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<sst xmlns="http://schemas.openxmlformats.org/spreadsheetml/2006/main" count="525" uniqueCount="524">
  <si>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</si>
  <si>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</si>
  <si>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</si>
  <si>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</si>
  <si>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</si>
  <si>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</si>
  <si>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</si>
  <si>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</si>
  <si>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</si>
  <si>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</si>
  <si>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</si>
  <si>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</si>
  <si>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</si>
  <si>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</si>
  <si>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</si>
  <si>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</si>
  <si>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</si>
  <si>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</si>
  <si>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03185</t>
  </si>
  <si>
    <t>15120</t>
  </si>
  <si>
    <t>16015</t>
  </si>
  <si>
    <t>16028</t>
  </si>
  <si>
    <t>16070</t>
  </si>
  <si>
    <t>16073</t>
  </si>
  <si>
    <t>16078</t>
  </si>
  <si>
    <t>16085</t>
  </si>
  <si>
    <t>16090</t>
  </si>
  <si>
    <t>16102</t>
  </si>
  <si>
    <t>16106</t>
  </si>
  <si>
    <t>16167</t>
  </si>
  <si>
    <t>16192</t>
  </si>
  <si>
    <t>16206</t>
  </si>
  <si>
    <t>16223</t>
  </si>
  <si>
    <t>16281</t>
  </si>
  <si>
    <t>16286</t>
  </si>
  <si>
    <t>16292</t>
  </si>
  <si>
    <t>17003</t>
  </si>
  <si>
    <t>17019</t>
  </si>
  <si>
    <t>17024</t>
  </si>
  <si>
    <t>17093</t>
  </si>
  <si>
    <t>17131</t>
  </si>
  <si>
    <t>17140</t>
  </si>
  <si>
    <t>17161</t>
  </si>
  <si>
    <t>17168</t>
  </si>
  <si>
    <t>17172</t>
  </si>
  <si>
    <t>17197</t>
  </si>
  <si>
    <t>17218</t>
  </si>
  <si>
    <t>17219</t>
  </si>
  <si>
    <t>17224</t>
  </si>
  <si>
    <t>17240</t>
  </si>
  <si>
    <t>17241</t>
  </si>
  <si>
    <t>17283</t>
  </si>
  <si>
    <t>17299</t>
  </si>
  <si>
    <t>17300</t>
  </si>
  <si>
    <t>17306</t>
  </si>
  <si>
    <t>17347</t>
  </si>
  <si>
    <t>17385</t>
  </si>
  <si>
    <t>17397</t>
  </si>
  <si>
    <t>17415</t>
  </si>
  <si>
    <t>17421</t>
  </si>
  <si>
    <t>17434</t>
  </si>
  <si>
    <t>17452</t>
  </si>
  <si>
    <t>18057</t>
  </si>
  <si>
    <t>19005</t>
  </si>
  <si>
    <t>19010</t>
  </si>
  <si>
    <t>19019</t>
  </si>
  <si>
    <t>19028</t>
  </si>
  <si>
    <t>19031</t>
  </si>
  <si>
    <t>19073</t>
  </si>
  <si>
    <t>19121</t>
  </si>
  <si>
    <t>19136</t>
  </si>
  <si>
    <t>19138</t>
  </si>
  <si>
    <t>19148</t>
  </si>
  <si>
    <t>19153</t>
  </si>
  <si>
    <t>19269</t>
  </si>
  <si>
    <t>19272</t>
  </si>
  <si>
    <t>19275</t>
  </si>
  <si>
    <t>19276</t>
  </si>
  <si>
    <t>23008</t>
  </si>
  <si>
    <t>23013</t>
  </si>
  <si>
    <t>23030</t>
  </si>
  <si>
    <t>23031</t>
  </si>
  <si>
    <t>23075</t>
  </si>
  <si>
    <t>23076</t>
  </si>
  <si>
    <t>23096</t>
  </si>
  <si>
    <t>23176</t>
  </si>
  <si>
    <t>24035</t>
  </si>
  <si>
    <t>24037</t>
  </si>
  <si>
    <t>24064</t>
  </si>
  <si>
    <t>24067</t>
  </si>
  <si>
    <t>24164</t>
  </si>
  <si>
    <t>24167</t>
  </si>
  <si>
    <t>24223</t>
  </si>
  <si>
    <t>24291</t>
  </si>
  <si>
    <t>24294</t>
  </si>
  <si>
    <t>24299</t>
  </si>
  <si>
    <t>24309</t>
  </si>
  <si>
    <t>24311</t>
  </si>
  <si>
    <t>24322</t>
  </si>
  <si>
    <t>24352</t>
  </si>
  <si>
    <t>24354</t>
  </si>
  <si>
    <t>24372</t>
  </si>
  <si>
    <t>24396</t>
  </si>
  <si>
    <t>24520</t>
  </si>
  <si>
    <t>24547</t>
  </si>
  <si>
    <t>24551</t>
  </si>
  <si>
    <t>24571</t>
  </si>
  <si>
    <t>32096</t>
  </si>
  <si>
    <t>32107</t>
  </si>
  <si>
    <t>32119</t>
  </si>
  <si>
    <t>32344</t>
  </si>
  <si>
    <t>33005</t>
  </si>
  <si>
    <t>33011</t>
  </si>
  <si>
    <t>33036</t>
  </si>
  <si>
    <t>33051</t>
  </si>
  <si>
    <t>33058</t>
  </si>
  <si>
    <t>33063</t>
  </si>
  <si>
    <t>33067</t>
  </si>
  <si>
    <t>33081</t>
  </si>
  <si>
    <t>33104</t>
  </si>
  <si>
    <t>33108</t>
  </si>
  <si>
    <t>33123</t>
  </si>
  <si>
    <t>33138</t>
  </si>
  <si>
    <t>33140</t>
  </si>
  <si>
    <t>33213</t>
  </si>
  <si>
    <t>33214</t>
  </si>
  <si>
    <t>33227</t>
  </si>
  <si>
    <t>33236</t>
  </si>
  <si>
    <t>33240</t>
  </si>
  <si>
    <t>33243</t>
  </si>
  <si>
    <t>33289</t>
  </si>
  <si>
    <t>33314</t>
  </si>
  <si>
    <t>33327</t>
  </si>
  <si>
    <t>33334</t>
  </si>
  <si>
    <t>33352</t>
  </si>
  <si>
    <t>33366</t>
  </si>
  <si>
    <t>33389</t>
  </si>
  <si>
    <t>33478</t>
  </si>
  <si>
    <t>33498</t>
  </si>
  <si>
    <t>33506</t>
  </si>
  <si>
    <t>33514</t>
  </si>
  <si>
    <t>33529</t>
  </si>
  <si>
    <t>36001</t>
  </si>
  <si>
    <t>36018</t>
  </si>
  <si>
    <t>37115</t>
  </si>
  <si>
    <t>37196</t>
  </si>
  <si>
    <t>40001</t>
  </si>
  <si>
    <t>40046</t>
  </si>
  <si>
    <t>40065</t>
  </si>
  <si>
    <t>40088</t>
  </si>
  <si>
    <t>40119</t>
  </si>
  <si>
    <t>40133</t>
  </si>
  <si>
    <t>40134</t>
  </si>
  <si>
    <t>40184</t>
  </si>
  <si>
    <t>40192</t>
  </si>
  <si>
    <t>40194</t>
  </si>
  <si>
    <t>40197</t>
  </si>
  <si>
    <t>40201</t>
  </si>
  <si>
    <t>40217</t>
  </si>
  <si>
    <t>40224</t>
  </si>
  <si>
    <t>40233</t>
  </si>
  <si>
    <t>40245</t>
  </si>
  <si>
    <t>40282</t>
  </si>
  <si>
    <t>40284</t>
  </si>
  <si>
    <t>40310</t>
  </si>
  <si>
    <t>40313</t>
  </si>
  <si>
    <t>40331</t>
  </si>
  <si>
    <t>46029</t>
  </si>
  <si>
    <t>46127</t>
  </si>
  <si>
    <t>46225</t>
  </si>
  <si>
    <t>46231</t>
  </si>
  <si>
    <t>46309</t>
  </si>
  <si>
    <t>46330</t>
  </si>
  <si>
    <t>47001</t>
  </si>
  <si>
    <t>47004</t>
  </si>
  <si>
    <t>47052</t>
  </si>
  <si>
    <t>47057</t>
  </si>
  <si>
    <t>47086</t>
  </si>
  <si>
    <t>47106</t>
  </si>
  <si>
    <t>47157</t>
  </si>
  <si>
    <t>47168</t>
  </si>
  <si>
    <t>47175</t>
  </si>
  <si>
    <t>47195</t>
  </si>
  <si>
    <t>47310</t>
  </si>
  <si>
    <t>47323</t>
  </si>
  <si>
    <t>47324</t>
  </si>
  <si>
    <t>49215</t>
  </si>
  <si>
    <t>49328</t>
  </si>
  <si>
    <t>49373</t>
  </si>
  <si>
    <t>64061</t>
  </si>
  <si>
    <t>64062</t>
  </si>
  <si>
    <t>64063</t>
  </si>
  <si>
    <t>64102</t>
  </si>
  <si>
    <t>64160</t>
  </si>
  <si>
    <t>64233</t>
  </si>
  <si>
    <t>64256</t>
  </si>
  <si>
    <t>64331</t>
  </si>
  <si>
    <t>64371</t>
  </si>
  <si>
    <t>64410</t>
  </si>
  <si>
    <t>64416</t>
  </si>
  <si>
    <t>64422</t>
  </si>
  <si>
    <t>64430</t>
  </si>
  <si>
    <t>64445</t>
  </si>
  <si>
    <t>64453</t>
  </si>
  <si>
    <t>64485</t>
  </si>
  <si>
    <t>64493</t>
  </si>
  <si>
    <t>64499</t>
  </si>
  <si>
    <t>64513</t>
  </si>
  <si>
    <t>65304</t>
  </si>
  <si>
    <t>65440</t>
  </si>
  <si>
    <t>65460</t>
  </si>
  <si>
    <t>79005</t>
  </si>
  <si>
    <t>79048</t>
  </si>
  <si>
    <t>79049</t>
  </si>
  <si>
    <t>79057</t>
  </si>
  <si>
    <t>79061</t>
  </si>
  <si>
    <t>79062</t>
  </si>
  <si>
    <t>79079</t>
  </si>
  <si>
    <t>79083</t>
  </si>
  <si>
    <t>79101</t>
  </si>
  <si>
    <t>79174</t>
  </si>
  <si>
    <t>79179</t>
  </si>
  <si>
    <t>79184</t>
  </si>
  <si>
    <t>79191</t>
  </si>
  <si>
    <t>79195</t>
  </si>
  <si>
    <t>79202</t>
  </si>
  <si>
    <t>79270</t>
  </si>
  <si>
    <t>79307</t>
  </si>
  <si>
    <t>79311</t>
  </si>
  <si>
    <t>79329</t>
  </si>
  <si>
    <t>82186</t>
  </si>
  <si>
    <t>86066</t>
  </si>
  <si>
    <t>86070</t>
  </si>
  <si>
    <t>86078</t>
  </si>
  <si>
    <t>86082</t>
  </si>
  <si>
    <t>86103</t>
  </si>
  <si>
    <t>86112</t>
  </si>
  <si>
    <t>86128</t>
  </si>
  <si>
    <t>86137</t>
  </si>
  <si>
    <t>86139</t>
  </si>
  <si>
    <t>86140</t>
  </si>
  <si>
    <t>86160</t>
  </si>
  <si>
    <t>86165</t>
  </si>
  <si>
    <t>86177</t>
  </si>
  <si>
    <t>86194</t>
  </si>
  <si>
    <t>86207</t>
  </si>
  <si>
    <t>86293</t>
  </si>
  <si>
    <t>86294</t>
  </si>
  <si>
    <t>87001</t>
  </si>
  <si>
    <t>87002</t>
  </si>
  <si>
    <t>87011</t>
  </si>
  <si>
    <t>87014</t>
  </si>
  <si>
    <t>87032</t>
  </si>
  <si>
    <t>87040</t>
  </si>
  <si>
    <t>87041</t>
  </si>
  <si>
    <t>87059</t>
  </si>
  <si>
    <t>87064</t>
  </si>
  <si>
    <t>87085</t>
  </si>
  <si>
    <t>87106</t>
  </si>
  <si>
    <t>87126</t>
  </si>
  <si>
    <t>87154</t>
  </si>
  <si>
    <t>87161</t>
  </si>
  <si>
    <t>87187</t>
  </si>
  <si>
    <t>Montluçon</t>
  </si>
  <si>
    <t>Mauriac</t>
  </si>
  <si>
    <t>Angoulême</t>
  </si>
  <si>
    <t>Barbezieux-Saint-Hilaire</t>
  </si>
  <si>
    <t>Chabanais</t>
  </si>
  <si>
    <t>Chalais</t>
  </si>
  <si>
    <t>Champniers</t>
  </si>
  <si>
    <t>Chasseneuil-sur-Bonnieure</t>
  </si>
  <si>
    <t>Châteauneuf-sur-Charente</t>
  </si>
  <si>
    <t>Cognac</t>
  </si>
  <si>
    <t>Confolens</t>
  </si>
  <si>
    <t>Jarnac</t>
  </si>
  <si>
    <t>Terres-de-Haute-Charente</t>
  </si>
  <si>
    <t>Mansle</t>
  </si>
  <si>
    <t>Montbron</t>
  </si>
  <si>
    <t>La Rochefoucauld-en-Angoumois</t>
  </si>
  <si>
    <t>Rouillac</t>
  </si>
  <si>
    <t>Ruffec</t>
  </si>
  <si>
    <t>Aigrefeuille-d'Aunis</t>
  </si>
  <si>
    <t>Ars-en-Ré</t>
  </si>
  <si>
    <t>Aulnay</t>
  </si>
  <si>
    <t>Le Château-d'Oléron</t>
  </si>
  <si>
    <t>Cozes</t>
  </si>
  <si>
    <t>Dolus-d'Oléron</t>
  </si>
  <si>
    <t>La Flotte</t>
  </si>
  <si>
    <t>Fouras</t>
  </si>
  <si>
    <t>Gémozac</t>
  </si>
  <si>
    <t>Jonzac</t>
  </si>
  <si>
    <t>Marans</t>
  </si>
  <si>
    <t>Marennes-Hiers-Brouage</t>
  </si>
  <si>
    <t>Matha</t>
  </si>
  <si>
    <t>Montendre</t>
  </si>
  <si>
    <t>Montguyon</t>
  </si>
  <si>
    <t>Pons</t>
  </si>
  <si>
    <t>Rochefort</t>
  </si>
  <si>
    <t>La Rochelle</t>
  </si>
  <si>
    <t>Royan</t>
  </si>
  <si>
    <t>Saint-Jean-d'Angély</t>
  </si>
  <si>
    <t>Saint-Pierre-d'Oléron</t>
  </si>
  <si>
    <t>Saint-Savinien</t>
  </si>
  <si>
    <t>Saintes</t>
  </si>
  <si>
    <t>Saujon</t>
  </si>
  <si>
    <t>Surgères</t>
  </si>
  <si>
    <t>La Tremblade</t>
  </si>
  <si>
    <t>Châteaumeillant</t>
  </si>
  <si>
    <t>Allassac</t>
  </si>
  <si>
    <t>Argentat</t>
  </si>
  <si>
    <t>Beaulieu-sur-Dordogne</t>
  </si>
  <si>
    <t>Bort-les-Orgues</t>
  </si>
  <si>
    <t>Brive-la-Gaillarde</t>
  </si>
  <si>
    <t>Égletons</t>
  </si>
  <si>
    <t>Lubersac</t>
  </si>
  <si>
    <t>Meymac</t>
  </si>
  <si>
    <t>Meyssac</t>
  </si>
  <si>
    <t>Neuvic</t>
  </si>
  <si>
    <t>Objat</t>
  </si>
  <si>
    <t>Treignac</t>
  </si>
  <si>
    <t>Tulle</t>
  </si>
  <si>
    <t>Ussel</t>
  </si>
  <si>
    <t>Uzerche</t>
  </si>
  <si>
    <t>Aubusson</t>
  </si>
  <si>
    <t>Auzances</t>
  </si>
  <si>
    <t>Bourganeuf</t>
  </si>
  <si>
    <t>Boussac</t>
  </si>
  <si>
    <t>Dun-le-Palestel</t>
  </si>
  <si>
    <t>Évaux-les-Bains</t>
  </si>
  <si>
    <t>Guéret</t>
  </si>
  <si>
    <t>La Souterraine</t>
  </si>
  <si>
    <t>Belvès</t>
  </si>
  <si>
    <t>Bergerac</t>
  </si>
  <si>
    <t>Brantôme</t>
  </si>
  <si>
    <t>Le Bugue</t>
  </si>
  <si>
    <t>Excideuil</t>
  </si>
  <si>
    <t>Eymet</t>
  </si>
  <si>
    <t>Lalinde</t>
  </si>
  <si>
    <t>Montignac</t>
  </si>
  <si>
    <t>Montpon-Ménestérol</t>
  </si>
  <si>
    <t>Mussidan</t>
  </si>
  <si>
    <t>Nontron</t>
  </si>
  <si>
    <t>Périgueux</t>
  </si>
  <si>
    <t>Ribérac</t>
  </si>
  <si>
    <t>La Roche-Chalais - Saint-Aigulin</t>
  </si>
  <si>
    <t>Saint-Astier</t>
  </si>
  <si>
    <t>Saint-Cyprien</t>
  </si>
  <si>
    <t>Sarlat-la-Canéda</t>
  </si>
  <si>
    <t>Terrasson-Lavilledieu</t>
  </si>
  <si>
    <t>Thiviers</t>
  </si>
  <si>
    <t>Vergt</t>
  </si>
  <si>
    <t>Valence</t>
  </si>
  <si>
    <t>Cazaubon</t>
  </si>
  <si>
    <t>Condom</t>
  </si>
  <si>
    <t>Eauze</t>
  </si>
  <si>
    <t>L'Isle-Jourdain</t>
  </si>
  <si>
    <t>Riscle</t>
  </si>
  <si>
    <t>Andernos-les-Bains</t>
  </si>
  <si>
    <t>Arès</t>
  </si>
  <si>
    <t>Bazas</t>
  </si>
  <si>
    <t>Biganos</t>
  </si>
  <si>
    <t>Blaye</t>
  </si>
  <si>
    <t>Bordeaux</t>
  </si>
  <si>
    <t>Bourg</t>
  </si>
  <si>
    <t>Cadillac</t>
  </si>
  <si>
    <t>Castelnau-de-Médoc</t>
  </si>
  <si>
    <t>Castillon-la-Bataille</t>
  </si>
  <si>
    <t>Cézac</t>
  </si>
  <si>
    <t>Coutras</t>
  </si>
  <si>
    <t>Créon</t>
  </si>
  <si>
    <t>La Brède</t>
  </si>
  <si>
    <t>Lacanau</t>
  </si>
  <si>
    <t>Langon</t>
  </si>
  <si>
    <t>Lège-Cap-Ferret</t>
  </si>
  <si>
    <t>Lesparre-Médoc</t>
  </si>
  <si>
    <t>Libourne</t>
  </si>
  <si>
    <t>Monségur</t>
  </si>
  <si>
    <t>Pauillac</t>
  </si>
  <si>
    <t>Podensac</t>
  </si>
  <si>
    <t>Portets</t>
  </si>
  <si>
    <t>La Réole</t>
  </si>
  <si>
    <t>Saint-André-de-Cubzac</t>
  </si>
  <si>
    <t>Saint-Ciers-sur-Gironde</t>
  </si>
  <si>
    <t>Saint-Seurin-sur-l'Isle</t>
  </si>
  <si>
    <t>Salles</t>
  </si>
  <si>
    <t>Sauveterre-de-Guyenne</t>
  </si>
  <si>
    <t>Soulac-sur-Mer</t>
  </si>
  <si>
    <t>La Teste-de-Buch - Arcachon</t>
  </si>
  <si>
    <t>Aigurande</t>
  </si>
  <si>
    <t>Le Blanc</t>
  </si>
  <si>
    <t>Descartes</t>
  </si>
  <si>
    <t>Richelieu</t>
  </si>
  <si>
    <t>Aire-sur-l'Adour</t>
  </si>
  <si>
    <t>Biscarrosse</t>
  </si>
  <si>
    <t>Capbreton</t>
  </si>
  <si>
    <t>Dax</t>
  </si>
  <si>
    <t>Hagetmau</t>
  </si>
  <si>
    <t>Labenne</t>
  </si>
  <si>
    <t>Labouheyre</t>
  </si>
  <si>
    <t>Mimizan</t>
  </si>
  <si>
    <t>Mont-de-Marsan</t>
  </si>
  <si>
    <t>Montfort-en-Chalosse</t>
  </si>
  <si>
    <t>Morcenx-la-Nouvelle</t>
  </si>
  <si>
    <t>Mugron</t>
  </si>
  <si>
    <t>Parentis-en-Born</t>
  </si>
  <si>
    <t>Peyrehorade</t>
  </si>
  <si>
    <t>Pouillon</t>
  </si>
  <si>
    <t>Roquefort</t>
  </si>
  <si>
    <t>Saint-Sever</t>
  </si>
  <si>
    <t>Saint-Vincent-de-Tyrosse</t>
  </si>
  <si>
    <t>Soustons</t>
  </si>
  <si>
    <t>Tartas</t>
  </si>
  <si>
    <t>Villeneuve-de-Marsan</t>
  </si>
  <si>
    <t>Biars-sur-Cère</t>
  </si>
  <si>
    <t>Gourdon</t>
  </si>
  <si>
    <t>Prayssac</t>
  </si>
  <si>
    <t>Puy-l'Évêque</t>
  </si>
  <si>
    <t>Souillac</t>
  </si>
  <si>
    <t>Vayrac</t>
  </si>
  <si>
    <t>Agen</t>
  </si>
  <si>
    <t>Aiguillon</t>
  </si>
  <si>
    <t>Casteljaloux</t>
  </si>
  <si>
    <t>Castillonnès</t>
  </si>
  <si>
    <t>Duras</t>
  </si>
  <si>
    <t>Fumel</t>
  </si>
  <si>
    <t>Marmande</t>
  </si>
  <si>
    <t>Miramont-de-Guyenne</t>
  </si>
  <si>
    <t>Monflanquin</t>
  </si>
  <si>
    <t>Nérac</t>
  </si>
  <si>
    <t>Tonneins</t>
  </si>
  <si>
    <t>Villeneuve-sur-Lot</t>
  </si>
  <si>
    <t>Villeréal</t>
  </si>
  <si>
    <t>Montreuil-Bellay</t>
  </si>
  <si>
    <t>Saumur</t>
  </si>
  <si>
    <t>Lys-Haut-Layon</t>
  </si>
  <si>
    <t>Artix</t>
  </si>
  <si>
    <t>Arudy</t>
  </si>
  <si>
    <t>Arzacq-Arraziguet</t>
  </si>
  <si>
    <t>Bayonne</t>
  </si>
  <si>
    <t>Cambo-les-Bains</t>
  </si>
  <si>
    <t>Garlin</t>
  </si>
  <si>
    <t>Hasparren</t>
  </si>
  <si>
    <t>Lembeye</t>
  </si>
  <si>
    <t>Mauléon-Licharre</t>
  </si>
  <si>
    <t>Mourenx</t>
  </si>
  <si>
    <t>Navarrenx</t>
  </si>
  <si>
    <t>Oloron-Sainte-Marie</t>
  </si>
  <si>
    <t>Orthez</t>
  </si>
  <si>
    <t>Pau</t>
  </si>
  <si>
    <t>Pontacq</t>
  </si>
  <si>
    <t>Saint-Jean-Pied-de-Port</t>
  </si>
  <si>
    <t>Saint-Palais</t>
  </si>
  <si>
    <t>Salies-de-Béarn</t>
  </si>
  <si>
    <t>Sauveterre-de-Béarn</t>
  </si>
  <si>
    <t>Maubourguet</t>
  </si>
  <si>
    <t>Tarbes</t>
  </si>
  <si>
    <t>Vic-en-Bigorre</t>
  </si>
  <si>
    <t>Airvault</t>
  </si>
  <si>
    <t>La Crèche</t>
  </si>
  <si>
    <t>Bressuire</t>
  </si>
  <si>
    <t>Brioux-sur-Boutonne</t>
  </si>
  <si>
    <t>Celles-sur-Belle</t>
  </si>
  <si>
    <t>Cerizay</t>
  </si>
  <si>
    <t>Mauléon</t>
  </si>
  <si>
    <t>Chef-Boutonne</t>
  </si>
  <si>
    <t>Coulonges-sur-l'Autize</t>
  </si>
  <si>
    <t>Melle</t>
  </si>
  <si>
    <t>Moncoutant-sur-Sèvre</t>
  </si>
  <si>
    <t>La Mothe-Saint-Héray</t>
  </si>
  <si>
    <t>Niort</t>
  </si>
  <si>
    <t>Nueil-les-Aubiers</t>
  </si>
  <si>
    <t>Parthenay</t>
  </si>
  <si>
    <t>Saint-Maixent-l'École</t>
  </si>
  <si>
    <t>Sauzé-Vaussais</t>
  </si>
  <si>
    <t>Secondigny</t>
  </si>
  <si>
    <t>Thouars</t>
  </si>
  <si>
    <t>Châtellerault</t>
  </si>
  <si>
    <t>Chauvigny</t>
  </si>
  <si>
    <t>Civray</t>
  </si>
  <si>
    <t>Couhé</t>
  </si>
  <si>
    <t>Gençay</t>
  </si>
  <si>
    <t>Lencloître</t>
  </si>
  <si>
    <t>Loudun</t>
  </si>
  <si>
    <t>Lusignan</t>
  </si>
  <si>
    <t>Lussac-les-Châteaux</t>
  </si>
  <si>
    <t>Mirebeau</t>
  </si>
  <si>
    <t>Montmorillon</t>
  </si>
  <si>
    <t>Neuville-de-Poitou</t>
  </si>
  <si>
    <t>Poitiers</t>
  </si>
  <si>
    <t>La Roche-Posay</t>
  </si>
  <si>
    <t>Vivonne</t>
  </si>
  <si>
    <t>Vouillé</t>
  </si>
  <si>
    <t>Aixe-sur-Vienne</t>
  </si>
  <si>
    <t>Ambazac</t>
  </si>
  <si>
    <t>Bellac</t>
  </si>
  <si>
    <t>Bessines-sur-Gartempe</t>
  </si>
  <si>
    <t>Châlus</t>
  </si>
  <si>
    <t>Châteauneuf-la-Forêt</t>
  </si>
  <si>
    <t>Châteauponsac</t>
  </si>
  <si>
    <t>Le Dorat</t>
  </si>
  <si>
    <t>Eymoutiers</t>
  </si>
  <si>
    <t>Limoges</t>
  </si>
  <si>
    <t>Nexon</t>
  </si>
  <si>
    <t>Rochechouart</t>
  </si>
  <si>
    <t>Saint-Junien</t>
  </si>
  <si>
    <t>Saint-Léonard-de-Noblat</t>
  </si>
  <si>
    <t>Saint-Yrieix-la-Perche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</si>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</sst>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507</v>
      </c>
      <c r="U1" s="6" t="s">
        <v>508</v>
      </c>
      <c r="V1" s="6" t="s">
        <v>509</v>
      </c>
      <c r="W1" s="6" t="s">
        <v>510</v>
      </c>
      <c r="X1" s="6" t="s">
        <v>511</v>
      </c>
      <c r="Y1" s="6" t="s">
        <v>512</v>
      </c>
      <c r="Z1" s="6" t="s">
        <v>513</v>
      </c>
      <c r="AA1" s="6" t="s">
        <v>514</v>
      </c>
      <c r="AB1" s="7" t="s">
        <v>515</v>
      </c>
      <c r="AC1" s="7" t="s">
        <v>516</v>
      </c>
      <c r="AD1" s="7" t="s">
        <v>517</v>
      </c>
      <c r="AE1" s="7" t="s">
        <v>518</v>
      </c>
      <c r="AF1" s="7" t="s">
        <v>519</v>
      </c>
      <c r="AG1" s="7" t="s">
        <v>520</v>
      </c>
      <c r="AH1" s="7" t="s">
        <v>521</v>
      </c>
      <c r="AI1" s="7" t="s">
        <v>522</v>
      </c>
    </row>
    <row r="2" spans="1:35" x14ac:dyDescent="0.25">
      <c r="A2" t="s">
        <v>18</v>
      </c>
      <c r="B2" t="s">
        <v>263</v>
      </c>
      <c r="C2" s="1">
        <v>586</v>
      </c>
      <c r="D2" s="1">
        <v>78.240492462095006</v>
      </c>
      <c r="E2" s="1">
        <v>71.733882412322004</v>
      </c>
      <c r="F2" s="1">
        <v>90.527908716117494</v>
      </c>
      <c r="G2" s="1">
        <v>138.83284338918</v>
      </c>
      <c r="H2" s="1">
        <v>114.81826163289701</v>
      </c>
      <c r="I2" s="1">
        <v>72.667136273981001</v>
      </c>
      <c r="J2" s="1">
        <v>19.1794751134072</v>
      </c>
      <c r="K2" s="1">
        <v>505.61310656394897</v>
      </c>
      <c r="L2" s="1">
        <v>45.122733612732702</v>
      </c>
      <c r="M2" s="1">
        <v>20.308905977784399</v>
      </c>
      <c r="N2" s="1">
        <v>5</v>
      </c>
      <c r="O2" s="1">
        <v>15</v>
      </c>
      <c r="P2" s="1">
        <v>94.437474343438396</v>
      </c>
      <c r="Q2" s="1">
        <v>74.588377479749894</v>
      </c>
      <c r="R2" s="1">
        <v>191.71207353704099</v>
      </c>
      <c r="S2" s="1">
        <v>59.443541613202697</v>
      </c>
      <c r="T2" s="1">
        <v>2</v>
      </c>
      <c r="U2" s="9">
        <f>D2/$C2*100</f>
        <v>13.351619874077647</v>
      </c>
      <c r="V2" s="9">
        <f t="shared" ref="V2:AA2" si="0">E2/$C2*100</f>
        <v>12.24127686217099</v>
      </c>
      <c r="W2" s="9">
        <f t="shared" si="0"/>
        <v>15.448448586368174</v>
      </c>
      <c r="X2" s="9">
        <f t="shared" si="0"/>
        <v>23.69161149986007</v>
      </c>
      <c r="Y2" s="9">
        <f t="shared" si="0"/>
        <v>19.593560005613824</v>
      </c>
      <c r="Z2" s="9">
        <f t="shared" si="0"/>
        <v>12.400535200338055</v>
      </c>
      <c r="AA2" s="9">
        <f t="shared" si="0"/>
        <v>3.2729479715711949</v>
      </c>
      <c r="AB2" s="9">
        <f>L2/$K2*100</f>
        <v>8.9243599556542872</v>
      </c>
      <c r="AC2" s="9">
        <f t="shared" ref="AC2:AI2" si="1">M2/$K2*100</f>
        <v>4.016688988899018</v>
      </c>
      <c r="AD2" s="9">
        <f t="shared" si="1"/>
        <v>0.98889841562436032</v>
      </c>
      <c r="AE2" s="9">
        <f t="shared" si="1"/>
        <v>2.9666952468730812</v>
      </c>
      <c r="AF2" s="9">
        <f t="shared" si="1"/>
        <v>18.677813750758482</v>
      </c>
      <c r="AG2" s="9">
        <f t="shared" si="1"/>
        <v>14.752065662743277</v>
      </c>
      <c r="AH2" s="9">
        <f t="shared" si="1"/>
        <v>37.916753155368141</v>
      </c>
      <c r="AI2" s="9">
        <f t="shared" si="1"/>
        <v>11.756724824079376</v>
      </c>
    </row>
    <row r="3" spans="1:35" x14ac:dyDescent="0.25">
      <c r="A3" t="s">
        <v>19</v>
      </c>
      <c r="B3" t="s">
        <v>264</v>
      </c>
      <c r="C3" s="1">
        <v>3026</v>
      </c>
      <c r="D3" s="1">
        <v>320.68512760023799</v>
      </c>
      <c r="E3" s="1">
        <v>278.65354753559899</v>
      </c>
      <c r="F3" s="1">
        <v>384.28945495503001</v>
      </c>
      <c r="G3" s="1">
        <v>663.51542321872898</v>
      </c>
      <c r="H3" s="1">
        <v>822.32289123412102</v>
      </c>
      <c r="I3" s="1">
        <v>482.86580180725099</v>
      </c>
      <c r="J3" s="1">
        <v>73.667753649033102</v>
      </c>
      <c r="K3" s="1">
        <v>2683.97266942534</v>
      </c>
      <c r="L3" s="1">
        <v>126.35689362504399</v>
      </c>
      <c r="M3" s="1">
        <v>75.212587520848402</v>
      </c>
      <c r="N3" s="1">
        <v>70.139419120637697</v>
      </c>
      <c r="O3" s="1">
        <v>178.09999429728501</v>
      </c>
      <c r="P3" s="1">
        <v>453.79085267725901</v>
      </c>
      <c r="Q3" s="1">
        <v>338.005507059313</v>
      </c>
      <c r="R3" s="1">
        <v>1162.7348526118501</v>
      </c>
      <c r="S3" s="1">
        <v>279.63256251310003</v>
      </c>
      <c r="T3" s="1">
        <v>8</v>
      </c>
      <c r="U3" s="9">
        <f t="shared" ref="U3:U66" si="2">D3/$C3*100</f>
        <v>10.59765788500456</v>
      </c>
      <c r="V3" s="9">
        <f t="shared" ref="V3:V66" si="3">E3/$C3*100</f>
        <v>9.2086433422207197</v>
      </c>
      <c r="W3" s="9">
        <f t="shared" ref="W3:W66" si="4">F3/$C3*100</f>
        <v>12.699585424819235</v>
      </c>
      <c r="X3" s="9">
        <f t="shared" ref="X3:X66" si="5">G3/$C3*100</f>
        <v>21.927145512846298</v>
      </c>
      <c r="Y3" s="9">
        <f t="shared" ref="Y3:Y66" si="6">H3/$C3*100</f>
        <v>27.175244257571745</v>
      </c>
      <c r="Z3" s="9">
        <f t="shared" ref="Z3:Z66" si="7">I3/$C3*100</f>
        <v>15.957230727272009</v>
      </c>
      <c r="AA3" s="9">
        <f t="shared" ref="AA3:AA66" si="8">J3/$C3*100</f>
        <v>2.4344928502654692</v>
      </c>
      <c r="AB3" s="9">
        <f t="shared" ref="AB3:AB66" si="9">L3/$K3*100</f>
        <v>4.7078308607403976</v>
      </c>
      <c r="AC3" s="9">
        <f t="shared" ref="AC3:AC66" si="10">M3/$K3*100</f>
        <v>2.8022858942506303</v>
      </c>
      <c r="AD3" s="9">
        <f t="shared" ref="AD3:AD66" si="11">N3/$K3*100</f>
        <v>2.6132687534279215</v>
      </c>
      <c r="AE3" s="9">
        <f t="shared" ref="AE3:AE66" si="12">O3/$K3*100</f>
        <v>6.6356858371220904</v>
      </c>
      <c r="AF3" s="9">
        <f t="shared" ref="AF3:AF66" si="13">P3/$K3*100</f>
        <v>16.907431951399836</v>
      </c>
      <c r="AG3" s="9">
        <f t="shared" ref="AG3:AG66" si="14">Q3/$K3*100</f>
        <v>12.593477977988602</v>
      </c>
      <c r="AH3" s="9">
        <f t="shared" ref="AH3:AH66" si="15">R3/$K3*100</f>
        <v>43.321411795925663</v>
      </c>
      <c r="AI3" s="9">
        <f t="shared" ref="AI3:AI66" si="16">S3/$K3*100</f>
        <v>10.41860692914476</v>
      </c>
    </row>
    <row r="4" spans="1:35" x14ac:dyDescent="0.25">
      <c r="A4" t="s">
        <v>20</v>
      </c>
      <c r="B4" t="s">
        <v>265</v>
      </c>
      <c r="C4" s="1">
        <v>142943</v>
      </c>
      <c r="D4" s="1">
        <v>23170.157695746399</v>
      </c>
      <c r="E4" s="1">
        <v>23949.1385513725</v>
      </c>
      <c r="F4" s="1">
        <v>24867.576159980701</v>
      </c>
      <c r="G4" s="1">
        <v>29024.575467477302</v>
      </c>
      <c r="H4" s="1">
        <v>26197.863282218001</v>
      </c>
      <c r="I4" s="1">
        <v>13589.1957461523</v>
      </c>
      <c r="J4" s="1">
        <v>2144.4930970527498</v>
      </c>
      <c r="K4" s="1">
        <v>119786.970117038</v>
      </c>
      <c r="L4" s="1">
        <v>703.49753632571401</v>
      </c>
      <c r="M4" s="1">
        <v>4007.51978388528</v>
      </c>
      <c r="N4" s="1">
        <v>8335.7977642180795</v>
      </c>
      <c r="O4" s="1">
        <v>16672.0505270676</v>
      </c>
      <c r="P4" s="1">
        <v>20195.5614422123</v>
      </c>
      <c r="Q4" s="1">
        <v>14688.3271834515</v>
      </c>
      <c r="R4" s="1">
        <v>37288.070259223503</v>
      </c>
      <c r="S4" s="1">
        <v>17896.145620654399</v>
      </c>
      <c r="T4" s="1">
        <v>58</v>
      </c>
      <c r="U4" s="9">
        <f t="shared" si="2"/>
        <v>16.209368556520008</v>
      </c>
      <c r="V4" s="9">
        <f t="shared" si="3"/>
        <v>16.754327635052082</v>
      </c>
      <c r="W4" s="9">
        <f t="shared" si="4"/>
        <v>17.396847806454812</v>
      </c>
      <c r="X4" s="9">
        <f t="shared" si="5"/>
        <v>20.304999522521076</v>
      </c>
      <c r="Y4" s="9">
        <f t="shared" si="6"/>
        <v>18.327489476377298</v>
      </c>
      <c r="Z4" s="9">
        <f t="shared" si="7"/>
        <v>9.5067234814942321</v>
      </c>
      <c r="AA4" s="9">
        <f t="shared" si="8"/>
        <v>1.500243521580455</v>
      </c>
      <c r="AB4" s="9">
        <f t="shared" si="9"/>
        <v>0.58729053388558117</v>
      </c>
      <c r="AC4" s="9">
        <f t="shared" si="10"/>
        <v>3.3455389847240715</v>
      </c>
      <c r="AD4" s="9">
        <f t="shared" si="11"/>
        <v>6.9588518317756751</v>
      </c>
      <c r="AE4" s="9">
        <f t="shared" si="12"/>
        <v>13.918083503387852</v>
      </c>
      <c r="AF4" s="9">
        <f t="shared" si="13"/>
        <v>16.859564460542078</v>
      </c>
      <c r="AG4" s="9">
        <f t="shared" si="14"/>
        <v>12.26204082889838</v>
      </c>
      <c r="AH4" s="9">
        <f t="shared" si="15"/>
        <v>31.128652993552762</v>
      </c>
      <c r="AI4" s="9">
        <f t="shared" si="16"/>
        <v>14.939976863233914</v>
      </c>
    </row>
    <row r="5" spans="1:35" x14ac:dyDescent="0.25">
      <c r="A5" t="s">
        <v>21</v>
      </c>
      <c r="B5" t="s">
        <v>266</v>
      </c>
      <c r="C5" s="1">
        <v>19025</v>
      </c>
      <c r="D5" s="1">
        <v>2876.5428912816301</v>
      </c>
      <c r="E5" s="1">
        <v>2509.9959583742302</v>
      </c>
      <c r="F5" s="1">
        <v>2992.51916313533</v>
      </c>
      <c r="G5" s="1">
        <v>4169.1782523272204</v>
      </c>
      <c r="H5" s="1">
        <v>3845.7192159577899</v>
      </c>
      <c r="I5" s="1">
        <v>2217.4889834078199</v>
      </c>
      <c r="J5" s="1">
        <v>413.55553551597399</v>
      </c>
      <c r="K5" s="1">
        <v>16351.714703650499</v>
      </c>
      <c r="L5" s="1">
        <v>581.280316231401</v>
      </c>
      <c r="M5" s="1">
        <v>646.36671559792501</v>
      </c>
      <c r="N5" s="1">
        <v>650.48650940595803</v>
      </c>
      <c r="O5" s="1">
        <v>1717.1481872290401</v>
      </c>
      <c r="P5" s="1">
        <v>2396.42804176449</v>
      </c>
      <c r="Q5" s="1">
        <v>2790.4801595593599</v>
      </c>
      <c r="R5" s="1">
        <v>5807.6140686338704</v>
      </c>
      <c r="S5" s="1">
        <v>1761.9107052284101</v>
      </c>
      <c r="T5" s="1">
        <v>35</v>
      </c>
      <c r="U5" s="9">
        <f t="shared" si="2"/>
        <v>15.119804947603837</v>
      </c>
      <c r="V5" s="9">
        <f t="shared" si="3"/>
        <v>13.193145641914484</v>
      </c>
      <c r="W5" s="9">
        <f t="shared" si="4"/>
        <v>15.729404274035899</v>
      </c>
      <c r="X5" s="9">
        <f t="shared" si="5"/>
        <v>21.914208947843473</v>
      </c>
      <c r="Y5" s="9">
        <f t="shared" si="6"/>
        <v>20.214030044456187</v>
      </c>
      <c r="Z5" s="9">
        <f t="shared" si="7"/>
        <v>11.655658257071327</v>
      </c>
      <c r="AA5" s="9">
        <f t="shared" si="8"/>
        <v>2.1737478870747649</v>
      </c>
      <c r="AB5" s="9">
        <f t="shared" si="9"/>
        <v>3.5548584767176186</v>
      </c>
      <c r="AC5" s="9">
        <f t="shared" si="10"/>
        <v>3.9528986856260677</v>
      </c>
      <c r="AD5" s="9">
        <f t="shared" si="11"/>
        <v>3.9780935589631938</v>
      </c>
      <c r="AE5" s="9">
        <f t="shared" si="12"/>
        <v>10.501334070155279</v>
      </c>
      <c r="AF5" s="9">
        <f t="shared" si="13"/>
        <v>14.655515248376311</v>
      </c>
      <c r="AG5" s="9">
        <f t="shared" si="14"/>
        <v>17.065367211527906</v>
      </c>
      <c r="AH5" s="9">
        <f t="shared" si="15"/>
        <v>35.516850519275074</v>
      </c>
      <c r="AI5" s="9">
        <f t="shared" si="16"/>
        <v>10.775082229358281</v>
      </c>
    </row>
    <row r="6" spans="1:35" x14ac:dyDescent="0.25">
      <c r="A6" t="s">
        <v>22</v>
      </c>
      <c r="B6" t="s">
        <v>267</v>
      </c>
      <c r="C6" s="1">
        <v>7582.00000000001</v>
      </c>
      <c r="D6" s="1">
        <v>1103.51817063679</v>
      </c>
      <c r="E6" s="1">
        <v>845.00414171166699</v>
      </c>
      <c r="F6" s="1">
        <v>1109.7511659520201</v>
      </c>
      <c r="G6" s="1">
        <v>1580.827692089</v>
      </c>
      <c r="H6" s="1">
        <v>1781.1318407900701</v>
      </c>
      <c r="I6" s="1">
        <v>1000.91781678977</v>
      </c>
      <c r="J6" s="1">
        <v>160.84917203069901</v>
      </c>
      <c r="K6" s="1">
        <v>6391.2544356342196</v>
      </c>
      <c r="L6" s="1">
        <v>185.31963207069401</v>
      </c>
      <c r="M6" s="1">
        <v>291.02595502994598</v>
      </c>
      <c r="N6" s="1">
        <v>137.216521949298</v>
      </c>
      <c r="O6" s="1">
        <v>473.01362243310001</v>
      </c>
      <c r="P6" s="1">
        <v>786.80680548124099</v>
      </c>
      <c r="Q6" s="1">
        <v>1046.49400226177</v>
      </c>
      <c r="R6" s="1">
        <v>2766.3677410232099</v>
      </c>
      <c r="S6" s="1">
        <v>705.01015538496495</v>
      </c>
      <c r="T6" s="1">
        <v>12</v>
      </c>
      <c r="U6" s="9">
        <f t="shared" si="2"/>
        <v>14.554446988087424</v>
      </c>
      <c r="V6" s="9">
        <f t="shared" si="3"/>
        <v>11.144871296645553</v>
      </c>
      <c r="W6" s="9">
        <f t="shared" si="4"/>
        <v>14.636654787022138</v>
      </c>
      <c r="X6" s="9">
        <f t="shared" si="5"/>
        <v>20.849745345410156</v>
      </c>
      <c r="Y6" s="9">
        <f t="shared" si="6"/>
        <v>23.491583233844207</v>
      </c>
      <c r="Z6" s="9">
        <f t="shared" si="7"/>
        <v>13.201237362038626</v>
      </c>
      <c r="AA6" s="9">
        <f t="shared" si="8"/>
        <v>2.1214609869519756</v>
      </c>
      <c r="AB6" s="9">
        <f t="shared" si="9"/>
        <v>2.8995815130978162</v>
      </c>
      <c r="AC6" s="9">
        <f t="shared" si="10"/>
        <v>4.5535028836802489</v>
      </c>
      <c r="AD6" s="9">
        <f t="shared" si="11"/>
        <v>2.1469419396644889</v>
      </c>
      <c r="AE6" s="9">
        <f t="shared" si="12"/>
        <v>7.4009512091371104</v>
      </c>
      <c r="AF6" s="9">
        <f t="shared" si="13"/>
        <v>12.310678809693863</v>
      </c>
      <c r="AG6" s="9">
        <f t="shared" si="14"/>
        <v>16.373843551386074</v>
      </c>
      <c r="AH6" s="9">
        <f t="shared" si="15"/>
        <v>43.283642810391356</v>
      </c>
      <c r="AI6" s="9">
        <f t="shared" si="16"/>
        <v>11.030857282949103</v>
      </c>
    </row>
    <row r="7" spans="1:35" x14ac:dyDescent="0.25">
      <c r="A7" t="s">
        <v>23</v>
      </c>
      <c r="B7" t="s">
        <v>268</v>
      </c>
      <c r="C7" s="1">
        <v>10944</v>
      </c>
      <c r="D7" s="1">
        <v>1487.73264593452</v>
      </c>
      <c r="E7" s="1">
        <v>1260.56911310501</v>
      </c>
      <c r="F7" s="1">
        <v>1541.49627094223</v>
      </c>
      <c r="G7" s="1">
        <v>2328.72966781486</v>
      </c>
      <c r="H7" s="1">
        <v>2564.85854963566</v>
      </c>
      <c r="I7" s="1">
        <v>1522.4079410435099</v>
      </c>
      <c r="J7" s="1">
        <v>238.20581152419601</v>
      </c>
      <c r="K7" s="1">
        <v>9374.2810644124893</v>
      </c>
      <c r="L7" s="1">
        <v>299.13937049730703</v>
      </c>
      <c r="M7" s="1">
        <v>537.97196215105805</v>
      </c>
      <c r="N7" s="1">
        <v>309.20987638799602</v>
      </c>
      <c r="O7" s="1">
        <v>564.01133377904603</v>
      </c>
      <c r="P7" s="1">
        <v>1285.5716527364</v>
      </c>
      <c r="Q7" s="1">
        <v>1322.6661609283699</v>
      </c>
      <c r="R7" s="1">
        <v>3864.1772894410901</v>
      </c>
      <c r="S7" s="1">
        <v>1191.5334184912199</v>
      </c>
      <c r="T7" s="1">
        <v>32</v>
      </c>
      <c r="U7" s="9">
        <f t="shared" si="2"/>
        <v>13.594048299840278</v>
      </c>
      <c r="V7" s="9">
        <f t="shared" si="3"/>
        <v>11.518358124132035</v>
      </c>
      <c r="W7" s="9">
        <f t="shared" si="4"/>
        <v>14.085309493258681</v>
      </c>
      <c r="X7" s="9">
        <f t="shared" si="5"/>
        <v>21.278597110881396</v>
      </c>
      <c r="Y7" s="9">
        <f t="shared" si="6"/>
        <v>23.436207507635782</v>
      </c>
      <c r="Z7" s="9">
        <f t="shared" si="7"/>
        <v>13.91089127415488</v>
      </c>
      <c r="AA7" s="9">
        <f t="shared" si="8"/>
        <v>2.1765881900968203</v>
      </c>
      <c r="AB7" s="9">
        <f t="shared" si="9"/>
        <v>3.1910646634324582</v>
      </c>
      <c r="AC7" s="9">
        <f t="shared" si="10"/>
        <v>5.738807685139256</v>
      </c>
      <c r="AD7" s="9">
        <f t="shared" si="11"/>
        <v>3.298491631127288</v>
      </c>
      <c r="AE7" s="9">
        <f t="shared" si="12"/>
        <v>6.0165822840558718</v>
      </c>
      <c r="AF7" s="9">
        <f t="shared" si="13"/>
        <v>13.713815959890574</v>
      </c>
      <c r="AG7" s="9">
        <f t="shared" si="14"/>
        <v>14.109521059162578</v>
      </c>
      <c r="AH7" s="9">
        <f t="shared" si="15"/>
        <v>41.221052184051068</v>
      </c>
      <c r="AI7" s="9">
        <f t="shared" si="16"/>
        <v>12.710664533140884</v>
      </c>
    </row>
    <row r="8" spans="1:35" x14ac:dyDescent="0.25">
      <c r="A8" t="s">
        <v>24</v>
      </c>
      <c r="B8" t="s">
        <v>269</v>
      </c>
      <c r="C8" s="1">
        <v>16992</v>
      </c>
      <c r="D8" s="1">
        <v>3030.0260064194599</v>
      </c>
      <c r="E8" s="1">
        <v>2450.46506283894</v>
      </c>
      <c r="F8" s="1">
        <v>3316.2502288648798</v>
      </c>
      <c r="G8" s="1">
        <v>3610.5618777740701</v>
      </c>
      <c r="H8" s="1">
        <v>3160.40902840132</v>
      </c>
      <c r="I8" s="1">
        <v>1258.36634481954</v>
      </c>
      <c r="J8" s="1">
        <v>165.921450881786</v>
      </c>
      <c r="K8" s="1">
        <v>14021.503934762901</v>
      </c>
      <c r="L8" s="1">
        <v>156.80761925466101</v>
      </c>
      <c r="M8" s="1">
        <v>607.90231523996204</v>
      </c>
      <c r="N8" s="1">
        <v>827.17244139398997</v>
      </c>
      <c r="O8" s="1">
        <v>2056.14639283935</v>
      </c>
      <c r="P8" s="1">
        <v>2704.8607957994</v>
      </c>
      <c r="Q8" s="1">
        <v>1898.4609537981701</v>
      </c>
      <c r="R8" s="1">
        <v>4154.4689519052099</v>
      </c>
      <c r="S8" s="1">
        <v>1615.6844645321401</v>
      </c>
      <c r="T8" s="1">
        <v>13</v>
      </c>
      <c r="U8" s="9">
        <f t="shared" si="2"/>
        <v>17.832073954916783</v>
      </c>
      <c r="V8" s="9">
        <f t="shared" si="3"/>
        <v>14.421286857573797</v>
      </c>
      <c r="W8" s="9">
        <f t="shared" si="4"/>
        <v>19.516538540871466</v>
      </c>
      <c r="X8" s="9">
        <f t="shared" si="5"/>
        <v>21.248598621551732</v>
      </c>
      <c r="Y8" s="9">
        <f t="shared" si="6"/>
        <v>18.599393999536957</v>
      </c>
      <c r="Z8" s="9">
        <f t="shared" si="7"/>
        <v>7.4056399765745056</v>
      </c>
      <c r="AA8" s="9">
        <f t="shared" si="8"/>
        <v>0.97646804897472927</v>
      </c>
      <c r="AB8" s="9">
        <f t="shared" si="9"/>
        <v>1.1183366633438996</v>
      </c>
      <c r="AC8" s="9">
        <f t="shared" si="10"/>
        <v>4.3355000866406099</v>
      </c>
      <c r="AD8" s="9">
        <f t="shared" si="11"/>
        <v>5.8993132637021741</v>
      </c>
      <c r="AE8" s="9">
        <f t="shared" si="12"/>
        <v>14.664235751071155</v>
      </c>
      <c r="AF8" s="9">
        <f t="shared" si="13"/>
        <v>19.290803671162244</v>
      </c>
      <c r="AG8" s="9">
        <f t="shared" si="14"/>
        <v>13.539638562532504</v>
      </c>
      <c r="AH8" s="9">
        <f t="shared" si="15"/>
        <v>29.629267810603515</v>
      </c>
      <c r="AI8" s="9">
        <f t="shared" si="16"/>
        <v>11.522904190943771</v>
      </c>
    </row>
    <row r="9" spans="1:35" x14ac:dyDescent="0.25">
      <c r="A9" t="s">
        <v>25</v>
      </c>
      <c r="B9" t="s">
        <v>270</v>
      </c>
      <c r="C9" s="1">
        <v>9296</v>
      </c>
      <c r="D9" s="1">
        <v>1405.0501818474299</v>
      </c>
      <c r="E9" s="1">
        <v>1178.5563763171799</v>
      </c>
      <c r="F9" s="1">
        <v>1445.0960199183401</v>
      </c>
      <c r="G9" s="1">
        <v>2024.7442492116299</v>
      </c>
      <c r="H9" s="1">
        <v>1951.57797912716</v>
      </c>
      <c r="I9" s="1">
        <v>1113.6354567537301</v>
      </c>
      <c r="J9" s="1">
        <v>177.33973682452299</v>
      </c>
      <c r="K9" s="1">
        <v>7910.9697737295301</v>
      </c>
      <c r="L9" s="1">
        <v>215.76647743477901</v>
      </c>
      <c r="M9" s="1">
        <v>320.87101638987298</v>
      </c>
      <c r="N9" s="1">
        <v>215.989737637194</v>
      </c>
      <c r="O9" s="1">
        <v>690.69854533343596</v>
      </c>
      <c r="P9" s="1">
        <v>1314.5243108897901</v>
      </c>
      <c r="Q9" s="1">
        <v>1152.0495266084399</v>
      </c>
      <c r="R9" s="1">
        <v>2998.6516075087902</v>
      </c>
      <c r="S9" s="1">
        <v>1002.4185519272301</v>
      </c>
      <c r="T9" s="1">
        <v>16</v>
      </c>
      <c r="U9" s="9">
        <f t="shared" si="2"/>
        <v>15.114567360665124</v>
      </c>
      <c r="V9" s="9">
        <f t="shared" si="3"/>
        <v>12.678102154874999</v>
      </c>
      <c r="W9" s="9">
        <f t="shared" si="4"/>
        <v>15.54535305419901</v>
      </c>
      <c r="X9" s="9">
        <f t="shared" si="5"/>
        <v>21.780811630934057</v>
      </c>
      <c r="Y9" s="9">
        <f t="shared" si="6"/>
        <v>20.993739018149313</v>
      </c>
      <c r="Z9" s="9">
        <f t="shared" si="7"/>
        <v>11.979727374717406</v>
      </c>
      <c r="AA9" s="9">
        <f t="shared" si="8"/>
        <v>1.9076994064600148</v>
      </c>
      <c r="AB9" s="9">
        <f t="shared" si="9"/>
        <v>2.7274339759366639</v>
      </c>
      <c r="AC9" s="9">
        <f t="shared" si="10"/>
        <v>4.0560263225301423</v>
      </c>
      <c r="AD9" s="9">
        <f t="shared" si="11"/>
        <v>2.7302561356566564</v>
      </c>
      <c r="AE9" s="9">
        <f t="shared" si="12"/>
        <v>8.7308960227238295</v>
      </c>
      <c r="AF9" s="9">
        <f t="shared" si="13"/>
        <v>16.616474951718512</v>
      </c>
      <c r="AG9" s="9">
        <f t="shared" si="14"/>
        <v>14.562683963654182</v>
      </c>
      <c r="AH9" s="9">
        <f t="shared" si="15"/>
        <v>37.90498122577344</v>
      </c>
      <c r="AI9" s="9">
        <f t="shared" si="16"/>
        <v>12.671247402006594</v>
      </c>
    </row>
    <row r="10" spans="1:35" x14ac:dyDescent="0.25">
      <c r="A10" t="s">
        <v>26</v>
      </c>
      <c r="B10" t="s">
        <v>271</v>
      </c>
      <c r="C10" s="1">
        <v>9755</v>
      </c>
      <c r="D10" s="1">
        <v>1662.4748831249799</v>
      </c>
      <c r="E10" s="1">
        <v>1220.1532515021499</v>
      </c>
      <c r="F10" s="1">
        <v>1741.96572716175</v>
      </c>
      <c r="G10" s="1">
        <v>2123.6642157666201</v>
      </c>
      <c r="H10" s="1">
        <v>1723.41765368505</v>
      </c>
      <c r="I10" s="1">
        <v>1095.58147188371</v>
      </c>
      <c r="J10" s="1">
        <v>187.742796875734</v>
      </c>
      <c r="K10" s="1">
        <v>8077.70989718074</v>
      </c>
      <c r="L10" s="1">
        <v>274.75957288438798</v>
      </c>
      <c r="M10" s="1">
        <v>301.178944477985</v>
      </c>
      <c r="N10" s="1">
        <v>380.15777252845498</v>
      </c>
      <c r="O10" s="1">
        <v>933.63023892968897</v>
      </c>
      <c r="P10" s="1">
        <v>1244.6232374640099</v>
      </c>
      <c r="Q10" s="1">
        <v>1425.17400671921</v>
      </c>
      <c r="R10" s="1">
        <v>2692.9479170232498</v>
      </c>
      <c r="S10" s="1">
        <v>825.23820715373802</v>
      </c>
      <c r="T10" s="1">
        <v>14</v>
      </c>
      <c r="U10" s="9">
        <f t="shared" si="2"/>
        <v>17.042284809072065</v>
      </c>
      <c r="V10" s="9">
        <f t="shared" si="3"/>
        <v>12.507977975419271</v>
      </c>
      <c r="W10" s="9">
        <f t="shared" si="4"/>
        <v>17.857157633641719</v>
      </c>
      <c r="X10" s="9">
        <f t="shared" si="5"/>
        <v>21.770007337433317</v>
      </c>
      <c r="Y10" s="9">
        <f t="shared" si="6"/>
        <v>17.66701848985187</v>
      </c>
      <c r="Z10" s="9">
        <f t="shared" si="7"/>
        <v>11.230973571334802</v>
      </c>
      <c r="AA10" s="9">
        <f t="shared" si="8"/>
        <v>1.924580183246889</v>
      </c>
      <c r="AB10" s="9">
        <f t="shared" si="9"/>
        <v>3.4014538326052515</v>
      </c>
      <c r="AC10" s="9">
        <f t="shared" si="10"/>
        <v>3.728518952916366</v>
      </c>
      <c r="AD10" s="9">
        <f t="shared" si="11"/>
        <v>4.7062568149561379</v>
      </c>
      <c r="AE10" s="9">
        <f t="shared" si="12"/>
        <v>11.558105587024635</v>
      </c>
      <c r="AF10" s="9">
        <f t="shared" si="13"/>
        <v>15.408120040290193</v>
      </c>
      <c r="AG10" s="9">
        <f t="shared" si="14"/>
        <v>17.64329277555041</v>
      </c>
      <c r="AH10" s="9">
        <f t="shared" si="15"/>
        <v>33.338012274532602</v>
      </c>
      <c r="AI10" s="9">
        <f t="shared" si="16"/>
        <v>10.216239722124216</v>
      </c>
    </row>
    <row r="11" spans="1:35" x14ac:dyDescent="0.25">
      <c r="A11" t="s">
        <v>27</v>
      </c>
      <c r="B11" t="s">
        <v>272</v>
      </c>
      <c r="C11" s="1">
        <v>42829</v>
      </c>
      <c r="D11" s="1">
        <v>6800.71519756415</v>
      </c>
      <c r="E11" s="1">
        <v>6598.0575683592097</v>
      </c>
      <c r="F11" s="1">
        <v>7260.1472123662597</v>
      </c>
      <c r="G11" s="1">
        <v>9255.5551506152096</v>
      </c>
      <c r="H11" s="1">
        <v>8140.6466055568599</v>
      </c>
      <c r="I11" s="1">
        <v>4130.3976998826902</v>
      </c>
      <c r="J11" s="1">
        <v>643.48056565562001</v>
      </c>
      <c r="K11" s="1">
        <v>35964.032331080001</v>
      </c>
      <c r="L11" s="1">
        <v>410.308701008735</v>
      </c>
      <c r="M11" s="1">
        <v>1236.52988144345</v>
      </c>
      <c r="N11" s="1">
        <v>2379.9499343119901</v>
      </c>
      <c r="O11" s="1">
        <v>4432.9623988629301</v>
      </c>
      <c r="P11" s="1">
        <v>5395.0568516945796</v>
      </c>
      <c r="Q11" s="1">
        <v>6265.6034941145599</v>
      </c>
      <c r="R11" s="1">
        <v>11116.213499256701</v>
      </c>
      <c r="S11" s="1">
        <v>4727.4075703869803</v>
      </c>
      <c r="T11" s="1">
        <v>28</v>
      </c>
      <c r="U11" s="9">
        <f t="shared" si="2"/>
        <v>15.878762515034555</v>
      </c>
      <c r="V11" s="9">
        <f t="shared" si="3"/>
        <v>15.405583992993554</v>
      </c>
      <c r="W11" s="9">
        <f t="shared" si="4"/>
        <v>16.951474964081019</v>
      </c>
      <c r="X11" s="9">
        <f t="shared" si="5"/>
        <v>21.610486237398046</v>
      </c>
      <c r="Y11" s="9">
        <f t="shared" si="6"/>
        <v>19.007323555434073</v>
      </c>
      <c r="Z11" s="9">
        <f t="shared" si="7"/>
        <v>9.643927478770669</v>
      </c>
      <c r="AA11" s="9">
        <f t="shared" si="8"/>
        <v>1.5024412562880758</v>
      </c>
      <c r="AB11" s="9">
        <f t="shared" si="9"/>
        <v>1.1408862533307966</v>
      </c>
      <c r="AC11" s="9">
        <f t="shared" si="10"/>
        <v>3.4382403787765616</v>
      </c>
      <c r="AD11" s="9">
        <f t="shared" si="11"/>
        <v>6.6175836802794912</v>
      </c>
      <c r="AE11" s="9">
        <f t="shared" si="12"/>
        <v>12.326099470864889</v>
      </c>
      <c r="AF11" s="9">
        <f t="shared" si="13"/>
        <v>15.001256816889768</v>
      </c>
      <c r="AG11" s="9">
        <f t="shared" si="14"/>
        <v>17.421860364361439</v>
      </c>
      <c r="AH11" s="9">
        <f t="shared" si="15"/>
        <v>30.909252324440008</v>
      </c>
      <c r="AI11" s="9">
        <f t="shared" si="16"/>
        <v>13.144820711056834</v>
      </c>
    </row>
    <row r="12" spans="1:35" x14ac:dyDescent="0.25">
      <c r="A12" t="s">
        <v>28</v>
      </c>
      <c r="B12" t="s">
        <v>273</v>
      </c>
      <c r="C12" s="1">
        <v>10865</v>
      </c>
      <c r="D12" s="1">
        <v>1407.94732665783</v>
      </c>
      <c r="E12" s="1">
        <v>1310.6266799847599</v>
      </c>
      <c r="F12" s="1">
        <v>1424.7798797442999</v>
      </c>
      <c r="G12" s="1">
        <v>2328.9986777941899</v>
      </c>
      <c r="H12" s="1">
        <v>2584.1543040614301</v>
      </c>
      <c r="I12" s="1">
        <v>1534.87701117961</v>
      </c>
      <c r="J12" s="1">
        <v>273.61612057787602</v>
      </c>
      <c r="K12" s="1">
        <v>9455.7416666036097</v>
      </c>
      <c r="L12" s="1">
        <v>428.88054551925802</v>
      </c>
      <c r="M12" s="1">
        <v>319.232972574359</v>
      </c>
      <c r="N12" s="1">
        <v>140.448748770717</v>
      </c>
      <c r="O12" s="1">
        <v>685.41181645644201</v>
      </c>
      <c r="P12" s="1">
        <v>1174.69759049857</v>
      </c>
      <c r="Q12" s="1">
        <v>1320.7450404880301</v>
      </c>
      <c r="R12" s="1">
        <v>4239.4669529713301</v>
      </c>
      <c r="S12" s="1">
        <v>1146.85799932489</v>
      </c>
      <c r="T12" s="1">
        <v>16</v>
      </c>
      <c r="U12" s="9">
        <f t="shared" si="2"/>
        <v>12.958557999611871</v>
      </c>
      <c r="V12" s="9">
        <f t="shared" si="3"/>
        <v>12.06283184523479</v>
      </c>
      <c r="W12" s="9">
        <f t="shared" si="4"/>
        <v>13.113482556321216</v>
      </c>
      <c r="X12" s="9">
        <f t="shared" si="5"/>
        <v>21.435790867871052</v>
      </c>
      <c r="Y12" s="9">
        <f t="shared" si="6"/>
        <v>23.784208965130514</v>
      </c>
      <c r="Z12" s="9">
        <f t="shared" si="7"/>
        <v>14.126801759591439</v>
      </c>
      <c r="AA12" s="9">
        <f t="shared" si="8"/>
        <v>2.5183260062390795</v>
      </c>
      <c r="AB12" s="9">
        <f t="shared" si="9"/>
        <v>4.5356626760860612</v>
      </c>
      <c r="AC12" s="9">
        <f t="shared" si="10"/>
        <v>3.3760754452698971</v>
      </c>
      <c r="AD12" s="9">
        <f t="shared" si="11"/>
        <v>1.4853276847310966</v>
      </c>
      <c r="AE12" s="9">
        <f t="shared" si="12"/>
        <v>7.2486309442782586</v>
      </c>
      <c r="AF12" s="9">
        <f t="shared" si="13"/>
        <v>12.423114250756678</v>
      </c>
      <c r="AG12" s="9">
        <f t="shared" si="14"/>
        <v>13.967651476274161</v>
      </c>
      <c r="AH12" s="9">
        <f t="shared" si="15"/>
        <v>44.834843235455018</v>
      </c>
      <c r="AI12" s="9">
        <f t="shared" si="16"/>
        <v>12.128694287148686</v>
      </c>
    </row>
    <row r="13" spans="1:35" x14ac:dyDescent="0.25">
      <c r="A13" t="s">
        <v>29</v>
      </c>
      <c r="B13" t="s">
        <v>274</v>
      </c>
      <c r="C13" s="1">
        <v>21794</v>
      </c>
      <c r="D13" s="1">
        <v>3480.7209155647101</v>
      </c>
      <c r="E13" s="1">
        <v>2979.4707781293</v>
      </c>
      <c r="F13" s="1">
        <v>3701.0298623662602</v>
      </c>
      <c r="G13" s="1">
        <v>4779.6509005527596</v>
      </c>
      <c r="H13" s="1">
        <v>4302.9232203586498</v>
      </c>
      <c r="I13" s="1">
        <v>2133.3511543893401</v>
      </c>
      <c r="J13" s="1">
        <v>416.85316863898402</v>
      </c>
      <c r="K13" s="1">
        <v>18502.360369630602</v>
      </c>
      <c r="L13" s="1">
        <v>423.17357442591202</v>
      </c>
      <c r="M13" s="1">
        <v>782.80049937731303</v>
      </c>
      <c r="N13" s="1">
        <v>855.33574344821602</v>
      </c>
      <c r="O13" s="1">
        <v>1978.5839677579199</v>
      </c>
      <c r="P13" s="1">
        <v>2516.9227208168099</v>
      </c>
      <c r="Q13" s="1">
        <v>3467.5445064757801</v>
      </c>
      <c r="R13" s="1">
        <v>6303.4686606425903</v>
      </c>
      <c r="S13" s="1">
        <v>2174.5306966860398</v>
      </c>
      <c r="T13" s="1">
        <v>23</v>
      </c>
      <c r="U13" s="9">
        <f t="shared" si="2"/>
        <v>15.971005393983253</v>
      </c>
      <c r="V13" s="9">
        <f t="shared" si="3"/>
        <v>13.671059824397998</v>
      </c>
      <c r="W13" s="9">
        <f t="shared" si="4"/>
        <v>16.981875114096816</v>
      </c>
      <c r="X13" s="9">
        <f t="shared" si="5"/>
        <v>21.931040197085249</v>
      </c>
      <c r="Y13" s="9">
        <f t="shared" si="6"/>
        <v>19.743613932085204</v>
      </c>
      <c r="Z13" s="9">
        <f t="shared" si="7"/>
        <v>9.7887086096601816</v>
      </c>
      <c r="AA13" s="9">
        <f t="shared" si="8"/>
        <v>1.9126969286913094</v>
      </c>
      <c r="AB13" s="9">
        <f t="shared" si="9"/>
        <v>2.2871329169466428</v>
      </c>
      <c r="AC13" s="9">
        <f t="shared" si="10"/>
        <v>4.2308142514734817</v>
      </c>
      <c r="AD13" s="9">
        <f t="shared" si="11"/>
        <v>4.6228466334065503</v>
      </c>
      <c r="AE13" s="9">
        <f t="shared" si="12"/>
        <v>10.693684093438844</v>
      </c>
      <c r="AF13" s="9">
        <f t="shared" si="13"/>
        <v>13.60325207451929</v>
      </c>
      <c r="AG13" s="9">
        <f t="shared" si="14"/>
        <v>18.7410926887325</v>
      </c>
      <c r="AH13" s="9">
        <f t="shared" si="15"/>
        <v>34.068456860179722</v>
      </c>
      <c r="AI13" s="9">
        <f t="shared" si="16"/>
        <v>11.752720481302863</v>
      </c>
    </row>
    <row r="14" spans="1:35" x14ac:dyDescent="0.25">
      <c r="A14" t="s">
        <v>30</v>
      </c>
      <c r="B14" t="s">
        <v>275</v>
      </c>
      <c r="C14" s="1">
        <v>5435.00000000001</v>
      </c>
      <c r="D14" s="1">
        <v>795.54079275053505</v>
      </c>
      <c r="E14" s="1">
        <v>699.83609991698404</v>
      </c>
      <c r="F14" s="1">
        <v>823.99370304062802</v>
      </c>
      <c r="G14" s="1">
        <v>1249.9082355508301</v>
      </c>
      <c r="H14" s="1">
        <v>1145.4256389636801</v>
      </c>
      <c r="I14" s="1">
        <v>642.437331614953</v>
      </c>
      <c r="J14" s="1">
        <v>77.858198162396505</v>
      </c>
      <c r="K14" s="1">
        <v>4692.36881922884</v>
      </c>
      <c r="L14" s="1">
        <v>126.356588518905</v>
      </c>
      <c r="M14" s="1">
        <v>211.21804909835299</v>
      </c>
      <c r="N14" s="1">
        <v>86.292425957413997</v>
      </c>
      <c r="O14" s="1">
        <v>281.18983968958997</v>
      </c>
      <c r="P14" s="1">
        <v>756.66075769934298</v>
      </c>
      <c r="Q14" s="1">
        <v>854.15297850867501</v>
      </c>
      <c r="R14" s="1">
        <v>1683.3181860982399</v>
      </c>
      <c r="S14" s="1">
        <v>693.17999365831395</v>
      </c>
      <c r="T14" s="1">
        <v>3</v>
      </c>
      <c r="U14" s="9">
        <f t="shared" si="2"/>
        <v>14.637365092006139</v>
      </c>
      <c r="V14" s="9">
        <f t="shared" si="3"/>
        <v>12.876469179705294</v>
      </c>
      <c r="W14" s="9">
        <f t="shared" si="4"/>
        <v>15.160877700839496</v>
      </c>
      <c r="X14" s="9">
        <f t="shared" si="5"/>
        <v>22.997391638469693</v>
      </c>
      <c r="Y14" s="9">
        <f t="shared" si="6"/>
        <v>21.07498875738138</v>
      </c>
      <c r="Z14" s="9">
        <f t="shared" si="7"/>
        <v>11.820374086751643</v>
      </c>
      <c r="AA14" s="9">
        <f t="shared" si="8"/>
        <v>1.4325335448462992</v>
      </c>
      <c r="AB14" s="9">
        <f t="shared" si="9"/>
        <v>2.6928102497209689</v>
      </c>
      <c r="AC14" s="9">
        <f t="shared" si="10"/>
        <v>4.5013096206931422</v>
      </c>
      <c r="AD14" s="9">
        <f t="shared" si="11"/>
        <v>1.8389949571695343</v>
      </c>
      <c r="AE14" s="9">
        <f t="shared" si="12"/>
        <v>5.9924922895511372</v>
      </c>
      <c r="AF14" s="9">
        <f t="shared" si="13"/>
        <v>16.125347065614829</v>
      </c>
      <c r="AG14" s="9">
        <f t="shared" si="14"/>
        <v>18.203023066056634</v>
      </c>
      <c r="AH14" s="9">
        <f t="shared" si="15"/>
        <v>35.873526803779292</v>
      </c>
      <c r="AI14" s="9">
        <f t="shared" si="16"/>
        <v>14.772495947414328</v>
      </c>
    </row>
    <row r="15" spans="1:35" x14ac:dyDescent="0.25">
      <c r="A15" t="s">
        <v>31</v>
      </c>
      <c r="B15" t="s">
        <v>276</v>
      </c>
      <c r="C15" s="1">
        <v>10833</v>
      </c>
      <c r="D15" s="1">
        <v>1767.1808876893799</v>
      </c>
      <c r="E15" s="1">
        <v>1345.7804142280199</v>
      </c>
      <c r="F15" s="1">
        <v>1743.61284629791</v>
      </c>
      <c r="G15" s="1">
        <v>2176.3352165051301</v>
      </c>
      <c r="H15" s="1">
        <v>2226.9376123066099</v>
      </c>
      <c r="I15" s="1">
        <v>1328.08472008886</v>
      </c>
      <c r="J15" s="1">
        <v>245.06830288408901</v>
      </c>
      <c r="K15" s="1">
        <v>9057.2928835666899</v>
      </c>
      <c r="L15" s="1">
        <v>222.91700503637</v>
      </c>
      <c r="M15" s="1">
        <v>330.48565735735502</v>
      </c>
      <c r="N15" s="1">
        <v>310.92294809364898</v>
      </c>
      <c r="O15" s="1">
        <v>868.98543373291602</v>
      </c>
      <c r="P15" s="1">
        <v>1381.70156621468</v>
      </c>
      <c r="Q15" s="1">
        <v>1457.5629973217699</v>
      </c>
      <c r="R15" s="1">
        <v>3485.8818096753098</v>
      </c>
      <c r="S15" s="1">
        <v>998.83546613464296</v>
      </c>
      <c r="T15" s="1">
        <v>29</v>
      </c>
      <c r="U15" s="9">
        <f t="shared" si="2"/>
        <v>16.312940899929661</v>
      </c>
      <c r="V15" s="9">
        <f t="shared" si="3"/>
        <v>12.422970684279701</v>
      </c>
      <c r="W15" s="9">
        <f t="shared" si="4"/>
        <v>16.095383054536232</v>
      </c>
      <c r="X15" s="9">
        <f t="shared" si="5"/>
        <v>20.089866302087419</v>
      </c>
      <c r="Y15" s="9">
        <f t="shared" si="6"/>
        <v>20.556979712975259</v>
      </c>
      <c r="Z15" s="9">
        <f t="shared" si="7"/>
        <v>12.259620789152221</v>
      </c>
      <c r="AA15" s="9">
        <f t="shared" si="8"/>
        <v>2.2622385570394998</v>
      </c>
      <c r="AB15" s="9">
        <f t="shared" si="9"/>
        <v>2.4611879940509009</v>
      </c>
      <c r="AC15" s="9">
        <f t="shared" si="10"/>
        <v>3.6488348296319244</v>
      </c>
      <c r="AD15" s="9">
        <f t="shared" si="11"/>
        <v>3.4328463492417174</v>
      </c>
      <c r="AE15" s="9">
        <f t="shared" si="12"/>
        <v>9.5943174732659919</v>
      </c>
      <c r="AF15" s="9">
        <f t="shared" si="13"/>
        <v>15.255127376101555</v>
      </c>
      <c r="AG15" s="9">
        <f t="shared" si="14"/>
        <v>16.092700280967321</v>
      </c>
      <c r="AH15" s="9">
        <f t="shared" si="15"/>
        <v>38.487016534487921</v>
      </c>
      <c r="AI15" s="9">
        <f t="shared" si="16"/>
        <v>11.027969162252701</v>
      </c>
    </row>
    <row r="16" spans="1:35" x14ac:dyDescent="0.25">
      <c r="A16" t="s">
        <v>32</v>
      </c>
      <c r="B16" t="s">
        <v>277</v>
      </c>
      <c r="C16" s="1">
        <v>8856</v>
      </c>
      <c r="D16" s="1">
        <v>1172.3078788759101</v>
      </c>
      <c r="E16" s="1">
        <v>957.52675840141205</v>
      </c>
      <c r="F16" s="1">
        <v>1314.2685118818399</v>
      </c>
      <c r="G16" s="1">
        <v>1992.20949486372</v>
      </c>
      <c r="H16" s="1">
        <v>2068.4462586212599</v>
      </c>
      <c r="I16" s="1">
        <v>1196.8640895941601</v>
      </c>
      <c r="J16" s="1">
        <v>154.37700776169601</v>
      </c>
      <c r="K16" s="1">
        <v>7618.0314689554398</v>
      </c>
      <c r="L16" s="1">
        <v>227.78151881270799</v>
      </c>
      <c r="M16" s="1">
        <v>426.27396359288099</v>
      </c>
      <c r="N16" s="1">
        <v>265.52246121404198</v>
      </c>
      <c r="O16" s="1">
        <v>694.79471591276604</v>
      </c>
      <c r="P16" s="1">
        <v>1028.3771146015399</v>
      </c>
      <c r="Q16" s="1">
        <v>1207.3609019425901</v>
      </c>
      <c r="R16" s="1">
        <v>2973.5743295397601</v>
      </c>
      <c r="S16" s="1">
        <v>794.346463339151</v>
      </c>
      <c r="T16" s="1">
        <v>20</v>
      </c>
      <c r="U16" s="9">
        <f t="shared" si="2"/>
        <v>13.237442173395554</v>
      </c>
      <c r="V16" s="9">
        <f t="shared" si="3"/>
        <v>10.812181102093632</v>
      </c>
      <c r="W16" s="9">
        <f t="shared" si="4"/>
        <v>14.840430350969285</v>
      </c>
      <c r="X16" s="9">
        <f t="shared" si="5"/>
        <v>22.495590502074524</v>
      </c>
      <c r="Y16" s="9">
        <f t="shared" si="6"/>
        <v>23.356439234657405</v>
      </c>
      <c r="Z16" s="9">
        <f t="shared" si="7"/>
        <v>13.514725492255646</v>
      </c>
      <c r="AA16" s="9">
        <f t="shared" si="8"/>
        <v>1.7431911445539299</v>
      </c>
      <c r="AB16" s="9">
        <f t="shared" si="9"/>
        <v>2.9900312139815912</v>
      </c>
      <c r="AC16" s="9">
        <f t="shared" si="10"/>
        <v>5.5955920545879589</v>
      </c>
      <c r="AD16" s="9">
        <f t="shared" si="11"/>
        <v>3.4854471564745264</v>
      </c>
      <c r="AE16" s="9">
        <f t="shared" si="12"/>
        <v>9.1203970309672933</v>
      </c>
      <c r="AF16" s="9">
        <f t="shared" si="13"/>
        <v>13.499250020065192</v>
      </c>
      <c r="AG16" s="9">
        <f t="shared" si="14"/>
        <v>15.848725577765821</v>
      </c>
      <c r="AH16" s="9">
        <f t="shared" si="15"/>
        <v>39.033368943899717</v>
      </c>
      <c r="AI16" s="9">
        <f t="shared" si="16"/>
        <v>10.427188002257875</v>
      </c>
    </row>
    <row r="17" spans="1:35" x14ac:dyDescent="0.25">
      <c r="A17" t="s">
        <v>33</v>
      </c>
      <c r="B17" t="s">
        <v>278</v>
      </c>
      <c r="C17" s="1">
        <v>14187</v>
      </c>
      <c r="D17" s="1">
        <v>2252.13632801735</v>
      </c>
      <c r="E17" s="1">
        <v>1869.3458176961001</v>
      </c>
      <c r="F17" s="1">
        <v>2416.7535089912299</v>
      </c>
      <c r="G17" s="1">
        <v>2916.8081121075102</v>
      </c>
      <c r="H17" s="1">
        <v>2912.5194939652001</v>
      </c>
      <c r="I17" s="1">
        <v>1548.5904452994801</v>
      </c>
      <c r="J17" s="1">
        <v>270.84629392313798</v>
      </c>
      <c r="K17" s="1">
        <v>11900.9859691234</v>
      </c>
      <c r="L17" s="1">
        <v>105.091608573557</v>
      </c>
      <c r="M17" s="1">
        <v>380.84827385933801</v>
      </c>
      <c r="N17" s="1">
        <v>556.07507005325101</v>
      </c>
      <c r="O17" s="1">
        <v>1443.5830001296099</v>
      </c>
      <c r="P17" s="1">
        <v>1944.11089620762</v>
      </c>
      <c r="Q17" s="1">
        <v>1689.4485353728401</v>
      </c>
      <c r="R17" s="1">
        <v>4281.9189127344398</v>
      </c>
      <c r="S17" s="1">
        <v>1499.9096721927001</v>
      </c>
      <c r="T17" s="1">
        <v>12</v>
      </c>
      <c r="U17" s="9">
        <f t="shared" si="2"/>
        <v>15.87464811459329</v>
      </c>
      <c r="V17" s="9">
        <f t="shared" si="3"/>
        <v>13.176470132488195</v>
      </c>
      <c r="W17" s="9">
        <f t="shared" si="4"/>
        <v>17.034986318398744</v>
      </c>
      <c r="X17" s="9">
        <f t="shared" si="5"/>
        <v>20.559724480915698</v>
      </c>
      <c r="Y17" s="9">
        <f t="shared" si="6"/>
        <v>20.529495270072605</v>
      </c>
      <c r="Z17" s="9">
        <f t="shared" si="7"/>
        <v>10.915559634168465</v>
      </c>
      <c r="AA17" s="9">
        <f t="shared" si="8"/>
        <v>1.9091160493630646</v>
      </c>
      <c r="AB17" s="9">
        <f t="shared" si="9"/>
        <v>0.88304959644698933</v>
      </c>
      <c r="AC17" s="9">
        <f t="shared" si="10"/>
        <v>3.2001405164868912</v>
      </c>
      <c r="AD17" s="9">
        <f t="shared" si="11"/>
        <v>4.6725126094255049</v>
      </c>
      <c r="AE17" s="9">
        <f t="shared" si="12"/>
        <v>12.129944559845079</v>
      </c>
      <c r="AF17" s="9">
        <f t="shared" si="13"/>
        <v>16.335712866577047</v>
      </c>
      <c r="AG17" s="9">
        <f t="shared" si="14"/>
        <v>14.195870323316424</v>
      </c>
      <c r="AH17" s="9">
        <f t="shared" si="15"/>
        <v>35.979530803949316</v>
      </c>
      <c r="AI17" s="9">
        <f t="shared" si="16"/>
        <v>12.603238723952384</v>
      </c>
    </row>
    <row r="18" spans="1:35" x14ac:dyDescent="0.25">
      <c r="A18" t="s">
        <v>34</v>
      </c>
      <c r="B18" t="s">
        <v>279</v>
      </c>
      <c r="C18" s="1">
        <v>8667</v>
      </c>
      <c r="D18" s="1">
        <v>1447.5287107117399</v>
      </c>
      <c r="E18" s="1">
        <v>1149.2826960106299</v>
      </c>
      <c r="F18" s="1">
        <v>1541.3173875960599</v>
      </c>
      <c r="G18" s="1">
        <v>1778.0829150450099</v>
      </c>
      <c r="H18" s="1">
        <v>1693.4430505931</v>
      </c>
      <c r="I18" s="1">
        <v>887.01526797684903</v>
      </c>
      <c r="J18" s="1">
        <v>170.32997206660599</v>
      </c>
      <c r="K18" s="1">
        <v>7304.9020394817098</v>
      </c>
      <c r="L18" s="1">
        <v>267.60781209274001</v>
      </c>
      <c r="M18" s="1">
        <v>248.949291659886</v>
      </c>
      <c r="N18" s="1">
        <v>346.72985670266598</v>
      </c>
      <c r="O18" s="1">
        <v>914.38172063353295</v>
      </c>
      <c r="P18" s="1">
        <v>1062.7721696676299</v>
      </c>
      <c r="Q18" s="1">
        <v>1215.89922625599</v>
      </c>
      <c r="R18" s="1">
        <v>2566.55680510298</v>
      </c>
      <c r="S18" s="1">
        <v>682.00515736628495</v>
      </c>
      <c r="T18" s="1">
        <v>11</v>
      </c>
      <c r="U18" s="9">
        <f t="shared" si="2"/>
        <v>16.701611984674511</v>
      </c>
      <c r="V18" s="9">
        <f t="shared" si="3"/>
        <v>13.260444167654667</v>
      </c>
      <c r="W18" s="9">
        <f t="shared" si="4"/>
        <v>17.783747405054342</v>
      </c>
      <c r="X18" s="9">
        <f t="shared" si="5"/>
        <v>20.515552267739817</v>
      </c>
      <c r="Y18" s="9">
        <f t="shared" si="6"/>
        <v>19.538976007766241</v>
      </c>
      <c r="Z18" s="9">
        <f t="shared" si="7"/>
        <v>10.234397922889684</v>
      </c>
      <c r="AA18" s="9">
        <f t="shared" si="8"/>
        <v>1.9652702442206758</v>
      </c>
      <c r="AB18" s="9">
        <f t="shared" si="9"/>
        <v>3.6634004213385323</v>
      </c>
      <c r="AC18" s="9">
        <f t="shared" si="10"/>
        <v>3.4079757718085593</v>
      </c>
      <c r="AD18" s="9">
        <f t="shared" si="11"/>
        <v>4.7465367068394917</v>
      </c>
      <c r="AE18" s="9">
        <f t="shared" si="12"/>
        <v>12.517371426631879</v>
      </c>
      <c r="AF18" s="9">
        <f t="shared" si="13"/>
        <v>14.548753206046205</v>
      </c>
      <c r="AG18" s="9">
        <f t="shared" si="14"/>
        <v>16.644976478592987</v>
      </c>
      <c r="AH18" s="9">
        <f t="shared" si="15"/>
        <v>35.134719004186401</v>
      </c>
      <c r="AI18" s="9">
        <f t="shared" si="16"/>
        <v>9.3362669845559481</v>
      </c>
    </row>
    <row r="19" spans="1:35" x14ac:dyDescent="0.25">
      <c r="A19" t="s">
        <v>35</v>
      </c>
      <c r="B19" t="s">
        <v>280</v>
      </c>
      <c r="C19" s="1">
        <v>18462</v>
      </c>
      <c r="D19" s="1">
        <v>2490.4299016872701</v>
      </c>
      <c r="E19" s="1">
        <v>2303.9596578351802</v>
      </c>
      <c r="F19" s="1">
        <v>2551.1019355444901</v>
      </c>
      <c r="G19" s="1">
        <v>3864.5617707374399</v>
      </c>
      <c r="H19" s="1">
        <v>4300.0483495030103</v>
      </c>
      <c r="I19" s="1">
        <v>2530.1482897330502</v>
      </c>
      <c r="J19" s="1">
        <v>421.750094959563</v>
      </c>
      <c r="K19" s="1">
        <v>15934.4323868264</v>
      </c>
      <c r="L19" s="1">
        <v>369.73931684776397</v>
      </c>
      <c r="M19" s="1">
        <v>681.56971598148596</v>
      </c>
      <c r="N19" s="1">
        <v>498.85634919060101</v>
      </c>
      <c r="O19" s="1">
        <v>1294.5173866151599</v>
      </c>
      <c r="P19" s="1">
        <v>2241.7096398276799</v>
      </c>
      <c r="Q19" s="1">
        <v>2171.5845664971898</v>
      </c>
      <c r="R19" s="1">
        <v>6497.1639240647601</v>
      </c>
      <c r="S19" s="1">
        <v>2179.29148780175</v>
      </c>
      <c r="T19" s="1">
        <v>42</v>
      </c>
      <c r="U19" s="9">
        <f t="shared" si="2"/>
        <v>13.489491396854458</v>
      </c>
      <c r="V19" s="9">
        <f t="shared" si="3"/>
        <v>12.479469493203229</v>
      </c>
      <c r="W19" s="9">
        <f t="shared" si="4"/>
        <v>13.818123364448542</v>
      </c>
      <c r="X19" s="9">
        <f t="shared" si="5"/>
        <v>20.932519611837503</v>
      </c>
      <c r="Y19" s="9">
        <f t="shared" si="6"/>
        <v>23.291346276151067</v>
      </c>
      <c r="Z19" s="9">
        <f t="shared" si="7"/>
        <v>13.704627287038512</v>
      </c>
      <c r="AA19" s="9">
        <f t="shared" si="8"/>
        <v>2.2844225704667047</v>
      </c>
      <c r="AB19" s="9">
        <f t="shared" si="9"/>
        <v>2.3203795897583492</v>
      </c>
      <c r="AC19" s="9">
        <f t="shared" si="10"/>
        <v>4.2773391573393322</v>
      </c>
      <c r="AD19" s="9">
        <f t="shared" si="11"/>
        <v>3.1306816401130448</v>
      </c>
      <c r="AE19" s="9">
        <f t="shared" si="12"/>
        <v>8.1240257273637599</v>
      </c>
      <c r="AF19" s="9">
        <f t="shared" si="13"/>
        <v>14.068336953633731</v>
      </c>
      <c r="AG19" s="9">
        <f t="shared" si="14"/>
        <v>13.628251786944862</v>
      </c>
      <c r="AH19" s="9">
        <f t="shared" si="15"/>
        <v>40.774366895153491</v>
      </c>
      <c r="AI19" s="9">
        <f t="shared" si="16"/>
        <v>13.676618249693368</v>
      </c>
    </row>
    <row r="20" spans="1:35" x14ac:dyDescent="0.25">
      <c r="A20" t="s">
        <v>36</v>
      </c>
      <c r="B20" t="s">
        <v>281</v>
      </c>
      <c r="C20" s="1">
        <v>16574</v>
      </c>
      <c r="D20" s="1">
        <v>3490.1454143335</v>
      </c>
      <c r="E20" s="1">
        <v>2348.0353379297899</v>
      </c>
      <c r="F20" s="1">
        <v>3653.8813460107299</v>
      </c>
      <c r="G20" s="1">
        <v>3344.7507357375198</v>
      </c>
      <c r="H20" s="1">
        <v>2612.3588880073398</v>
      </c>
      <c r="I20" s="1">
        <v>952.95210644985298</v>
      </c>
      <c r="J20" s="1">
        <v>171.87617153127101</v>
      </c>
      <c r="K20" s="1">
        <v>12900.9995263864</v>
      </c>
      <c r="L20" s="1">
        <v>164.407465787267</v>
      </c>
      <c r="M20" s="1">
        <v>601.69058469296999</v>
      </c>
      <c r="N20" s="1">
        <v>648.31912066363702</v>
      </c>
      <c r="O20" s="1">
        <v>2010.4180560759501</v>
      </c>
      <c r="P20" s="1">
        <v>2525.6352135598299</v>
      </c>
      <c r="Q20" s="1">
        <v>2012.4492547247301</v>
      </c>
      <c r="R20" s="1">
        <v>3433.33106719327</v>
      </c>
      <c r="S20" s="1">
        <v>1504.7487636887699</v>
      </c>
      <c r="T20" s="1">
        <v>12</v>
      </c>
      <c r="U20" s="9">
        <f t="shared" si="2"/>
        <v>21.05795471421202</v>
      </c>
      <c r="V20" s="9">
        <f t="shared" si="3"/>
        <v>14.166980438818571</v>
      </c>
      <c r="W20" s="9">
        <f t="shared" si="4"/>
        <v>22.045863074760046</v>
      </c>
      <c r="X20" s="9">
        <f t="shared" si="5"/>
        <v>20.18070915733993</v>
      </c>
      <c r="Y20" s="9">
        <f t="shared" si="6"/>
        <v>15.761788874184504</v>
      </c>
      <c r="Z20" s="9">
        <f t="shared" si="7"/>
        <v>5.7496808643046515</v>
      </c>
      <c r="AA20" s="9">
        <f t="shared" si="8"/>
        <v>1.0370228763803007</v>
      </c>
      <c r="AB20" s="9">
        <f t="shared" si="9"/>
        <v>1.2743777367870186</v>
      </c>
      <c r="AC20" s="9">
        <f t="shared" si="10"/>
        <v>4.663906726469782</v>
      </c>
      <c r="AD20" s="9">
        <f t="shared" si="11"/>
        <v>5.0253402407901087</v>
      </c>
      <c r="AE20" s="9">
        <f t="shared" si="12"/>
        <v>15.583428648020986</v>
      </c>
      <c r="AF20" s="9">
        <f t="shared" si="13"/>
        <v>19.57705066490508</v>
      </c>
      <c r="AG20" s="9">
        <f t="shared" si="14"/>
        <v>15.599173154054224</v>
      </c>
      <c r="AH20" s="9">
        <f t="shared" si="15"/>
        <v>26.612907474115332</v>
      </c>
      <c r="AI20" s="9">
        <f t="shared" si="16"/>
        <v>11.663815354857652</v>
      </c>
    </row>
    <row r="21" spans="1:35" x14ac:dyDescent="0.25">
      <c r="A21" t="s">
        <v>37</v>
      </c>
      <c r="B21" t="s">
        <v>282</v>
      </c>
      <c r="C21" s="1">
        <v>4492</v>
      </c>
      <c r="D21" s="1">
        <v>481.069723549939</v>
      </c>
      <c r="E21" s="1">
        <v>456.46809717879103</v>
      </c>
      <c r="F21" s="1">
        <v>628.31791835024899</v>
      </c>
      <c r="G21" s="1">
        <v>837.35376099705002</v>
      </c>
      <c r="H21" s="1">
        <v>1221.82814651125</v>
      </c>
      <c r="I21" s="1">
        <v>736.52635542510495</v>
      </c>
      <c r="J21" s="1">
        <v>130.43599798761801</v>
      </c>
      <c r="K21" s="1">
        <v>4009.1079233179998</v>
      </c>
      <c r="L21" s="1">
        <v>125.318175116283</v>
      </c>
      <c r="M21" s="1">
        <v>333.90110595598901</v>
      </c>
      <c r="N21" s="1">
        <v>189.90526528695901</v>
      </c>
      <c r="O21" s="1">
        <v>314.75111925343202</v>
      </c>
      <c r="P21" s="1">
        <v>523.08805388559495</v>
      </c>
      <c r="Q21" s="1">
        <v>288.19807705166198</v>
      </c>
      <c r="R21" s="1">
        <v>1883.3288897718</v>
      </c>
      <c r="S21" s="1">
        <v>350.61723699628197</v>
      </c>
      <c r="T21" s="1">
        <v>5</v>
      </c>
      <c r="U21" s="9">
        <f t="shared" si="2"/>
        <v>10.7094773719933</v>
      </c>
      <c r="V21" s="9">
        <f t="shared" si="3"/>
        <v>10.161800916713959</v>
      </c>
      <c r="W21" s="9">
        <f t="shared" si="4"/>
        <v>13.987487051430298</v>
      </c>
      <c r="X21" s="9">
        <f t="shared" si="5"/>
        <v>18.641000912668076</v>
      </c>
      <c r="Y21" s="9">
        <f t="shared" si="6"/>
        <v>27.200092308798972</v>
      </c>
      <c r="Z21" s="9">
        <f t="shared" si="7"/>
        <v>16.396401501004117</v>
      </c>
      <c r="AA21" s="9">
        <f t="shared" si="8"/>
        <v>2.9037399373913182</v>
      </c>
      <c r="AB21" s="9">
        <f t="shared" si="9"/>
        <v>3.1258369071932526</v>
      </c>
      <c r="AC21" s="9">
        <f t="shared" si="10"/>
        <v>8.3285636690879414</v>
      </c>
      <c r="AD21" s="9">
        <f t="shared" si="11"/>
        <v>4.7368459248108854</v>
      </c>
      <c r="AE21" s="9">
        <f t="shared" si="12"/>
        <v>7.8509016288326583</v>
      </c>
      <c r="AF21" s="9">
        <f t="shared" si="13"/>
        <v>13.04749245694237</v>
      </c>
      <c r="AG21" s="9">
        <f t="shared" si="14"/>
        <v>7.1885836591085024</v>
      </c>
      <c r="AH21" s="9">
        <f t="shared" si="15"/>
        <v>46.976258204920754</v>
      </c>
      <c r="AI21" s="9">
        <f t="shared" si="16"/>
        <v>8.7455175491036847</v>
      </c>
    </row>
    <row r="22" spans="1:35" x14ac:dyDescent="0.25">
      <c r="A22" t="s">
        <v>38</v>
      </c>
      <c r="B22" t="s">
        <v>283</v>
      </c>
      <c r="C22" s="1">
        <v>6454</v>
      </c>
      <c r="D22" s="1">
        <v>850.21501314903298</v>
      </c>
      <c r="E22" s="1">
        <v>700.11111713534501</v>
      </c>
      <c r="F22" s="1">
        <v>887.72384835306605</v>
      </c>
      <c r="G22" s="1">
        <v>1402.6140630560701</v>
      </c>
      <c r="H22" s="1">
        <v>1530.3914951381901</v>
      </c>
      <c r="I22" s="1">
        <v>920.80844675365404</v>
      </c>
      <c r="J22" s="1">
        <v>162.136016414648</v>
      </c>
      <c r="K22" s="1">
        <v>5694.2635468817698</v>
      </c>
      <c r="L22" s="1">
        <v>261.85202442173699</v>
      </c>
      <c r="M22" s="1">
        <v>242.37163031868499</v>
      </c>
      <c r="N22" s="1">
        <v>118.534036097898</v>
      </c>
      <c r="O22" s="1">
        <v>379.121838259887</v>
      </c>
      <c r="P22" s="1">
        <v>767.97428526376996</v>
      </c>
      <c r="Q22" s="1">
        <v>775.46712213820399</v>
      </c>
      <c r="R22" s="1">
        <v>2373.8658698943</v>
      </c>
      <c r="S22" s="1">
        <v>775.07674048729803</v>
      </c>
      <c r="T22" s="1">
        <v>22</v>
      </c>
      <c r="U22" s="9">
        <f t="shared" si="2"/>
        <v>13.173458524156073</v>
      </c>
      <c r="V22" s="9">
        <f t="shared" si="3"/>
        <v>10.847708663392392</v>
      </c>
      <c r="W22" s="9">
        <f t="shared" si="4"/>
        <v>13.754630436211126</v>
      </c>
      <c r="X22" s="9">
        <f t="shared" si="5"/>
        <v>21.732476960893557</v>
      </c>
      <c r="Y22" s="9">
        <f t="shared" si="6"/>
        <v>23.712294625630463</v>
      </c>
      <c r="Z22" s="9">
        <f t="shared" si="7"/>
        <v>14.267252041426309</v>
      </c>
      <c r="AA22" s="9">
        <f t="shared" si="8"/>
        <v>2.5121787482901765</v>
      </c>
      <c r="AB22" s="9">
        <f t="shared" si="9"/>
        <v>4.5985230972516105</v>
      </c>
      <c r="AC22" s="9">
        <f t="shared" si="10"/>
        <v>4.2564175037421634</v>
      </c>
      <c r="AD22" s="9">
        <f t="shared" si="11"/>
        <v>2.0816394450658735</v>
      </c>
      <c r="AE22" s="9">
        <f t="shared" si="12"/>
        <v>6.6579608607595544</v>
      </c>
      <c r="AF22" s="9">
        <f t="shared" si="13"/>
        <v>13.486806132889997</v>
      </c>
      <c r="AG22" s="9">
        <f t="shared" si="14"/>
        <v>13.618391838622518</v>
      </c>
      <c r="AH22" s="9">
        <f t="shared" si="15"/>
        <v>41.688724983483603</v>
      </c>
      <c r="AI22" s="9">
        <f t="shared" si="16"/>
        <v>13.611536138184841</v>
      </c>
    </row>
    <row r="23" spans="1:35" x14ac:dyDescent="0.25">
      <c r="A23" t="s">
        <v>39</v>
      </c>
      <c r="B23" t="s">
        <v>284</v>
      </c>
      <c r="C23" s="1">
        <v>6497.00000000001</v>
      </c>
      <c r="D23" s="1">
        <v>789.293417750971</v>
      </c>
      <c r="E23" s="1">
        <v>727.10101041501605</v>
      </c>
      <c r="F23" s="1">
        <v>884.21890537740796</v>
      </c>
      <c r="G23" s="1">
        <v>1369.9544077937001</v>
      </c>
      <c r="H23" s="1">
        <v>1635.5232498601999</v>
      </c>
      <c r="I23" s="1">
        <v>918.52557611830503</v>
      </c>
      <c r="J23" s="1">
        <v>172.383432684409</v>
      </c>
      <c r="K23" s="1">
        <v>5757.7585686520797</v>
      </c>
      <c r="L23" s="1">
        <v>183.13753118440101</v>
      </c>
      <c r="M23" s="1">
        <v>307.84068285312202</v>
      </c>
      <c r="N23" s="1">
        <v>193.56783877525999</v>
      </c>
      <c r="O23" s="1">
        <v>504.87899222828798</v>
      </c>
      <c r="P23" s="1">
        <v>840.77083351008696</v>
      </c>
      <c r="Q23" s="1">
        <v>589.72397408887696</v>
      </c>
      <c r="R23" s="1">
        <v>2517.9082535299599</v>
      </c>
      <c r="S23" s="1">
        <v>619.93046248208702</v>
      </c>
      <c r="T23" s="1">
        <v>3</v>
      </c>
      <c r="U23" s="9">
        <f t="shared" si="2"/>
        <v>12.148582695874556</v>
      </c>
      <c r="V23" s="9">
        <f t="shared" si="3"/>
        <v>11.191334622364398</v>
      </c>
      <c r="W23" s="9">
        <f t="shared" si="4"/>
        <v>13.609649151568517</v>
      </c>
      <c r="X23" s="9">
        <f t="shared" si="5"/>
        <v>21.085953636966259</v>
      </c>
      <c r="Y23" s="9">
        <f t="shared" si="6"/>
        <v>25.173514696940085</v>
      </c>
      <c r="Z23" s="9">
        <f t="shared" si="7"/>
        <v>14.137687796187526</v>
      </c>
      <c r="AA23" s="9">
        <f t="shared" si="8"/>
        <v>2.6532774000986414</v>
      </c>
      <c r="AB23" s="9">
        <f t="shared" si="9"/>
        <v>3.180708760202053</v>
      </c>
      <c r="AC23" s="9">
        <f t="shared" si="10"/>
        <v>5.3465368369064681</v>
      </c>
      <c r="AD23" s="9">
        <f t="shared" si="11"/>
        <v>3.3618609823123444</v>
      </c>
      <c r="AE23" s="9">
        <f t="shared" si="12"/>
        <v>8.7686725000434098</v>
      </c>
      <c r="AF23" s="9">
        <f t="shared" si="13"/>
        <v>14.602398198626027</v>
      </c>
      <c r="AG23" s="9">
        <f t="shared" si="14"/>
        <v>10.242249081085287</v>
      </c>
      <c r="AH23" s="9">
        <f t="shared" si="15"/>
        <v>43.730702208297259</v>
      </c>
      <c r="AI23" s="9">
        <f t="shared" si="16"/>
        <v>10.766871432527186</v>
      </c>
    </row>
    <row r="24" spans="1:35" x14ac:dyDescent="0.25">
      <c r="A24" t="s">
        <v>40</v>
      </c>
      <c r="B24" t="s">
        <v>285</v>
      </c>
      <c r="C24" s="1">
        <v>13049</v>
      </c>
      <c r="D24" s="1">
        <v>2070.5440956428702</v>
      </c>
      <c r="E24" s="1">
        <v>1507.8547898847301</v>
      </c>
      <c r="F24" s="1">
        <v>2201.0542458476998</v>
      </c>
      <c r="G24" s="1">
        <v>2663.3985861629699</v>
      </c>
      <c r="H24" s="1">
        <v>3018.4698654457002</v>
      </c>
      <c r="I24" s="1">
        <v>1367.13897579493</v>
      </c>
      <c r="J24" s="1">
        <v>220.53944122111</v>
      </c>
      <c r="K24" s="1">
        <v>10988.568762914399</v>
      </c>
      <c r="L24" s="1">
        <v>334.61817698820897</v>
      </c>
      <c r="M24" s="1">
        <v>617.91298104293696</v>
      </c>
      <c r="N24" s="1">
        <v>354.05168656986302</v>
      </c>
      <c r="O24" s="1">
        <v>951.78430847144</v>
      </c>
      <c r="P24" s="1">
        <v>1880.5170131065399</v>
      </c>
      <c r="Q24" s="1">
        <v>1415.5503996034299</v>
      </c>
      <c r="R24" s="1">
        <v>4252.3647089081996</v>
      </c>
      <c r="S24" s="1">
        <v>1181.7694882237599</v>
      </c>
      <c r="T24" s="1">
        <v>14</v>
      </c>
      <c r="U24" s="9">
        <f t="shared" si="2"/>
        <v>15.867454177660129</v>
      </c>
      <c r="V24" s="9">
        <f t="shared" si="3"/>
        <v>11.555328300135873</v>
      </c>
      <c r="W24" s="9">
        <f t="shared" si="4"/>
        <v>16.867608597192888</v>
      </c>
      <c r="X24" s="9">
        <f t="shared" si="5"/>
        <v>20.410748610337727</v>
      </c>
      <c r="Y24" s="9">
        <f t="shared" si="6"/>
        <v>23.131809835586637</v>
      </c>
      <c r="Z24" s="9">
        <f t="shared" si="7"/>
        <v>10.476963566517972</v>
      </c>
      <c r="AA24" s="9">
        <f t="shared" si="8"/>
        <v>1.690086912568856</v>
      </c>
      <c r="AB24" s="9">
        <f t="shared" si="9"/>
        <v>3.045147955187034</v>
      </c>
      <c r="AC24" s="9">
        <f t="shared" si="10"/>
        <v>5.6232344209224703</v>
      </c>
      <c r="AD24" s="9">
        <f t="shared" si="11"/>
        <v>3.2220000093621026</v>
      </c>
      <c r="AE24" s="9">
        <f t="shared" si="12"/>
        <v>8.6615857716033133</v>
      </c>
      <c r="AF24" s="9">
        <f t="shared" si="13"/>
        <v>17.113393506287593</v>
      </c>
      <c r="AG24" s="9">
        <f t="shared" si="14"/>
        <v>12.882027042327907</v>
      </c>
      <c r="AH24" s="9">
        <f t="shared" si="15"/>
        <v>38.698076161288753</v>
      </c>
      <c r="AI24" s="9">
        <f t="shared" si="16"/>
        <v>10.754535133020635</v>
      </c>
    </row>
    <row r="25" spans="1:35" x14ac:dyDescent="0.25">
      <c r="A25" t="s">
        <v>41</v>
      </c>
      <c r="B25" t="s">
        <v>286</v>
      </c>
      <c r="C25" s="1">
        <v>3229</v>
      </c>
      <c r="D25" s="1">
        <v>377.17472815760101</v>
      </c>
      <c r="E25" s="1">
        <v>374.09993417805498</v>
      </c>
      <c r="F25" s="1">
        <v>420.22184387124003</v>
      </c>
      <c r="G25" s="1">
        <v>684.65412611216698</v>
      </c>
      <c r="H25" s="1">
        <v>891.64018497425297</v>
      </c>
      <c r="I25" s="1">
        <v>431.08768589541802</v>
      </c>
      <c r="J25" s="1">
        <v>50.121496811269203</v>
      </c>
      <c r="K25" s="1">
        <v>2816.6443078143702</v>
      </c>
      <c r="L25" s="1">
        <v>71.745192856065302</v>
      </c>
      <c r="M25" s="1">
        <v>225.484891833348</v>
      </c>
      <c r="N25" s="1">
        <v>81.994506121217398</v>
      </c>
      <c r="O25" s="1">
        <v>240.85886173107599</v>
      </c>
      <c r="P25" s="1">
        <v>450.969783666696</v>
      </c>
      <c r="Q25" s="1">
        <v>235.73420509850001</v>
      </c>
      <c r="R25" s="1">
        <v>1202.5026412878799</v>
      </c>
      <c r="S25" s="1">
        <v>307.35422521959498</v>
      </c>
      <c r="T25" s="1">
        <v>1</v>
      </c>
      <c r="U25" s="9">
        <f t="shared" si="2"/>
        <v>11.680852528882038</v>
      </c>
      <c r="V25" s="9">
        <f t="shared" si="3"/>
        <v>11.585628187613967</v>
      </c>
      <c r="W25" s="9">
        <f t="shared" si="4"/>
        <v>13.013993306634871</v>
      </c>
      <c r="X25" s="9">
        <f t="shared" si="5"/>
        <v>21.203286655688043</v>
      </c>
      <c r="Y25" s="9">
        <f t="shared" si="6"/>
        <v>27.613508360924527</v>
      </c>
      <c r="Z25" s="9">
        <f t="shared" si="7"/>
        <v>13.35050126650412</v>
      </c>
      <c r="AA25" s="9">
        <f t="shared" si="8"/>
        <v>1.5522296937525304</v>
      </c>
      <c r="AB25" s="9">
        <f t="shared" si="9"/>
        <v>2.5471868299812899</v>
      </c>
      <c r="AC25" s="9">
        <f t="shared" si="10"/>
        <v>8.0054443227983363</v>
      </c>
      <c r="AD25" s="9">
        <f t="shared" si="11"/>
        <v>2.9110706628357566</v>
      </c>
      <c r="AE25" s="9">
        <f t="shared" si="12"/>
        <v>8.5512700720800296</v>
      </c>
      <c r="AF25" s="9">
        <f t="shared" si="13"/>
        <v>16.010888645596673</v>
      </c>
      <c r="AG25" s="9">
        <f t="shared" si="14"/>
        <v>8.3693281556528003</v>
      </c>
      <c r="AH25" s="9">
        <f t="shared" si="15"/>
        <v>42.692740363123278</v>
      </c>
      <c r="AI25" s="9">
        <f t="shared" si="16"/>
        <v>10.912070947932097</v>
      </c>
    </row>
    <row r="26" spans="1:35" x14ac:dyDescent="0.25">
      <c r="A26" t="s">
        <v>42</v>
      </c>
      <c r="B26" t="s">
        <v>287</v>
      </c>
      <c r="C26" s="1">
        <v>12887</v>
      </c>
      <c r="D26" s="1">
        <v>1593.12912914399</v>
      </c>
      <c r="E26" s="1">
        <v>1463.6054475660801</v>
      </c>
      <c r="F26" s="1">
        <v>1906.6414613315701</v>
      </c>
      <c r="G26" s="1">
        <v>2680.7400072662899</v>
      </c>
      <c r="H26" s="1">
        <v>3300.1728568061299</v>
      </c>
      <c r="I26" s="1">
        <v>1691.3332857263299</v>
      </c>
      <c r="J26" s="1">
        <v>251.37781215961499</v>
      </c>
      <c r="K26" s="1">
        <v>11240.2383823131</v>
      </c>
      <c r="L26" s="1">
        <v>80.256630011136593</v>
      </c>
      <c r="M26" s="1">
        <v>970.75434115029395</v>
      </c>
      <c r="N26" s="1">
        <v>650.52120572267904</v>
      </c>
      <c r="O26" s="1">
        <v>975.03245485157197</v>
      </c>
      <c r="P26" s="1">
        <v>1555.7228267396399</v>
      </c>
      <c r="Q26" s="1">
        <v>675.28399067997395</v>
      </c>
      <c r="R26" s="1">
        <v>4712.1559768733796</v>
      </c>
      <c r="S26" s="1">
        <v>1620.51095628439</v>
      </c>
      <c r="T26" s="1">
        <v>5</v>
      </c>
      <c r="U26" s="9">
        <f t="shared" si="2"/>
        <v>12.362296338511602</v>
      </c>
      <c r="V26" s="9">
        <f t="shared" si="3"/>
        <v>11.357223927726237</v>
      </c>
      <c r="W26" s="9">
        <f t="shared" si="4"/>
        <v>14.795076133557616</v>
      </c>
      <c r="X26" s="9">
        <f t="shared" si="5"/>
        <v>20.801893437311168</v>
      </c>
      <c r="Y26" s="9">
        <f t="shared" si="6"/>
        <v>25.608542382293244</v>
      </c>
      <c r="Z26" s="9">
        <f t="shared" si="7"/>
        <v>13.124336817927601</v>
      </c>
      <c r="AA26" s="9">
        <f t="shared" si="8"/>
        <v>1.9506309626725769</v>
      </c>
      <c r="AB26" s="9">
        <f t="shared" si="9"/>
        <v>0.71401181435282679</v>
      </c>
      <c r="AC26" s="9">
        <f t="shared" si="10"/>
        <v>8.6364212940342</v>
      </c>
      <c r="AD26" s="9">
        <f t="shared" si="11"/>
        <v>5.7874324689260721</v>
      </c>
      <c r="AE26" s="9">
        <f t="shared" si="12"/>
        <v>8.67448199662579</v>
      </c>
      <c r="AF26" s="9">
        <f t="shared" si="13"/>
        <v>13.840656877772478</v>
      </c>
      <c r="AG26" s="9">
        <f t="shared" si="14"/>
        <v>6.0077372713247472</v>
      </c>
      <c r="AH26" s="9">
        <f t="shared" si="15"/>
        <v>41.922206777109977</v>
      </c>
      <c r="AI26" s="9">
        <f t="shared" si="16"/>
        <v>14.417051499853592</v>
      </c>
    </row>
    <row r="27" spans="1:35" x14ac:dyDescent="0.25">
      <c r="A27" t="s">
        <v>43</v>
      </c>
      <c r="B27" t="s">
        <v>288</v>
      </c>
      <c r="C27" s="1">
        <v>6344</v>
      </c>
      <c r="D27" s="1">
        <v>790.89254101633503</v>
      </c>
      <c r="E27" s="1">
        <v>596.86354603860002</v>
      </c>
      <c r="F27" s="1">
        <v>882.38777047096096</v>
      </c>
      <c r="G27" s="1">
        <v>1285.18675575373</v>
      </c>
      <c r="H27" s="1">
        <v>1660.06304475357</v>
      </c>
      <c r="I27" s="1">
        <v>977.81019294207795</v>
      </c>
      <c r="J27" s="1">
        <v>150.79614902473801</v>
      </c>
      <c r="K27" s="1">
        <v>5620.9005245673598</v>
      </c>
      <c r="L27" s="1">
        <v>88.786922735322804</v>
      </c>
      <c r="M27" s="1">
        <v>210.30889116002999</v>
      </c>
      <c r="N27" s="1">
        <v>456.94334174122503</v>
      </c>
      <c r="O27" s="1">
        <v>535.82648624880903</v>
      </c>
      <c r="P27" s="1">
        <v>715.49710711042496</v>
      </c>
      <c r="Q27" s="1">
        <v>376.77368145132601</v>
      </c>
      <c r="R27" s="1">
        <v>2547.4746750135801</v>
      </c>
      <c r="S27" s="1">
        <v>689.28941910663696</v>
      </c>
      <c r="T27" s="1">
        <v>3</v>
      </c>
      <c r="U27" s="9">
        <f t="shared" si="2"/>
        <v>12.466780280837565</v>
      </c>
      <c r="V27" s="9">
        <f t="shared" si="3"/>
        <v>9.4083156689564955</v>
      </c>
      <c r="W27" s="9">
        <f t="shared" si="4"/>
        <v>13.909012775393458</v>
      </c>
      <c r="X27" s="9">
        <f t="shared" si="5"/>
        <v>20.258303211754889</v>
      </c>
      <c r="Y27" s="9">
        <f t="shared" si="6"/>
        <v>26.167450264085279</v>
      </c>
      <c r="Z27" s="9">
        <f t="shared" si="7"/>
        <v>15.413149321281178</v>
      </c>
      <c r="AA27" s="9">
        <f t="shared" si="8"/>
        <v>2.3769884776913308</v>
      </c>
      <c r="AB27" s="9">
        <f t="shared" si="9"/>
        <v>1.5795853768850807</v>
      </c>
      <c r="AC27" s="9">
        <f t="shared" si="10"/>
        <v>3.7415515581681187</v>
      </c>
      <c r="AD27" s="9">
        <f t="shared" si="11"/>
        <v>8.1293618299070669</v>
      </c>
      <c r="AE27" s="9">
        <f t="shared" si="12"/>
        <v>9.5327516277305335</v>
      </c>
      <c r="AF27" s="9">
        <f t="shared" si="13"/>
        <v>12.72922557485567</v>
      </c>
      <c r="AG27" s="9">
        <f t="shared" si="14"/>
        <v>6.7030839596707903</v>
      </c>
      <c r="AH27" s="9">
        <f t="shared" si="15"/>
        <v>45.321468755394115</v>
      </c>
      <c r="AI27" s="9">
        <f t="shared" si="16"/>
        <v>12.262971317388534</v>
      </c>
    </row>
    <row r="28" spans="1:35" x14ac:dyDescent="0.25">
      <c r="A28" t="s">
        <v>44</v>
      </c>
      <c r="B28" t="s">
        <v>289</v>
      </c>
      <c r="C28" s="1">
        <v>9429.0000000000091</v>
      </c>
      <c r="D28" s="1">
        <v>1585.9607431954</v>
      </c>
      <c r="E28" s="1">
        <v>1195.27683417769</v>
      </c>
      <c r="F28" s="1">
        <v>1656.50465432748</v>
      </c>
      <c r="G28" s="1">
        <v>1934.4402393805401</v>
      </c>
      <c r="H28" s="1">
        <v>2034.22110087705</v>
      </c>
      <c r="I28" s="1">
        <v>897.14928958378903</v>
      </c>
      <c r="J28" s="1">
        <v>125.44713845807</v>
      </c>
      <c r="K28" s="1">
        <v>7842.3295715642198</v>
      </c>
      <c r="L28" s="1">
        <v>224.987321858793</v>
      </c>
      <c r="M28" s="1">
        <v>421.86586465159002</v>
      </c>
      <c r="N28" s="1">
        <v>274.79886962471301</v>
      </c>
      <c r="O28" s="1">
        <v>707.91615330990805</v>
      </c>
      <c r="P28" s="1">
        <v>1185.3604054950499</v>
      </c>
      <c r="Q28" s="1">
        <v>1296.26485482972</v>
      </c>
      <c r="R28" s="1">
        <v>2820.2816369370798</v>
      </c>
      <c r="S28" s="1">
        <v>910.85446485736497</v>
      </c>
      <c r="T28" s="1">
        <v>14</v>
      </c>
      <c r="U28" s="9">
        <f t="shared" si="2"/>
        <v>16.820031214289941</v>
      </c>
      <c r="V28" s="9">
        <f t="shared" si="3"/>
        <v>12.67660233511177</v>
      </c>
      <c r="W28" s="9">
        <f t="shared" si="4"/>
        <v>17.568190203918533</v>
      </c>
      <c r="X28" s="9">
        <f t="shared" si="5"/>
        <v>20.515857878677892</v>
      </c>
      <c r="Y28" s="9">
        <f t="shared" si="6"/>
        <v>21.574091641500139</v>
      </c>
      <c r="Z28" s="9">
        <f t="shared" si="7"/>
        <v>9.5147872476804345</v>
      </c>
      <c r="AA28" s="9">
        <f t="shared" si="8"/>
        <v>1.3304394788214009</v>
      </c>
      <c r="AB28" s="9">
        <f t="shared" si="9"/>
        <v>2.8688837902781144</v>
      </c>
      <c r="AC28" s="9">
        <f t="shared" si="10"/>
        <v>5.3793437371115891</v>
      </c>
      <c r="AD28" s="9">
        <f t="shared" si="11"/>
        <v>3.5040464331047239</v>
      </c>
      <c r="AE28" s="9">
        <f t="shared" si="12"/>
        <v>9.0268605374194717</v>
      </c>
      <c r="AF28" s="9">
        <f t="shared" si="13"/>
        <v>15.114901696979047</v>
      </c>
      <c r="AG28" s="9">
        <f t="shared" si="14"/>
        <v>16.529079057451153</v>
      </c>
      <c r="AH28" s="9">
        <f t="shared" si="15"/>
        <v>35.962294254544453</v>
      </c>
      <c r="AI28" s="9">
        <f t="shared" si="16"/>
        <v>11.614590493111439</v>
      </c>
    </row>
    <row r="29" spans="1:35" x14ac:dyDescent="0.25">
      <c r="A29" t="s">
        <v>45</v>
      </c>
      <c r="B29" t="s">
        <v>290</v>
      </c>
      <c r="C29" s="1">
        <v>16016</v>
      </c>
      <c r="D29" s="1">
        <v>2504.2733244226001</v>
      </c>
      <c r="E29" s="1">
        <v>2141.67545311296</v>
      </c>
      <c r="F29" s="1">
        <v>2566.7415254072798</v>
      </c>
      <c r="G29" s="1">
        <v>3388.3386253211802</v>
      </c>
      <c r="H29" s="1">
        <v>3345.8482567883502</v>
      </c>
      <c r="I29" s="1">
        <v>1806.4391044731101</v>
      </c>
      <c r="J29" s="1">
        <v>262.68371047453297</v>
      </c>
      <c r="K29" s="1">
        <v>13509.8233719132</v>
      </c>
      <c r="L29" s="1">
        <v>443.95559733394998</v>
      </c>
      <c r="M29" s="1">
        <v>558.61868661080803</v>
      </c>
      <c r="N29" s="1">
        <v>452.16245442063598</v>
      </c>
      <c r="O29" s="1">
        <v>1328.2491304973801</v>
      </c>
      <c r="P29" s="1">
        <v>2065.2090649189799</v>
      </c>
      <c r="Q29" s="1">
        <v>1885.0175234078699</v>
      </c>
      <c r="R29" s="1">
        <v>5193.2296755673797</v>
      </c>
      <c r="S29" s="1">
        <v>1583.3812391561601</v>
      </c>
      <c r="T29" s="1">
        <v>33</v>
      </c>
      <c r="U29" s="9">
        <f t="shared" si="2"/>
        <v>15.636072205435813</v>
      </c>
      <c r="V29" s="9">
        <f t="shared" si="3"/>
        <v>13.372099482473526</v>
      </c>
      <c r="W29" s="9">
        <f t="shared" si="4"/>
        <v>16.026108425370129</v>
      </c>
      <c r="X29" s="9">
        <f t="shared" si="5"/>
        <v>21.155960447809566</v>
      </c>
      <c r="Y29" s="9">
        <f t="shared" si="6"/>
        <v>20.890660943983207</v>
      </c>
      <c r="Z29" s="9">
        <f t="shared" si="7"/>
        <v>11.278965437519419</v>
      </c>
      <c r="AA29" s="9">
        <f t="shared" si="8"/>
        <v>1.6401330574084227</v>
      </c>
      <c r="AB29" s="9">
        <f t="shared" si="9"/>
        <v>3.2861687759510581</v>
      </c>
      <c r="AC29" s="9">
        <f t="shared" si="10"/>
        <v>4.1349074020624963</v>
      </c>
      <c r="AD29" s="9">
        <f t="shared" si="11"/>
        <v>3.346916106695204</v>
      </c>
      <c r="AE29" s="9">
        <f t="shared" si="12"/>
        <v>9.8317283204368007</v>
      </c>
      <c r="AF29" s="9">
        <f t="shared" si="13"/>
        <v>15.286721432735611</v>
      </c>
      <c r="AG29" s="9">
        <f t="shared" si="14"/>
        <v>13.952939809167336</v>
      </c>
      <c r="AH29" s="9">
        <f t="shared" si="15"/>
        <v>38.440396536671656</v>
      </c>
      <c r="AI29" s="9">
        <f t="shared" si="16"/>
        <v>11.720221616279568</v>
      </c>
    </row>
    <row r="30" spans="1:35" x14ac:dyDescent="0.25">
      <c r="A30" t="s">
        <v>46</v>
      </c>
      <c r="B30" t="s">
        <v>291</v>
      </c>
      <c r="C30" s="1">
        <v>19403</v>
      </c>
      <c r="D30" s="1">
        <v>3907.8631010828699</v>
      </c>
      <c r="E30" s="1">
        <v>2671.06516294005</v>
      </c>
      <c r="F30" s="1">
        <v>3978.2594214269898</v>
      </c>
      <c r="G30" s="1">
        <v>3754.4764541453601</v>
      </c>
      <c r="H30" s="1">
        <v>3143.05979018063</v>
      </c>
      <c r="I30" s="1">
        <v>1599.7718421300001</v>
      </c>
      <c r="J30" s="1">
        <v>348.50422809409599</v>
      </c>
      <c r="K30" s="1">
        <v>15414.3736608811</v>
      </c>
      <c r="L30" s="1">
        <v>273.29296099135598</v>
      </c>
      <c r="M30" s="1">
        <v>720.14247136404003</v>
      </c>
      <c r="N30" s="1">
        <v>820.86569675810097</v>
      </c>
      <c r="O30" s="1">
        <v>2137.0479192713001</v>
      </c>
      <c r="P30" s="1">
        <v>2969.9906579936601</v>
      </c>
      <c r="Q30" s="1">
        <v>2349.2712525462798</v>
      </c>
      <c r="R30" s="1">
        <v>4432.83605185539</v>
      </c>
      <c r="S30" s="1">
        <v>1710.9266501009199</v>
      </c>
      <c r="T30" s="1">
        <v>11</v>
      </c>
      <c r="U30" s="9">
        <f t="shared" si="2"/>
        <v>20.140509720573469</v>
      </c>
      <c r="V30" s="9">
        <f t="shared" si="3"/>
        <v>13.766248327269237</v>
      </c>
      <c r="W30" s="9">
        <f t="shared" si="4"/>
        <v>20.503321246338142</v>
      </c>
      <c r="X30" s="9">
        <f t="shared" si="5"/>
        <v>19.349979148303664</v>
      </c>
      <c r="Y30" s="9">
        <f t="shared" si="6"/>
        <v>16.198834150289283</v>
      </c>
      <c r="Z30" s="9">
        <f t="shared" si="7"/>
        <v>8.2449716133072215</v>
      </c>
      <c r="AA30" s="9">
        <f t="shared" si="8"/>
        <v>1.7961357939189608</v>
      </c>
      <c r="AB30" s="9">
        <f t="shared" si="9"/>
        <v>1.7729748026345322</v>
      </c>
      <c r="AC30" s="9">
        <f t="shared" si="10"/>
        <v>4.6718892846851876</v>
      </c>
      <c r="AD30" s="9">
        <f t="shared" si="11"/>
        <v>5.3253263143692307</v>
      </c>
      <c r="AE30" s="9">
        <f t="shared" si="12"/>
        <v>13.863994517628326</v>
      </c>
      <c r="AF30" s="9">
        <f t="shared" si="13"/>
        <v>19.267670054807095</v>
      </c>
      <c r="AG30" s="9">
        <f t="shared" si="14"/>
        <v>15.240783078382917</v>
      </c>
      <c r="AH30" s="9">
        <f t="shared" si="15"/>
        <v>28.757808454488998</v>
      </c>
      <c r="AI30" s="9">
        <f t="shared" si="16"/>
        <v>11.099553493003372</v>
      </c>
    </row>
    <row r="31" spans="1:35" x14ac:dyDescent="0.25">
      <c r="A31" t="s">
        <v>47</v>
      </c>
      <c r="B31" t="s">
        <v>292</v>
      </c>
      <c r="C31" s="1">
        <v>11699</v>
      </c>
      <c r="D31" s="1">
        <v>1648.05666583057</v>
      </c>
      <c r="E31" s="1">
        <v>1439.94289137173</v>
      </c>
      <c r="F31" s="1">
        <v>1800.02972085536</v>
      </c>
      <c r="G31" s="1">
        <v>2380.7794366643998</v>
      </c>
      <c r="H31" s="1">
        <v>2845.8818262683799</v>
      </c>
      <c r="I31" s="1">
        <v>1379.6716577185</v>
      </c>
      <c r="J31" s="1">
        <v>204.63780129105001</v>
      </c>
      <c r="K31" s="1">
        <v>10019.612047797</v>
      </c>
      <c r="L31" s="1">
        <v>225.20176605304101</v>
      </c>
      <c r="M31" s="1">
        <v>430.26214948212203</v>
      </c>
      <c r="N31" s="1">
        <v>299.81148867231298</v>
      </c>
      <c r="O31" s="1">
        <v>799.45305757450899</v>
      </c>
      <c r="P31" s="1">
        <v>1649.52458186534</v>
      </c>
      <c r="Q31" s="1">
        <v>1324.33329600615</v>
      </c>
      <c r="R31" s="1">
        <v>4198.0887093438896</v>
      </c>
      <c r="S31" s="1">
        <v>1092.9369987996299</v>
      </c>
      <c r="T31" s="1">
        <v>3</v>
      </c>
      <c r="U31" s="9">
        <f t="shared" si="2"/>
        <v>14.087158439444138</v>
      </c>
      <c r="V31" s="9">
        <f t="shared" si="3"/>
        <v>12.308256187466707</v>
      </c>
      <c r="W31" s="9">
        <f t="shared" si="4"/>
        <v>15.386184467521669</v>
      </c>
      <c r="X31" s="9">
        <f t="shared" si="5"/>
        <v>20.350281534014872</v>
      </c>
      <c r="Y31" s="9">
        <f t="shared" si="6"/>
        <v>24.325855425834515</v>
      </c>
      <c r="Z31" s="9">
        <f t="shared" si="7"/>
        <v>11.793073405577399</v>
      </c>
      <c r="AA31" s="9">
        <f t="shared" si="8"/>
        <v>1.7491905401406105</v>
      </c>
      <c r="AB31" s="9">
        <f t="shared" si="9"/>
        <v>2.2476096377659238</v>
      </c>
      <c r="AC31" s="9">
        <f t="shared" si="10"/>
        <v>4.2941996898644721</v>
      </c>
      <c r="AD31" s="9">
        <f t="shared" si="11"/>
        <v>2.9922464786272056</v>
      </c>
      <c r="AE31" s="9">
        <f t="shared" si="12"/>
        <v>7.9788823535366706</v>
      </c>
      <c r="AF31" s="9">
        <f t="shared" si="13"/>
        <v>16.462958585587341</v>
      </c>
      <c r="AG31" s="9">
        <f t="shared" si="14"/>
        <v>13.217410910608358</v>
      </c>
      <c r="AH31" s="9">
        <f t="shared" si="15"/>
        <v>41.898715133056655</v>
      </c>
      <c r="AI31" s="9">
        <f t="shared" si="16"/>
        <v>10.90797721095332</v>
      </c>
    </row>
    <row r="32" spans="1:35" x14ac:dyDescent="0.25">
      <c r="A32" t="s">
        <v>48</v>
      </c>
      <c r="B32" t="s">
        <v>293</v>
      </c>
      <c r="C32" s="1">
        <v>12259</v>
      </c>
      <c r="D32" s="1">
        <v>1824.7059325309201</v>
      </c>
      <c r="E32" s="1">
        <v>1467.6406392639201</v>
      </c>
      <c r="F32" s="1">
        <v>1748.4531679939601</v>
      </c>
      <c r="G32" s="1">
        <v>2605.55195296282</v>
      </c>
      <c r="H32" s="1">
        <v>2846.3871387000299</v>
      </c>
      <c r="I32" s="1">
        <v>1539.4193051786799</v>
      </c>
      <c r="J32" s="1">
        <v>226.841863369669</v>
      </c>
      <c r="K32" s="1">
        <v>10350.356542830599</v>
      </c>
      <c r="L32" s="1">
        <v>541.44100917885498</v>
      </c>
      <c r="M32" s="1">
        <v>391.92437470319402</v>
      </c>
      <c r="N32" s="1">
        <v>279.18902546951</v>
      </c>
      <c r="O32" s="1">
        <v>797.42779858877805</v>
      </c>
      <c r="P32" s="1">
        <v>1497.8362507342099</v>
      </c>
      <c r="Q32" s="1">
        <v>1700.98649498342</v>
      </c>
      <c r="R32" s="1">
        <v>3945.9652579037602</v>
      </c>
      <c r="S32" s="1">
        <v>1195.58633126892</v>
      </c>
      <c r="T32" s="1">
        <v>34</v>
      </c>
      <c r="U32" s="9">
        <f t="shared" si="2"/>
        <v>14.884622991523944</v>
      </c>
      <c r="V32" s="9">
        <f t="shared" si="3"/>
        <v>11.971944198253691</v>
      </c>
      <c r="W32" s="9">
        <f t="shared" si="4"/>
        <v>14.262608434570193</v>
      </c>
      <c r="X32" s="9">
        <f t="shared" si="5"/>
        <v>21.254196532856025</v>
      </c>
      <c r="Y32" s="9">
        <f t="shared" si="6"/>
        <v>23.21875470022049</v>
      </c>
      <c r="Z32" s="9">
        <f t="shared" si="7"/>
        <v>12.557462314859938</v>
      </c>
      <c r="AA32" s="9">
        <f t="shared" si="8"/>
        <v>1.8504108277157107</v>
      </c>
      <c r="AB32" s="9">
        <f t="shared" si="9"/>
        <v>5.2311338931980655</v>
      </c>
      <c r="AC32" s="9">
        <f t="shared" si="10"/>
        <v>3.7865784920681698</v>
      </c>
      <c r="AD32" s="9">
        <f t="shared" si="11"/>
        <v>2.6973855858414502</v>
      </c>
      <c r="AE32" s="9">
        <f t="shared" si="12"/>
        <v>7.7043510075132033</v>
      </c>
      <c r="AF32" s="9">
        <f t="shared" si="13"/>
        <v>14.471349315707574</v>
      </c>
      <c r="AG32" s="9">
        <f t="shared" si="14"/>
        <v>16.43408599447374</v>
      </c>
      <c r="AH32" s="9">
        <f t="shared" si="15"/>
        <v>38.123954876095731</v>
      </c>
      <c r="AI32" s="9">
        <f t="shared" si="16"/>
        <v>11.551160835102527</v>
      </c>
    </row>
    <row r="33" spans="1:35" x14ac:dyDescent="0.25">
      <c r="A33" t="s">
        <v>49</v>
      </c>
      <c r="B33" t="s">
        <v>294</v>
      </c>
      <c r="C33" s="1">
        <v>12300</v>
      </c>
      <c r="D33" s="1">
        <v>2036.8818756210201</v>
      </c>
      <c r="E33" s="1">
        <v>1621.59869493206</v>
      </c>
      <c r="F33" s="1">
        <v>2060.9065754633298</v>
      </c>
      <c r="G33" s="1">
        <v>2495.1274530104502</v>
      </c>
      <c r="H33" s="1">
        <v>2616.64428255234</v>
      </c>
      <c r="I33" s="1">
        <v>1284.6745865072101</v>
      </c>
      <c r="J33" s="1">
        <v>184.166531913575</v>
      </c>
      <c r="K33" s="1">
        <v>10199.800991095701</v>
      </c>
      <c r="L33" s="1">
        <v>204.69857109382301</v>
      </c>
      <c r="M33" s="1">
        <v>442.122536422895</v>
      </c>
      <c r="N33" s="1">
        <v>331.21899209267099</v>
      </c>
      <c r="O33" s="1">
        <v>924.95950897401804</v>
      </c>
      <c r="P33" s="1">
        <v>1684.14118669444</v>
      </c>
      <c r="Q33" s="1">
        <v>1736.9963221599901</v>
      </c>
      <c r="R33" s="1">
        <v>3359.4118673007702</v>
      </c>
      <c r="S33" s="1">
        <v>1516.2520063571501</v>
      </c>
      <c r="T33" s="1">
        <v>25</v>
      </c>
      <c r="U33" s="9">
        <f t="shared" si="2"/>
        <v>16.56001524895138</v>
      </c>
      <c r="V33" s="9">
        <f t="shared" si="3"/>
        <v>13.183729227089918</v>
      </c>
      <c r="W33" s="9">
        <f t="shared" si="4"/>
        <v>16.755338011896988</v>
      </c>
      <c r="X33" s="9">
        <f t="shared" si="5"/>
        <v>20.28558904886545</v>
      </c>
      <c r="Y33" s="9">
        <f t="shared" si="6"/>
        <v>21.273530752458047</v>
      </c>
      <c r="Z33" s="9">
        <f t="shared" si="7"/>
        <v>10.444508833391952</v>
      </c>
      <c r="AA33" s="9">
        <f t="shared" si="8"/>
        <v>1.4972888773461381</v>
      </c>
      <c r="AB33" s="9">
        <f t="shared" si="9"/>
        <v>2.0068878919551696</v>
      </c>
      <c r="AC33" s="9">
        <f t="shared" si="10"/>
        <v>4.3346192421681797</v>
      </c>
      <c r="AD33" s="9">
        <f t="shared" si="11"/>
        <v>3.2473083777009082</v>
      </c>
      <c r="AE33" s="9">
        <f t="shared" si="12"/>
        <v>9.0684074109043511</v>
      </c>
      <c r="AF33" s="9">
        <f t="shared" si="13"/>
        <v>16.511510255589048</v>
      </c>
      <c r="AG33" s="9">
        <f t="shared" si="14"/>
        <v>17.029707968580624</v>
      </c>
      <c r="AH33" s="9">
        <f t="shared" si="15"/>
        <v>32.936053068422559</v>
      </c>
      <c r="AI33" s="9">
        <f t="shared" si="16"/>
        <v>14.865505784679714</v>
      </c>
    </row>
    <row r="34" spans="1:35" x14ac:dyDescent="0.25">
      <c r="A34" t="s">
        <v>50</v>
      </c>
      <c r="B34" t="s">
        <v>295</v>
      </c>
      <c r="C34" s="1">
        <v>10613</v>
      </c>
      <c r="D34" s="1">
        <v>1685.8470027492299</v>
      </c>
      <c r="E34" s="1">
        <v>1335.89098305833</v>
      </c>
      <c r="F34" s="1">
        <v>1731.54019194439</v>
      </c>
      <c r="G34" s="1">
        <v>2127.45204569827</v>
      </c>
      <c r="H34" s="1">
        <v>2265.5763681498902</v>
      </c>
      <c r="I34" s="1">
        <v>1242.58571829369</v>
      </c>
      <c r="J34" s="1">
        <v>224.107690106212</v>
      </c>
      <c r="K34" s="1">
        <v>9018.49371418585</v>
      </c>
      <c r="L34" s="1">
        <v>176.07782597326801</v>
      </c>
      <c r="M34" s="1">
        <v>392.69800936443897</v>
      </c>
      <c r="N34" s="1">
        <v>281.511304459668</v>
      </c>
      <c r="O34" s="1">
        <v>678.724279120196</v>
      </c>
      <c r="P34" s="1">
        <v>1381.7477400088601</v>
      </c>
      <c r="Q34" s="1">
        <v>1565.5245755900301</v>
      </c>
      <c r="R34" s="1">
        <v>3369.4079147389898</v>
      </c>
      <c r="S34" s="1">
        <v>1172.8020649304001</v>
      </c>
      <c r="T34" s="1">
        <v>19</v>
      </c>
      <c r="U34" s="9">
        <f t="shared" si="2"/>
        <v>15.884735727402525</v>
      </c>
      <c r="V34" s="9">
        <f t="shared" si="3"/>
        <v>12.587307858836617</v>
      </c>
      <c r="W34" s="9">
        <f t="shared" si="4"/>
        <v>16.315275529486385</v>
      </c>
      <c r="X34" s="9">
        <f t="shared" si="5"/>
        <v>20.045717946841325</v>
      </c>
      <c r="Y34" s="9">
        <f t="shared" si="6"/>
        <v>21.347181458116367</v>
      </c>
      <c r="Z34" s="9">
        <f t="shared" si="7"/>
        <v>11.708147727256101</v>
      </c>
      <c r="AA34" s="9">
        <f t="shared" si="8"/>
        <v>2.1116337520607935</v>
      </c>
      <c r="AB34" s="9">
        <f t="shared" si="9"/>
        <v>1.9524083683320894</v>
      </c>
      <c r="AC34" s="9">
        <f t="shared" si="10"/>
        <v>4.3543636200215508</v>
      </c>
      <c r="AD34" s="9">
        <f t="shared" si="11"/>
        <v>3.1214891686053758</v>
      </c>
      <c r="AE34" s="9">
        <f t="shared" si="12"/>
        <v>7.5259161965437844</v>
      </c>
      <c r="AF34" s="9">
        <f t="shared" si="13"/>
        <v>15.321269646564234</v>
      </c>
      <c r="AG34" s="9">
        <f t="shared" si="14"/>
        <v>17.359047144729963</v>
      </c>
      <c r="AH34" s="9">
        <f t="shared" si="15"/>
        <v>37.36109400884763</v>
      </c>
      <c r="AI34" s="9">
        <f t="shared" si="16"/>
        <v>13.004411846355381</v>
      </c>
    </row>
    <row r="35" spans="1:35" x14ac:dyDescent="0.25">
      <c r="A35" t="s">
        <v>51</v>
      </c>
      <c r="B35" t="s">
        <v>296</v>
      </c>
      <c r="C35" s="1">
        <v>19788</v>
      </c>
      <c r="D35" s="1">
        <v>3153.0213564475298</v>
      </c>
      <c r="E35" s="1">
        <v>2681.065040465</v>
      </c>
      <c r="F35" s="1">
        <v>3333.4121725258201</v>
      </c>
      <c r="G35" s="1">
        <v>4200.97118350864</v>
      </c>
      <c r="H35" s="1">
        <v>4034.8562578012202</v>
      </c>
      <c r="I35" s="1">
        <v>2067.3040168934599</v>
      </c>
      <c r="J35" s="1">
        <v>317.36997235832598</v>
      </c>
      <c r="K35" s="1">
        <v>16658.273032888101</v>
      </c>
      <c r="L35" s="1">
        <v>510.83481612446002</v>
      </c>
      <c r="M35" s="1">
        <v>750.42593168961503</v>
      </c>
      <c r="N35" s="1">
        <v>574.84244133270897</v>
      </c>
      <c r="O35" s="1">
        <v>1670.3213797153801</v>
      </c>
      <c r="P35" s="1">
        <v>2610.6260687465001</v>
      </c>
      <c r="Q35" s="1">
        <v>2742.64036685782</v>
      </c>
      <c r="R35" s="1">
        <v>5424.4298083352896</v>
      </c>
      <c r="S35" s="1">
        <v>2374.1522200863901</v>
      </c>
      <c r="T35" s="1">
        <v>31</v>
      </c>
      <c r="U35" s="9">
        <f t="shared" si="2"/>
        <v>15.934007259185009</v>
      </c>
      <c r="V35" s="9">
        <f t="shared" si="3"/>
        <v>13.548944008818475</v>
      </c>
      <c r="W35" s="9">
        <f t="shared" si="4"/>
        <v>16.845624482139783</v>
      </c>
      <c r="X35" s="9">
        <f t="shared" si="5"/>
        <v>21.229892781022034</v>
      </c>
      <c r="Y35" s="9">
        <f t="shared" si="6"/>
        <v>20.390419738231351</v>
      </c>
      <c r="Z35" s="9">
        <f t="shared" si="7"/>
        <v>10.447261051614412</v>
      </c>
      <c r="AA35" s="9">
        <f t="shared" si="8"/>
        <v>1.6038506789889124</v>
      </c>
      <c r="AB35" s="9">
        <f t="shared" si="9"/>
        <v>3.0665532682525307</v>
      </c>
      <c r="AC35" s="9">
        <f t="shared" si="10"/>
        <v>4.5048243008627837</v>
      </c>
      <c r="AD35" s="9">
        <f t="shared" si="11"/>
        <v>3.4507925293204691</v>
      </c>
      <c r="AE35" s="9">
        <f t="shared" si="12"/>
        <v>10.026978045189303</v>
      </c>
      <c r="AF35" s="9">
        <f t="shared" si="13"/>
        <v>15.671648937392204</v>
      </c>
      <c r="AG35" s="9">
        <f t="shared" si="14"/>
        <v>16.464133835740828</v>
      </c>
      <c r="AH35" s="9">
        <f t="shared" si="15"/>
        <v>32.562978152812988</v>
      </c>
      <c r="AI35" s="9">
        <f t="shared" si="16"/>
        <v>14.25209093042927</v>
      </c>
    </row>
    <row r="36" spans="1:35" x14ac:dyDescent="0.25">
      <c r="A36" t="s">
        <v>52</v>
      </c>
      <c r="B36" t="s">
        <v>297</v>
      </c>
      <c r="C36" s="1">
        <v>60881</v>
      </c>
      <c r="D36" s="1">
        <v>10152.8753785972</v>
      </c>
      <c r="E36" s="1">
        <v>9153.70906322464</v>
      </c>
      <c r="F36" s="1">
        <v>10578.2498953266</v>
      </c>
      <c r="G36" s="1">
        <v>12796.4366995898</v>
      </c>
      <c r="H36" s="1">
        <v>11492.386466796301</v>
      </c>
      <c r="I36" s="1">
        <v>5712.6878480857604</v>
      </c>
      <c r="J36" s="1">
        <v>994.65464837970796</v>
      </c>
      <c r="K36" s="1">
        <v>50539.894092718503</v>
      </c>
      <c r="L36" s="1">
        <v>331.42466737682201</v>
      </c>
      <c r="M36" s="1">
        <v>2003.2371868519499</v>
      </c>
      <c r="N36" s="1">
        <v>2565.25404085733</v>
      </c>
      <c r="O36" s="1">
        <v>6672.3838986645997</v>
      </c>
      <c r="P36" s="1">
        <v>9299.6913315944694</v>
      </c>
      <c r="Q36" s="1">
        <v>6589.5283983669297</v>
      </c>
      <c r="R36" s="1">
        <v>16249.444244505001</v>
      </c>
      <c r="S36" s="1">
        <v>6828.9303245013098</v>
      </c>
      <c r="T36" s="1">
        <v>25</v>
      </c>
      <c r="U36" s="9">
        <f t="shared" si="2"/>
        <v>16.676591019525304</v>
      </c>
      <c r="V36" s="9">
        <f t="shared" si="3"/>
        <v>15.035411808650711</v>
      </c>
      <c r="W36" s="9">
        <f t="shared" si="4"/>
        <v>17.375289327255793</v>
      </c>
      <c r="X36" s="9">
        <f t="shared" si="5"/>
        <v>21.018768909166734</v>
      </c>
      <c r="Y36" s="9">
        <f t="shared" si="6"/>
        <v>18.876803053163222</v>
      </c>
      <c r="Z36" s="9">
        <f t="shared" si="7"/>
        <v>9.3833673035688641</v>
      </c>
      <c r="AA36" s="9">
        <f t="shared" si="8"/>
        <v>1.6337685786693843</v>
      </c>
      <c r="AB36" s="9">
        <f t="shared" si="9"/>
        <v>0.6557684247790535</v>
      </c>
      <c r="AC36" s="9">
        <f t="shared" si="10"/>
        <v>3.9636750784971766</v>
      </c>
      <c r="AD36" s="9">
        <f t="shared" si="11"/>
        <v>5.0757012591898505</v>
      </c>
      <c r="AE36" s="9">
        <f t="shared" si="12"/>
        <v>13.202211873304892</v>
      </c>
      <c r="AF36" s="9">
        <f t="shared" si="13"/>
        <v>18.400694141807303</v>
      </c>
      <c r="AG36" s="9">
        <f t="shared" si="14"/>
        <v>13.038271085962389</v>
      </c>
      <c r="AH36" s="9">
        <f t="shared" si="15"/>
        <v>32.151718036239672</v>
      </c>
      <c r="AI36" s="9">
        <f t="shared" si="16"/>
        <v>13.511960100219486</v>
      </c>
    </row>
    <row r="37" spans="1:35" x14ac:dyDescent="0.25">
      <c r="A37" t="s">
        <v>53</v>
      </c>
      <c r="B37" t="s">
        <v>298</v>
      </c>
      <c r="C37" s="1">
        <v>173261</v>
      </c>
      <c r="D37" s="1">
        <v>25982.561814574201</v>
      </c>
      <c r="E37" s="1">
        <v>31710.469029539701</v>
      </c>
      <c r="F37" s="1">
        <v>29355.812718084198</v>
      </c>
      <c r="G37" s="1">
        <v>33545.159506133503</v>
      </c>
      <c r="H37" s="1">
        <v>33992.5822091152</v>
      </c>
      <c r="I37" s="1">
        <v>16147.774539825999</v>
      </c>
      <c r="J37" s="1">
        <v>2526.6401827270802</v>
      </c>
      <c r="K37" s="1">
        <v>147535.64421286201</v>
      </c>
      <c r="L37" s="1">
        <v>427.89982222322197</v>
      </c>
      <c r="M37" s="1">
        <v>5945.6536254755902</v>
      </c>
      <c r="N37" s="1">
        <v>12559.8910833797</v>
      </c>
      <c r="O37" s="1">
        <v>20787.630372891501</v>
      </c>
      <c r="P37" s="1">
        <v>23314.477112987799</v>
      </c>
      <c r="Q37" s="1">
        <v>13656.334926015999</v>
      </c>
      <c r="R37" s="1">
        <v>46797.101542935299</v>
      </c>
      <c r="S37" s="1">
        <v>24046.655726952798</v>
      </c>
      <c r="T37" s="1">
        <v>31</v>
      </c>
      <c r="U37" s="9">
        <f t="shared" si="2"/>
        <v>14.996197536995748</v>
      </c>
      <c r="V37" s="9">
        <f t="shared" si="3"/>
        <v>18.302138986580765</v>
      </c>
      <c r="W37" s="9">
        <f t="shared" si="4"/>
        <v>16.943116291654899</v>
      </c>
      <c r="X37" s="9">
        <f t="shared" si="5"/>
        <v>19.361056155818968</v>
      </c>
      <c r="Y37" s="9">
        <f t="shared" si="6"/>
        <v>19.619292402280493</v>
      </c>
      <c r="Z37" s="9">
        <f t="shared" si="7"/>
        <v>9.3199130443815967</v>
      </c>
      <c r="AA37" s="9">
        <f t="shared" si="8"/>
        <v>1.4582855822874623</v>
      </c>
      <c r="AB37" s="9">
        <f t="shared" si="9"/>
        <v>0.2900314866323796</v>
      </c>
      <c r="AC37" s="9">
        <f t="shared" si="10"/>
        <v>4.0299777434782458</v>
      </c>
      <c r="AD37" s="9">
        <f t="shared" si="11"/>
        <v>8.5131231509441179</v>
      </c>
      <c r="AE37" s="9">
        <f t="shared" si="12"/>
        <v>14.089903822088884</v>
      </c>
      <c r="AF37" s="9">
        <f t="shared" si="13"/>
        <v>15.802606371752479</v>
      </c>
      <c r="AG37" s="9">
        <f t="shared" si="14"/>
        <v>9.2562953168882114</v>
      </c>
      <c r="AH37" s="9">
        <f t="shared" si="15"/>
        <v>31.719183382842186</v>
      </c>
      <c r="AI37" s="9">
        <f t="shared" si="16"/>
        <v>16.298878725373427</v>
      </c>
    </row>
    <row r="38" spans="1:35" x14ac:dyDescent="0.25">
      <c r="A38" t="s">
        <v>54</v>
      </c>
      <c r="B38" t="s">
        <v>299</v>
      </c>
      <c r="C38" s="1">
        <v>42876</v>
      </c>
      <c r="D38" s="1">
        <v>4028.59122671982</v>
      </c>
      <c r="E38" s="1">
        <v>3907.3880458518001</v>
      </c>
      <c r="F38" s="1">
        <v>4694.5132259301799</v>
      </c>
      <c r="G38" s="1">
        <v>7439.1160886339003</v>
      </c>
      <c r="H38" s="1">
        <v>13584.5345960451</v>
      </c>
      <c r="I38" s="1">
        <v>7940.4375487054103</v>
      </c>
      <c r="J38" s="1">
        <v>1281.4192681137999</v>
      </c>
      <c r="K38" s="1">
        <v>38931.906848532897</v>
      </c>
      <c r="L38" s="1">
        <v>128.38077685456901</v>
      </c>
      <c r="M38" s="1">
        <v>1994.7216487630999</v>
      </c>
      <c r="N38" s="1">
        <v>1757.84379958102</v>
      </c>
      <c r="O38" s="1">
        <v>3316.66320706635</v>
      </c>
      <c r="P38" s="1">
        <v>4776.7854347226903</v>
      </c>
      <c r="Q38" s="1">
        <v>2297.40497761704</v>
      </c>
      <c r="R38" s="1">
        <v>20651.574441727898</v>
      </c>
      <c r="S38" s="1">
        <v>4008.5325622002701</v>
      </c>
      <c r="T38" s="1">
        <v>9</v>
      </c>
      <c r="U38" s="9">
        <f t="shared" si="2"/>
        <v>9.3959119944020433</v>
      </c>
      <c r="V38" s="9">
        <f t="shared" si="3"/>
        <v>9.113228952914918</v>
      </c>
      <c r="W38" s="9">
        <f t="shared" si="4"/>
        <v>10.949046613327223</v>
      </c>
      <c r="X38" s="9">
        <f t="shared" si="5"/>
        <v>17.350303406646841</v>
      </c>
      <c r="Y38" s="9">
        <f t="shared" si="6"/>
        <v>31.683306735808141</v>
      </c>
      <c r="Z38" s="9">
        <f t="shared" si="7"/>
        <v>18.519539016478706</v>
      </c>
      <c r="AA38" s="9">
        <f t="shared" si="8"/>
        <v>2.9886632804221476</v>
      </c>
      <c r="AB38" s="9">
        <f t="shared" si="9"/>
        <v>0.32975722805986035</v>
      </c>
      <c r="AC38" s="9">
        <f t="shared" si="10"/>
        <v>5.1236166174025159</v>
      </c>
      <c r="AD38" s="9">
        <f t="shared" si="11"/>
        <v>4.5151751914439364</v>
      </c>
      <c r="AE38" s="9">
        <f t="shared" si="12"/>
        <v>8.5191388646079993</v>
      </c>
      <c r="AF38" s="9">
        <f t="shared" si="13"/>
        <v>12.26959021890986</v>
      </c>
      <c r="AG38" s="9">
        <f t="shared" si="14"/>
        <v>5.9010851601881269</v>
      </c>
      <c r="AH38" s="9">
        <f t="shared" si="15"/>
        <v>53.045371042508108</v>
      </c>
      <c r="AI38" s="9">
        <f t="shared" si="16"/>
        <v>10.296265676879699</v>
      </c>
    </row>
    <row r="39" spans="1:35" x14ac:dyDescent="0.25">
      <c r="A39" t="s">
        <v>55</v>
      </c>
      <c r="B39" t="s">
        <v>300</v>
      </c>
      <c r="C39" s="1">
        <v>23300</v>
      </c>
      <c r="D39" s="1">
        <v>3554.2139853093599</v>
      </c>
      <c r="E39" s="1">
        <v>3055.6896510199199</v>
      </c>
      <c r="F39" s="1">
        <v>3624.8954626903901</v>
      </c>
      <c r="G39" s="1">
        <v>4849.3068332176699</v>
      </c>
      <c r="H39" s="1">
        <v>4979.20390291478</v>
      </c>
      <c r="I39" s="1">
        <v>2772.5346304048999</v>
      </c>
      <c r="J39" s="1">
        <v>464.15553444297501</v>
      </c>
      <c r="K39" s="1">
        <v>19642.342759707099</v>
      </c>
      <c r="L39" s="1">
        <v>363.88497413594899</v>
      </c>
      <c r="M39" s="1">
        <v>657.33344583198902</v>
      </c>
      <c r="N39" s="1">
        <v>783.29195118356904</v>
      </c>
      <c r="O39" s="1">
        <v>2043.36146536366</v>
      </c>
      <c r="P39" s="1">
        <v>3274.7470494878298</v>
      </c>
      <c r="Q39" s="1">
        <v>2800.5577360511902</v>
      </c>
      <c r="R39" s="1">
        <v>7256.4044656675396</v>
      </c>
      <c r="S39" s="1">
        <v>2462.76167198541</v>
      </c>
      <c r="T39" s="1">
        <v>38</v>
      </c>
      <c r="U39" s="9">
        <f t="shared" si="2"/>
        <v>15.254137276005835</v>
      </c>
      <c r="V39" s="9">
        <f t="shared" si="3"/>
        <v>13.114547858454593</v>
      </c>
      <c r="W39" s="9">
        <f t="shared" si="4"/>
        <v>15.557491256181933</v>
      </c>
      <c r="X39" s="9">
        <f t="shared" si="5"/>
        <v>20.812475679045793</v>
      </c>
      <c r="Y39" s="9">
        <f t="shared" si="6"/>
        <v>21.369973832252278</v>
      </c>
      <c r="Z39" s="9">
        <f t="shared" si="7"/>
        <v>11.899290259248497</v>
      </c>
      <c r="AA39" s="9">
        <f t="shared" si="8"/>
        <v>1.9920838388110516</v>
      </c>
      <c r="AB39" s="9">
        <f t="shared" si="9"/>
        <v>1.8525538352909547</v>
      </c>
      <c r="AC39" s="9">
        <f t="shared" si="10"/>
        <v>3.3465124495250942</v>
      </c>
      <c r="AD39" s="9">
        <f t="shared" si="11"/>
        <v>3.9877725420328081</v>
      </c>
      <c r="AE39" s="9">
        <f t="shared" si="12"/>
        <v>10.402839876897302</v>
      </c>
      <c r="AF39" s="9">
        <f t="shared" si="13"/>
        <v>16.671876107392912</v>
      </c>
      <c r="AG39" s="9">
        <f t="shared" si="14"/>
        <v>14.257758202835429</v>
      </c>
      <c r="AH39" s="9">
        <f t="shared" si="15"/>
        <v>36.942662870911761</v>
      </c>
      <c r="AI39" s="9">
        <f t="shared" si="16"/>
        <v>12.538024115113924</v>
      </c>
    </row>
    <row r="40" spans="1:35" x14ac:dyDescent="0.25">
      <c r="A40" t="s">
        <v>56</v>
      </c>
      <c r="B40" t="s">
        <v>301</v>
      </c>
      <c r="C40" s="1">
        <v>12477</v>
      </c>
      <c r="D40" s="1">
        <v>1416.31551196601</v>
      </c>
      <c r="E40" s="1">
        <v>1318.9387998279001</v>
      </c>
      <c r="F40" s="1">
        <v>1637.44421711932</v>
      </c>
      <c r="G40" s="1">
        <v>2378.7540525607001</v>
      </c>
      <c r="H40" s="1">
        <v>3584.79937410507</v>
      </c>
      <c r="I40" s="1">
        <v>1846.77862341172</v>
      </c>
      <c r="J40" s="1">
        <v>293.96942100925702</v>
      </c>
      <c r="K40" s="1">
        <v>11014.807709847801</v>
      </c>
      <c r="L40" s="1">
        <v>144.15656822975299</v>
      </c>
      <c r="M40" s="1">
        <v>664.66629249041296</v>
      </c>
      <c r="N40" s="1">
        <v>348.661628840145</v>
      </c>
      <c r="O40" s="1">
        <v>752.76549624674703</v>
      </c>
      <c r="P40" s="1">
        <v>1707.8877083203099</v>
      </c>
      <c r="Q40" s="1">
        <v>1107.72426169645</v>
      </c>
      <c r="R40" s="1">
        <v>5235.5263836376898</v>
      </c>
      <c r="S40" s="1">
        <v>1053.41937038625</v>
      </c>
      <c r="T40" s="1">
        <v>4</v>
      </c>
      <c r="U40" s="9">
        <f t="shared" si="2"/>
        <v>11.351410691400257</v>
      </c>
      <c r="V40" s="9">
        <f t="shared" si="3"/>
        <v>10.570960966802117</v>
      </c>
      <c r="W40" s="9">
        <f t="shared" si="4"/>
        <v>13.123701347433839</v>
      </c>
      <c r="X40" s="9">
        <f t="shared" si="5"/>
        <v>19.065112226983249</v>
      </c>
      <c r="Y40" s="9">
        <f t="shared" si="6"/>
        <v>28.731260512182978</v>
      </c>
      <c r="Z40" s="9">
        <f t="shared" si="7"/>
        <v>14.801463680465817</v>
      </c>
      <c r="AA40" s="9">
        <f t="shared" si="8"/>
        <v>2.3560905747315624</v>
      </c>
      <c r="AB40" s="9">
        <f t="shared" si="9"/>
        <v>1.3087524723728918</v>
      </c>
      <c r="AC40" s="9">
        <f t="shared" si="10"/>
        <v>6.0342977380909453</v>
      </c>
      <c r="AD40" s="9">
        <f t="shared" si="11"/>
        <v>3.1653900642171329</v>
      </c>
      <c r="AE40" s="9">
        <f t="shared" si="12"/>
        <v>6.8341229014260163</v>
      </c>
      <c r="AF40" s="9">
        <f t="shared" si="13"/>
        <v>15.505379243192516</v>
      </c>
      <c r="AG40" s="9">
        <f t="shared" si="14"/>
        <v>10.056682702741037</v>
      </c>
      <c r="AH40" s="9">
        <f t="shared" si="15"/>
        <v>47.531709327588736</v>
      </c>
      <c r="AI40" s="9">
        <f t="shared" si="16"/>
        <v>9.5636655503703381</v>
      </c>
    </row>
    <row r="41" spans="1:35" x14ac:dyDescent="0.25">
      <c r="A41" t="s">
        <v>57</v>
      </c>
      <c r="B41" t="s">
        <v>302</v>
      </c>
      <c r="C41" s="1">
        <v>16875</v>
      </c>
      <c r="D41" s="1">
        <v>3066.31161371289</v>
      </c>
      <c r="E41" s="1">
        <v>2103.8595981078702</v>
      </c>
      <c r="F41" s="1">
        <v>3021.8976791653899</v>
      </c>
      <c r="G41" s="1">
        <v>3509.71306745317</v>
      </c>
      <c r="H41" s="1">
        <v>3256.95740733716</v>
      </c>
      <c r="I41" s="1">
        <v>1666.4399369216601</v>
      </c>
      <c r="J41" s="1">
        <v>249.82069730186299</v>
      </c>
      <c r="K41" s="1">
        <v>13861.7953685021</v>
      </c>
      <c r="L41" s="1">
        <v>319.20555145846902</v>
      </c>
      <c r="M41" s="1">
        <v>610.27875135504098</v>
      </c>
      <c r="N41" s="1">
        <v>648.97654327651003</v>
      </c>
      <c r="O41" s="1">
        <v>1677.19300819821</v>
      </c>
      <c r="P41" s="1">
        <v>2302.8518624643102</v>
      </c>
      <c r="Q41" s="1">
        <v>1978.2265499051</v>
      </c>
      <c r="R41" s="1">
        <v>4624.2302214416304</v>
      </c>
      <c r="S41" s="1">
        <v>1700.8328804027799</v>
      </c>
      <c r="T41" s="1">
        <v>22</v>
      </c>
      <c r="U41" s="9">
        <f t="shared" si="2"/>
        <v>18.170735488668978</v>
      </c>
      <c r="V41" s="9">
        <f t="shared" si="3"/>
        <v>12.467316136935528</v>
      </c>
      <c r="W41" s="9">
        <f t="shared" si="4"/>
        <v>17.907541802461573</v>
      </c>
      <c r="X41" s="9">
        <f t="shared" si="5"/>
        <v>20.798299658981747</v>
      </c>
      <c r="Y41" s="9">
        <f t="shared" si="6"/>
        <v>19.300488339775761</v>
      </c>
      <c r="Z41" s="9">
        <f t="shared" si="7"/>
        <v>9.8751996262024306</v>
      </c>
      <c r="AA41" s="9">
        <f t="shared" si="8"/>
        <v>1.4804189469740028</v>
      </c>
      <c r="AB41" s="9">
        <f t="shared" si="9"/>
        <v>2.3027720650370722</v>
      </c>
      <c r="AC41" s="9">
        <f t="shared" si="10"/>
        <v>4.4025952997529174</v>
      </c>
      <c r="AD41" s="9">
        <f t="shared" si="11"/>
        <v>4.6817639852855377</v>
      </c>
      <c r="AE41" s="9">
        <f t="shared" si="12"/>
        <v>12.099392348622203</v>
      </c>
      <c r="AF41" s="9">
        <f t="shared" si="13"/>
        <v>16.61294082941837</v>
      </c>
      <c r="AG41" s="9">
        <f t="shared" si="14"/>
        <v>14.271070213604418</v>
      </c>
      <c r="AH41" s="9">
        <f t="shared" si="15"/>
        <v>33.359533152171487</v>
      </c>
      <c r="AI41" s="9">
        <f t="shared" si="16"/>
        <v>12.269932106107632</v>
      </c>
    </row>
    <row r="42" spans="1:35" x14ac:dyDescent="0.25">
      <c r="A42" t="s">
        <v>58</v>
      </c>
      <c r="B42" t="s">
        <v>303</v>
      </c>
      <c r="C42" s="1">
        <v>57358</v>
      </c>
      <c r="D42" s="1">
        <v>8870.4230027268404</v>
      </c>
      <c r="E42" s="1">
        <v>7915.1291509955299</v>
      </c>
      <c r="F42" s="1">
        <v>9571.2534897922906</v>
      </c>
      <c r="G42" s="1">
        <v>12099.1249386004</v>
      </c>
      <c r="H42" s="1">
        <v>12112.948902530899</v>
      </c>
      <c r="I42" s="1">
        <v>5746.1150125857603</v>
      </c>
      <c r="J42" s="1">
        <v>1043.00550276831</v>
      </c>
      <c r="K42" s="1">
        <v>48535.725024288397</v>
      </c>
      <c r="L42" s="1">
        <v>298.16295366905001</v>
      </c>
      <c r="M42" s="1">
        <v>1983.3482104397201</v>
      </c>
      <c r="N42" s="1">
        <v>2762.0220783802301</v>
      </c>
      <c r="O42" s="1">
        <v>6613.1482824492996</v>
      </c>
      <c r="P42" s="1">
        <v>8186.7478092057199</v>
      </c>
      <c r="Q42" s="1">
        <v>5404.9872008115999</v>
      </c>
      <c r="R42" s="1">
        <v>16799.253431613099</v>
      </c>
      <c r="S42" s="1">
        <v>6488.05505771962</v>
      </c>
      <c r="T42" s="1">
        <v>30</v>
      </c>
      <c r="U42" s="9">
        <f t="shared" si="2"/>
        <v>15.46501447527257</v>
      </c>
      <c r="V42" s="9">
        <f t="shared" si="3"/>
        <v>13.799520818361048</v>
      </c>
      <c r="W42" s="9">
        <f t="shared" si="4"/>
        <v>16.686867550807719</v>
      </c>
      <c r="X42" s="9">
        <f t="shared" si="5"/>
        <v>21.09404954600997</v>
      </c>
      <c r="Y42" s="9">
        <f t="shared" si="6"/>
        <v>21.118150741885874</v>
      </c>
      <c r="Z42" s="9">
        <f t="shared" si="7"/>
        <v>10.01798356390697</v>
      </c>
      <c r="AA42" s="9">
        <f t="shared" si="8"/>
        <v>1.8184133037559014</v>
      </c>
      <c r="AB42" s="9">
        <f t="shared" si="9"/>
        <v>0.61431647208286755</v>
      </c>
      <c r="AC42" s="9">
        <f t="shared" si="10"/>
        <v>4.0863677413847368</v>
      </c>
      <c r="AD42" s="9">
        <f t="shared" si="11"/>
        <v>5.6906991231676267</v>
      </c>
      <c r="AE42" s="9">
        <f t="shared" si="12"/>
        <v>13.625320893300611</v>
      </c>
      <c r="AF42" s="9">
        <f t="shared" si="13"/>
        <v>16.86746783963541</v>
      </c>
      <c r="AG42" s="9">
        <f t="shared" si="14"/>
        <v>11.136100672456875</v>
      </c>
      <c r="AH42" s="9">
        <f t="shared" si="15"/>
        <v>34.61214069266785</v>
      </c>
      <c r="AI42" s="9">
        <f t="shared" si="16"/>
        <v>13.367586565303903</v>
      </c>
    </row>
    <row r="43" spans="1:35" x14ac:dyDescent="0.25">
      <c r="A43" t="s">
        <v>59</v>
      </c>
      <c r="B43" t="s">
        <v>304</v>
      </c>
      <c r="C43" s="1">
        <v>22275</v>
      </c>
      <c r="D43" s="1">
        <v>3315.4096611016498</v>
      </c>
      <c r="E43" s="1">
        <v>2554.12694422091</v>
      </c>
      <c r="F43" s="1">
        <v>3496.72469179366</v>
      </c>
      <c r="G43" s="1">
        <v>4566.9600726907802</v>
      </c>
      <c r="H43" s="1">
        <v>5300.1878816297203</v>
      </c>
      <c r="I43" s="1">
        <v>2683.20692352688</v>
      </c>
      <c r="J43" s="1">
        <v>358.38382503642299</v>
      </c>
      <c r="K43" s="1">
        <v>19159.351706148602</v>
      </c>
      <c r="L43" s="1">
        <v>218.299074144993</v>
      </c>
      <c r="M43" s="1">
        <v>982.79249568686203</v>
      </c>
      <c r="N43" s="1">
        <v>610.438085439166</v>
      </c>
      <c r="O43" s="1">
        <v>1963.93736573415</v>
      </c>
      <c r="P43" s="1">
        <v>3348.8628804095301</v>
      </c>
      <c r="Q43" s="1">
        <v>2394.5115148299601</v>
      </c>
      <c r="R43" s="1">
        <v>7310.3053492386798</v>
      </c>
      <c r="S43" s="1">
        <v>2330.20494066526</v>
      </c>
      <c r="T43" s="1">
        <v>13</v>
      </c>
      <c r="U43" s="9">
        <f t="shared" si="2"/>
        <v>14.883993989232996</v>
      </c>
      <c r="V43" s="9">
        <f t="shared" si="3"/>
        <v>11.466338694594432</v>
      </c>
      <c r="W43" s="9">
        <f t="shared" si="4"/>
        <v>15.697978414337419</v>
      </c>
      <c r="X43" s="9">
        <f t="shared" si="5"/>
        <v>20.502626588959732</v>
      </c>
      <c r="Y43" s="9">
        <f t="shared" si="6"/>
        <v>23.794333924263615</v>
      </c>
      <c r="Z43" s="9">
        <f t="shared" si="7"/>
        <v>12.045822327842334</v>
      </c>
      <c r="AA43" s="9">
        <f t="shared" si="8"/>
        <v>1.6089060607695758</v>
      </c>
      <c r="AB43" s="9">
        <f t="shared" si="9"/>
        <v>1.1393865381934436</v>
      </c>
      <c r="AC43" s="9">
        <f t="shared" si="10"/>
        <v>5.1295707222257692</v>
      </c>
      <c r="AD43" s="9">
        <f t="shared" si="11"/>
        <v>3.186110338186781</v>
      </c>
      <c r="AE43" s="9">
        <f t="shared" si="12"/>
        <v>10.250541854732408</v>
      </c>
      <c r="AF43" s="9">
        <f t="shared" si="13"/>
        <v>17.478998933637278</v>
      </c>
      <c r="AG43" s="9">
        <f t="shared" si="14"/>
        <v>12.497873370430982</v>
      </c>
      <c r="AH43" s="9">
        <f t="shared" si="15"/>
        <v>38.155285530317101</v>
      </c>
      <c r="AI43" s="9">
        <f t="shared" si="16"/>
        <v>12.162232712276234</v>
      </c>
    </row>
    <row r="44" spans="1:35" x14ac:dyDescent="0.25">
      <c r="A44" t="s">
        <v>60</v>
      </c>
      <c r="B44" t="s">
        <v>305</v>
      </c>
      <c r="C44" s="1">
        <v>30158</v>
      </c>
      <c r="D44" s="1">
        <v>5728.5809616503502</v>
      </c>
      <c r="E44" s="1">
        <v>4106.4321843362604</v>
      </c>
      <c r="F44" s="1">
        <v>5700.0030574350803</v>
      </c>
      <c r="G44" s="1">
        <v>5844.9267120065097</v>
      </c>
      <c r="H44" s="1">
        <v>5486.92165017565</v>
      </c>
      <c r="I44" s="1">
        <v>2830.1304789669498</v>
      </c>
      <c r="J44" s="1">
        <v>461.00495542920902</v>
      </c>
      <c r="K44" s="1">
        <v>24441.325388877602</v>
      </c>
      <c r="L44" s="1">
        <v>374.19519434639801</v>
      </c>
      <c r="M44" s="1">
        <v>880.01376837991097</v>
      </c>
      <c r="N44" s="1">
        <v>1211.0998403762901</v>
      </c>
      <c r="O44" s="1">
        <v>3043.3199905098099</v>
      </c>
      <c r="P44" s="1">
        <v>4335.7310532664897</v>
      </c>
      <c r="Q44" s="1">
        <v>3564.7476024738899</v>
      </c>
      <c r="R44" s="1">
        <v>7775.3894521596503</v>
      </c>
      <c r="S44" s="1">
        <v>3256.8284873651901</v>
      </c>
      <c r="T44" s="1">
        <v>27</v>
      </c>
      <c r="U44" s="9">
        <f t="shared" si="2"/>
        <v>18.995228336263512</v>
      </c>
      <c r="V44" s="9">
        <f t="shared" si="3"/>
        <v>13.616394271292062</v>
      </c>
      <c r="W44" s="9">
        <f t="shared" si="4"/>
        <v>18.900467728082369</v>
      </c>
      <c r="X44" s="9">
        <f t="shared" si="5"/>
        <v>19.381015690717255</v>
      </c>
      <c r="Y44" s="9">
        <f t="shared" si="6"/>
        <v>18.193917534901686</v>
      </c>
      <c r="Z44" s="9">
        <f t="shared" si="7"/>
        <v>9.384344051220074</v>
      </c>
      <c r="AA44" s="9">
        <f t="shared" si="8"/>
        <v>1.5286323875230752</v>
      </c>
      <c r="AB44" s="9">
        <f t="shared" si="9"/>
        <v>1.5309938736656288</v>
      </c>
      <c r="AC44" s="9">
        <f t="shared" si="10"/>
        <v>3.600515742818001</v>
      </c>
      <c r="AD44" s="9">
        <f t="shared" si="11"/>
        <v>4.955131610528043</v>
      </c>
      <c r="AE44" s="9">
        <f t="shared" si="12"/>
        <v>12.451534203193084</v>
      </c>
      <c r="AF44" s="9">
        <f t="shared" si="13"/>
        <v>17.739345081668649</v>
      </c>
      <c r="AG44" s="9">
        <f t="shared" si="14"/>
        <v>14.584919376328431</v>
      </c>
      <c r="AH44" s="9">
        <f t="shared" si="15"/>
        <v>31.812470594160004</v>
      </c>
      <c r="AI44" s="9">
        <f t="shared" si="16"/>
        <v>13.32508951763827</v>
      </c>
    </row>
    <row r="45" spans="1:35" x14ac:dyDescent="0.25">
      <c r="A45" t="s">
        <v>61</v>
      </c>
      <c r="B45" t="s">
        <v>306</v>
      </c>
      <c r="C45" s="1">
        <v>13798</v>
      </c>
      <c r="D45" s="1">
        <v>1719.55185811305</v>
      </c>
      <c r="E45" s="1">
        <v>1589.5038922896599</v>
      </c>
      <c r="F45" s="1">
        <v>1870.2620127222001</v>
      </c>
      <c r="G45" s="1">
        <v>2707.0208302446099</v>
      </c>
      <c r="H45" s="1">
        <v>3759.8904986235202</v>
      </c>
      <c r="I45" s="1">
        <v>1912.9568830660601</v>
      </c>
      <c r="J45" s="1">
        <v>238.814024940899</v>
      </c>
      <c r="K45" s="1">
        <v>12023.152684640399</v>
      </c>
      <c r="L45" s="1">
        <v>295.07552115491097</v>
      </c>
      <c r="M45" s="1">
        <v>759.50372213167896</v>
      </c>
      <c r="N45" s="1">
        <v>312.18028593835498</v>
      </c>
      <c r="O45" s="1">
        <v>965.23833759156696</v>
      </c>
      <c r="P45" s="1">
        <v>1662.1066854387</v>
      </c>
      <c r="Q45" s="1">
        <v>1271.5215509971499</v>
      </c>
      <c r="R45" s="1">
        <v>5475.9089644875503</v>
      </c>
      <c r="S45" s="1">
        <v>1281.61761690044</v>
      </c>
      <c r="T45" s="1">
        <v>5</v>
      </c>
      <c r="U45" s="9">
        <f t="shared" si="2"/>
        <v>12.462326845289533</v>
      </c>
      <c r="V45" s="9">
        <f t="shared" si="3"/>
        <v>11.519813685241774</v>
      </c>
      <c r="W45" s="9">
        <f t="shared" si="4"/>
        <v>13.554587713597623</v>
      </c>
      <c r="X45" s="9">
        <f t="shared" si="5"/>
        <v>19.618936296888027</v>
      </c>
      <c r="Y45" s="9">
        <f t="shared" si="6"/>
        <v>27.249532530972026</v>
      </c>
      <c r="Z45" s="9">
        <f t="shared" si="7"/>
        <v>13.864015676663721</v>
      </c>
      <c r="AA45" s="9">
        <f t="shared" si="8"/>
        <v>1.7307872513472895</v>
      </c>
      <c r="AB45" s="9">
        <f t="shared" si="9"/>
        <v>2.4542275133199505</v>
      </c>
      <c r="AC45" s="9">
        <f t="shared" si="10"/>
        <v>6.3170097066299959</v>
      </c>
      <c r="AD45" s="9">
        <f t="shared" si="11"/>
        <v>2.5964927346981619</v>
      </c>
      <c r="AE45" s="9">
        <f t="shared" si="12"/>
        <v>8.0281633520687201</v>
      </c>
      <c r="AF45" s="9">
        <f t="shared" si="13"/>
        <v>13.824216734451392</v>
      </c>
      <c r="AG45" s="9">
        <f t="shared" si="14"/>
        <v>10.575608447703747</v>
      </c>
      <c r="AH45" s="9">
        <f t="shared" si="15"/>
        <v>45.544701195411371</v>
      </c>
      <c r="AI45" s="9">
        <f t="shared" si="16"/>
        <v>10.659580315716267</v>
      </c>
    </row>
    <row r="46" spans="1:35" x14ac:dyDescent="0.25">
      <c r="A46" t="s">
        <v>62</v>
      </c>
      <c r="B46" t="s">
        <v>307</v>
      </c>
      <c r="C46" s="1">
        <v>412</v>
      </c>
      <c r="D46" s="1">
        <v>27.2044817927171</v>
      </c>
      <c r="E46" s="1">
        <v>19.025210084033599</v>
      </c>
      <c r="F46" s="1">
        <v>32.761904761904802</v>
      </c>
      <c r="G46" s="1">
        <v>89.599439775910497</v>
      </c>
      <c r="H46" s="1">
        <v>161.21288515406201</v>
      </c>
      <c r="I46" s="1">
        <v>73.9719887955183</v>
      </c>
      <c r="J46" s="1">
        <v>8.2240896358543498</v>
      </c>
      <c r="K46" s="1">
        <v>384.859943977591</v>
      </c>
      <c r="L46" s="1">
        <v>50.672268907563002</v>
      </c>
      <c r="M46" s="1">
        <v>15.4481792717087</v>
      </c>
      <c r="N46">
        <v>0</v>
      </c>
      <c r="O46" s="1">
        <v>15.2240896358543</v>
      </c>
      <c r="P46" s="1">
        <v>20.896358543417399</v>
      </c>
      <c r="Q46" s="1">
        <v>25.896358543417399</v>
      </c>
      <c r="R46" s="1">
        <v>241.498599439776</v>
      </c>
      <c r="S46" s="1">
        <v>15.2240896358543</v>
      </c>
      <c r="T46" s="1">
        <v>2</v>
      </c>
      <c r="U46" s="9">
        <f t="shared" si="2"/>
        <v>6.6030295613391026</v>
      </c>
      <c r="V46" s="9">
        <f t="shared" si="3"/>
        <v>4.6177694378722327</v>
      </c>
      <c r="W46" s="9">
        <f t="shared" si="4"/>
        <v>7.9519186315302912</v>
      </c>
      <c r="X46" s="9">
        <f t="shared" si="5"/>
        <v>21.747436838813229</v>
      </c>
      <c r="Y46" s="9">
        <f t="shared" si="6"/>
        <v>39.129341056811171</v>
      </c>
      <c r="Z46" s="9">
        <f t="shared" si="7"/>
        <v>17.954366212504443</v>
      </c>
      <c r="AA46" s="9">
        <f t="shared" si="8"/>
        <v>1.9961382611296965</v>
      </c>
      <c r="AB46" s="9">
        <f t="shared" si="9"/>
        <v>13.166417991921097</v>
      </c>
      <c r="AC46" s="9">
        <f t="shared" si="10"/>
        <v>4.0139743076531218</v>
      </c>
      <c r="AD46" s="9">
        <f t="shared" si="11"/>
        <v>0</v>
      </c>
      <c r="AE46" s="9">
        <f t="shared" si="12"/>
        <v>3.9557480257651192</v>
      </c>
      <c r="AF46" s="9">
        <f t="shared" si="13"/>
        <v>5.4296007860548148</v>
      </c>
      <c r="AG46" s="9">
        <f t="shared" si="14"/>
        <v>6.7287747006805283</v>
      </c>
      <c r="AH46" s="9">
        <f t="shared" si="15"/>
        <v>62.749736162160218</v>
      </c>
      <c r="AI46" s="9">
        <f t="shared" si="16"/>
        <v>3.9557480257651192</v>
      </c>
    </row>
    <row r="47" spans="1:35" x14ac:dyDescent="0.25">
      <c r="A47" t="s">
        <v>63</v>
      </c>
      <c r="B47" t="s">
        <v>308</v>
      </c>
      <c r="C47" s="1">
        <v>6190.00000000001</v>
      </c>
      <c r="D47" s="1">
        <v>1175.35550708751</v>
      </c>
      <c r="E47" s="1">
        <v>721.04442886864194</v>
      </c>
      <c r="F47" s="1">
        <v>1260.9419324724299</v>
      </c>
      <c r="G47" s="1">
        <v>1258.9129136752599</v>
      </c>
      <c r="H47" s="1">
        <v>1105.25788465038</v>
      </c>
      <c r="I47" s="1">
        <v>557.95082284645503</v>
      </c>
      <c r="J47" s="1">
        <v>110.53651039933</v>
      </c>
      <c r="K47" s="1">
        <v>5036.88946038836</v>
      </c>
      <c r="L47" s="1">
        <v>40.044530140744598</v>
      </c>
      <c r="M47" s="1">
        <v>179.94481760142199</v>
      </c>
      <c r="N47" s="1">
        <v>269.955317521165</v>
      </c>
      <c r="O47" s="1">
        <v>802.99546297917004</v>
      </c>
      <c r="P47" s="1">
        <v>774.16497102972198</v>
      </c>
      <c r="Q47" s="1">
        <v>825.36180055989496</v>
      </c>
      <c r="R47" s="1">
        <v>1676.8302710595001</v>
      </c>
      <c r="S47" s="1">
        <v>467.59228949675099</v>
      </c>
      <c r="T47" s="1">
        <v>3</v>
      </c>
      <c r="U47" s="9">
        <f t="shared" si="2"/>
        <v>18.987972650848274</v>
      </c>
      <c r="V47" s="9">
        <f t="shared" si="3"/>
        <v>11.648536815325377</v>
      </c>
      <c r="W47" s="9">
        <f t="shared" si="4"/>
        <v>20.37062895755134</v>
      </c>
      <c r="X47" s="9">
        <f t="shared" si="5"/>
        <v>20.337849978598673</v>
      </c>
      <c r="Y47" s="9">
        <f t="shared" si="6"/>
        <v>17.855539331993185</v>
      </c>
      <c r="Z47" s="9">
        <f t="shared" si="7"/>
        <v>9.0137451186826194</v>
      </c>
      <c r="AA47" s="9">
        <f t="shared" si="8"/>
        <v>1.7857271470004816</v>
      </c>
      <c r="AB47" s="9">
        <f t="shared" si="9"/>
        <v>0.79502499420856942</v>
      </c>
      <c r="AC47" s="9">
        <f t="shared" si="10"/>
        <v>3.5725385481766696</v>
      </c>
      <c r="AD47" s="9">
        <f t="shared" si="11"/>
        <v>5.3595640651671284</v>
      </c>
      <c r="AE47" s="9">
        <f t="shared" si="12"/>
        <v>15.942288773541133</v>
      </c>
      <c r="AF47" s="9">
        <f t="shared" si="13"/>
        <v>15.369901942815941</v>
      </c>
      <c r="AG47" s="9">
        <f t="shared" si="14"/>
        <v>16.386339367794207</v>
      </c>
      <c r="AH47" s="9">
        <f t="shared" si="15"/>
        <v>33.290988103801098</v>
      </c>
      <c r="AI47" s="9">
        <f t="shared" si="16"/>
        <v>9.2833542044954509</v>
      </c>
    </row>
    <row r="48" spans="1:35" x14ac:dyDescent="0.25">
      <c r="A48" t="s">
        <v>64</v>
      </c>
      <c r="B48" t="s">
        <v>309</v>
      </c>
      <c r="C48" s="1">
        <v>9527.0000000000091</v>
      </c>
      <c r="D48" s="1">
        <v>1189.2508769680101</v>
      </c>
      <c r="E48" s="1">
        <v>927.72699675468095</v>
      </c>
      <c r="F48" s="1">
        <v>1257.0992689694101</v>
      </c>
      <c r="G48" s="1">
        <v>2076.1629829795002</v>
      </c>
      <c r="H48" s="1">
        <v>2432.3326133783498</v>
      </c>
      <c r="I48" s="1">
        <v>1406.6544569723801</v>
      </c>
      <c r="J48" s="1">
        <v>237.77280397766199</v>
      </c>
      <c r="K48" s="1">
        <v>8409.4370139581697</v>
      </c>
      <c r="L48" s="1">
        <v>277.93562058656897</v>
      </c>
      <c r="M48" s="1">
        <v>424.04184967767202</v>
      </c>
      <c r="N48" s="1">
        <v>243.67488995113399</v>
      </c>
      <c r="O48" s="1">
        <v>897.20054610202305</v>
      </c>
      <c r="P48" s="1">
        <v>1145.71349582467</v>
      </c>
      <c r="Q48" s="1">
        <v>753.62785226209598</v>
      </c>
      <c r="R48" s="1">
        <v>3801.8300924036698</v>
      </c>
      <c r="S48" s="1">
        <v>865.41266715035204</v>
      </c>
      <c r="T48" s="1">
        <v>27</v>
      </c>
      <c r="U48" s="9">
        <f t="shared" si="2"/>
        <v>12.482952419103693</v>
      </c>
      <c r="V48" s="9">
        <f t="shared" si="3"/>
        <v>9.7378712790456614</v>
      </c>
      <c r="W48" s="9">
        <f t="shared" si="4"/>
        <v>13.195121958322757</v>
      </c>
      <c r="X48" s="9">
        <f t="shared" si="5"/>
        <v>21.792410863645408</v>
      </c>
      <c r="Y48" s="9">
        <f t="shared" si="6"/>
        <v>25.530939575714783</v>
      </c>
      <c r="Z48" s="9">
        <f t="shared" si="7"/>
        <v>14.764925548151348</v>
      </c>
      <c r="AA48" s="9">
        <f t="shared" si="8"/>
        <v>2.4957783560161833</v>
      </c>
      <c r="AB48" s="9">
        <f t="shared" si="9"/>
        <v>3.3050443225300965</v>
      </c>
      <c r="AC48" s="9">
        <f t="shared" si="10"/>
        <v>5.0424522946522812</v>
      </c>
      <c r="AD48" s="9">
        <f t="shared" si="11"/>
        <v>2.8976361859501059</v>
      </c>
      <c r="AE48" s="9">
        <f t="shared" si="12"/>
        <v>10.668972781564683</v>
      </c>
      <c r="AF48" s="9">
        <f t="shared" si="13"/>
        <v>13.624140283386263</v>
      </c>
      <c r="AG48" s="9">
        <f t="shared" si="14"/>
        <v>8.9616920967623379</v>
      </c>
      <c r="AH48" s="9">
        <f t="shared" si="15"/>
        <v>45.209091715572733</v>
      </c>
      <c r="AI48" s="9">
        <f t="shared" si="16"/>
        <v>10.290970319581691</v>
      </c>
    </row>
    <row r="49" spans="1:35" x14ac:dyDescent="0.25">
      <c r="A49" t="s">
        <v>65</v>
      </c>
      <c r="B49" t="s">
        <v>310</v>
      </c>
      <c r="C49" s="1">
        <v>4080</v>
      </c>
      <c r="D49" s="1">
        <v>491.38424530028402</v>
      </c>
      <c r="E49" s="1">
        <v>423.04937183497998</v>
      </c>
      <c r="F49" s="1">
        <v>549.95698289968504</v>
      </c>
      <c r="G49" s="1">
        <v>870.74893263797605</v>
      </c>
      <c r="H49" s="1">
        <v>996.78165793611004</v>
      </c>
      <c r="I49" s="1">
        <v>585.12992315015697</v>
      </c>
      <c r="J49" s="1">
        <v>162.94888624080701</v>
      </c>
      <c r="K49" s="1">
        <v>3599.2125342998002</v>
      </c>
      <c r="L49" s="1">
        <v>130.11442530232</v>
      </c>
      <c r="M49" s="1">
        <v>160.15923257629601</v>
      </c>
      <c r="N49" s="1">
        <v>134.21703230584799</v>
      </c>
      <c r="O49" s="1">
        <v>329.96774994238399</v>
      </c>
      <c r="P49" s="1">
        <v>469.07315001191398</v>
      </c>
      <c r="Q49" s="1">
        <v>454.751051178181</v>
      </c>
      <c r="R49" s="1">
        <v>1648.9334413612601</v>
      </c>
      <c r="S49" s="1">
        <v>271.99645162159197</v>
      </c>
      <c r="T49" s="1">
        <v>10</v>
      </c>
      <c r="U49" s="9">
        <f t="shared" si="2"/>
        <v>12.043731502457941</v>
      </c>
      <c r="V49" s="9">
        <f t="shared" si="3"/>
        <v>10.368857152818137</v>
      </c>
      <c r="W49" s="9">
        <f t="shared" si="4"/>
        <v>13.479337816168751</v>
      </c>
      <c r="X49" s="9">
        <f t="shared" si="5"/>
        <v>21.341885603871962</v>
      </c>
      <c r="Y49" s="9">
        <f t="shared" si="6"/>
        <v>24.430922988630151</v>
      </c>
      <c r="Z49" s="9">
        <f t="shared" si="7"/>
        <v>14.341419685052866</v>
      </c>
      <c r="AA49" s="9">
        <f t="shared" si="8"/>
        <v>3.9938452510001721</v>
      </c>
      <c r="AB49" s="9">
        <f t="shared" si="9"/>
        <v>3.6150803561155298</v>
      </c>
      <c r="AC49" s="9">
        <f t="shared" si="10"/>
        <v>4.4498409318707761</v>
      </c>
      <c r="AD49" s="9">
        <f t="shared" si="11"/>
        <v>3.7290665951728497</v>
      </c>
      <c r="AE49" s="9">
        <f t="shared" si="12"/>
        <v>9.1677761954276136</v>
      </c>
      <c r="AF49" s="9">
        <f t="shared" si="13"/>
        <v>13.032660492864412</v>
      </c>
      <c r="AG49" s="9">
        <f t="shared" si="14"/>
        <v>12.634737372258273</v>
      </c>
      <c r="AH49" s="9">
        <f t="shared" si="15"/>
        <v>45.813728020983561</v>
      </c>
      <c r="AI49" s="9">
        <f t="shared" si="16"/>
        <v>7.5571100353068434</v>
      </c>
    </row>
    <row r="50" spans="1:35" x14ac:dyDescent="0.25">
      <c r="A50" t="s">
        <v>66</v>
      </c>
      <c r="B50" t="s">
        <v>311</v>
      </c>
      <c r="C50" s="1">
        <v>4032</v>
      </c>
      <c r="D50" s="1">
        <v>488.74923666942698</v>
      </c>
      <c r="E50" s="1">
        <v>499.50384696492301</v>
      </c>
      <c r="F50" s="1">
        <v>621.72057939015997</v>
      </c>
      <c r="G50" s="1">
        <v>939.520625129167</v>
      </c>
      <c r="H50" s="1">
        <v>820.50388621633499</v>
      </c>
      <c r="I50" s="1">
        <v>581.87000715042404</v>
      </c>
      <c r="J50" s="1">
        <v>80.131818479564402</v>
      </c>
      <c r="K50" s="1">
        <v>3492.3303532432101</v>
      </c>
      <c r="L50" s="1">
        <v>79.974021889398102</v>
      </c>
      <c r="M50" s="1">
        <v>79.252977869608202</v>
      </c>
      <c r="N50" s="1">
        <v>129.57525634572301</v>
      </c>
      <c r="O50" s="1">
        <v>342.77886209891301</v>
      </c>
      <c r="P50" s="1">
        <v>477.07499477917901</v>
      </c>
      <c r="Q50" s="1">
        <v>591.48660627548998</v>
      </c>
      <c r="R50" s="1">
        <v>1304.26547002238</v>
      </c>
      <c r="S50" s="1">
        <v>487.92216396251303</v>
      </c>
      <c r="T50" s="1">
        <v>5</v>
      </c>
      <c r="U50" s="9">
        <f t="shared" si="2"/>
        <v>12.121756861840947</v>
      </c>
      <c r="V50" s="9">
        <f t="shared" si="3"/>
        <v>12.388488267979241</v>
      </c>
      <c r="W50" s="9">
        <f t="shared" si="4"/>
        <v>15.41965722693849</v>
      </c>
      <c r="X50" s="9">
        <f t="shared" si="5"/>
        <v>23.301602805782913</v>
      </c>
      <c r="Y50" s="9">
        <f t="shared" si="6"/>
        <v>20.349798765286089</v>
      </c>
      <c r="Z50" s="9">
        <f t="shared" si="7"/>
        <v>14.431299780516468</v>
      </c>
      <c r="AA50" s="9">
        <f t="shared" si="8"/>
        <v>1.9873962916558634</v>
      </c>
      <c r="AB50" s="9">
        <f t="shared" si="9"/>
        <v>2.2899901727546736</v>
      </c>
      <c r="AC50" s="9">
        <f t="shared" si="10"/>
        <v>2.2693436717980764</v>
      </c>
      <c r="AD50" s="9">
        <f t="shared" si="11"/>
        <v>3.7102806218028834</v>
      </c>
      <c r="AE50" s="9">
        <f t="shared" si="12"/>
        <v>9.8151900715974882</v>
      </c>
      <c r="AF50" s="9">
        <f t="shared" si="13"/>
        <v>13.660649094554742</v>
      </c>
      <c r="AG50" s="9">
        <f t="shared" si="14"/>
        <v>16.936731249556509</v>
      </c>
      <c r="AH50" s="9">
        <f t="shared" si="15"/>
        <v>37.346566278048478</v>
      </c>
      <c r="AI50" s="9">
        <f t="shared" si="16"/>
        <v>13.971248839886986</v>
      </c>
    </row>
    <row r="51" spans="1:35" x14ac:dyDescent="0.25">
      <c r="A51" t="s">
        <v>67</v>
      </c>
      <c r="B51" t="s">
        <v>312</v>
      </c>
      <c r="C51" s="1">
        <v>90805</v>
      </c>
      <c r="D51" s="1">
        <v>14484.610006806401</v>
      </c>
      <c r="E51" s="1">
        <v>14052.5906004184</v>
      </c>
      <c r="F51" s="1">
        <v>15573.0719896928</v>
      </c>
      <c r="G51" s="1">
        <v>18036.930196437301</v>
      </c>
      <c r="H51" s="1">
        <v>17408.0986277632</v>
      </c>
      <c r="I51" s="1">
        <v>9769.1476942832105</v>
      </c>
      <c r="J51" s="1">
        <v>1480.5508845988099</v>
      </c>
      <c r="K51" s="1">
        <v>76531.544634706297</v>
      </c>
      <c r="L51" s="1">
        <v>409.69954484433202</v>
      </c>
      <c r="M51" s="1">
        <v>2907.2439999139101</v>
      </c>
      <c r="N51" s="1">
        <v>4653.2189845170496</v>
      </c>
      <c r="O51" s="1">
        <v>10592.6724297081</v>
      </c>
      <c r="P51" s="1">
        <v>12669.768232129099</v>
      </c>
      <c r="Q51" s="1">
        <v>9550.4914833909206</v>
      </c>
      <c r="R51" s="1">
        <v>25285.726248554001</v>
      </c>
      <c r="S51" s="1">
        <v>10462.7237116489</v>
      </c>
      <c r="T51" s="1">
        <v>31</v>
      </c>
      <c r="U51" s="9">
        <f t="shared" si="2"/>
        <v>15.951335286389956</v>
      </c>
      <c r="V51" s="9">
        <f t="shared" si="3"/>
        <v>15.475569187179561</v>
      </c>
      <c r="W51" s="9">
        <f t="shared" si="4"/>
        <v>17.150015956932769</v>
      </c>
      <c r="X51" s="9">
        <f t="shared" si="5"/>
        <v>19.863366771033864</v>
      </c>
      <c r="Y51" s="9">
        <f t="shared" si="6"/>
        <v>19.17085912423677</v>
      </c>
      <c r="Z51" s="9">
        <f t="shared" si="7"/>
        <v>10.758380809738682</v>
      </c>
      <c r="AA51" s="9">
        <f t="shared" si="8"/>
        <v>1.6304728644885302</v>
      </c>
      <c r="AB51" s="9">
        <f t="shared" si="9"/>
        <v>0.53533421649840496</v>
      </c>
      <c r="AC51" s="9">
        <f t="shared" si="10"/>
        <v>3.7987525454902471</v>
      </c>
      <c r="AD51" s="9">
        <f t="shared" si="11"/>
        <v>6.0801320641408578</v>
      </c>
      <c r="AE51" s="9">
        <f t="shared" si="12"/>
        <v>13.840923347709916</v>
      </c>
      <c r="AF51" s="9">
        <f t="shared" si="13"/>
        <v>16.554962130456577</v>
      </c>
      <c r="AG51" s="9">
        <f t="shared" si="14"/>
        <v>12.479156835232445</v>
      </c>
      <c r="AH51" s="9">
        <f t="shared" si="15"/>
        <v>33.039613102343132</v>
      </c>
      <c r="AI51" s="9">
        <f t="shared" si="16"/>
        <v>13.671125758128444</v>
      </c>
    </row>
    <row r="52" spans="1:35" x14ac:dyDescent="0.25">
      <c r="A52" t="s">
        <v>68</v>
      </c>
      <c r="B52" t="s">
        <v>313</v>
      </c>
      <c r="C52" s="1">
        <v>14002</v>
      </c>
      <c r="D52" s="1">
        <v>1945.2514719744499</v>
      </c>
      <c r="E52" s="1">
        <v>2237.70629766615</v>
      </c>
      <c r="F52" s="1">
        <v>2068.93781460944</v>
      </c>
      <c r="G52" s="1">
        <v>2832.9791782194302</v>
      </c>
      <c r="H52" s="1">
        <v>2856.3707695745902</v>
      </c>
      <c r="I52" s="1">
        <v>1772.3653621672199</v>
      </c>
      <c r="J52" s="1">
        <v>288.38910578869098</v>
      </c>
      <c r="K52" s="1">
        <v>12079.4368909645</v>
      </c>
      <c r="L52" s="1">
        <v>310.16765897444998</v>
      </c>
      <c r="M52" s="1">
        <v>386.271440829433</v>
      </c>
      <c r="N52" s="1">
        <v>446.73422933712402</v>
      </c>
      <c r="O52" s="1">
        <v>1218.2212126623599</v>
      </c>
      <c r="P52" s="1">
        <v>1616.26100149233</v>
      </c>
      <c r="Q52" s="1">
        <v>1837.94071342299</v>
      </c>
      <c r="R52" s="1">
        <v>4577.4544880080703</v>
      </c>
      <c r="S52" s="1">
        <v>1686.3861462377899</v>
      </c>
      <c r="T52" s="1">
        <v>34</v>
      </c>
      <c r="U52" s="9">
        <f t="shared" si="2"/>
        <v>13.892668704288317</v>
      </c>
      <c r="V52" s="9">
        <f t="shared" si="3"/>
        <v>15.981333364277603</v>
      </c>
      <c r="W52" s="9">
        <f t="shared" si="4"/>
        <v>14.776016387726326</v>
      </c>
      <c r="X52" s="9">
        <f t="shared" si="5"/>
        <v>20.232675176542138</v>
      </c>
      <c r="Y52" s="9">
        <f t="shared" si="6"/>
        <v>20.399734106374733</v>
      </c>
      <c r="Z52" s="9">
        <f t="shared" si="7"/>
        <v>12.657944309150263</v>
      </c>
      <c r="AA52" s="9">
        <f t="shared" si="8"/>
        <v>2.0596279516404152</v>
      </c>
      <c r="AB52" s="9">
        <f t="shared" si="9"/>
        <v>2.5677327658084579</v>
      </c>
      <c r="AC52" s="9">
        <f t="shared" si="10"/>
        <v>3.1977603286984895</v>
      </c>
      <c r="AD52" s="9">
        <f t="shared" si="11"/>
        <v>3.6983034339231842</v>
      </c>
      <c r="AE52" s="9">
        <f t="shared" si="12"/>
        <v>10.085082803599873</v>
      </c>
      <c r="AF52" s="9">
        <f t="shared" si="13"/>
        <v>13.38026777308886</v>
      </c>
      <c r="AG52" s="9">
        <f t="shared" si="14"/>
        <v>15.215450273164489</v>
      </c>
      <c r="AH52" s="9">
        <f t="shared" si="15"/>
        <v>37.894601621968299</v>
      </c>
      <c r="AI52" s="9">
        <f t="shared" si="16"/>
        <v>13.96080099974874</v>
      </c>
    </row>
    <row r="53" spans="1:35" x14ac:dyDescent="0.25">
      <c r="A53" t="s">
        <v>69</v>
      </c>
      <c r="B53" t="s">
        <v>314</v>
      </c>
      <c r="C53" s="1">
        <v>8176</v>
      </c>
      <c r="D53" s="1">
        <v>1012.89816064156</v>
      </c>
      <c r="E53" s="1">
        <v>827.76184736520599</v>
      </c>
      <c r="F53" s="1">
        <v>1170.7913736891501</v>
      </c>
      <c r="G53" s="1">
        <v>1831.2450907402399</v>
      </c>
      <c r="H53" s="1">
        <v>1960.99877938029</v>
      </c>
      <c r="I53" s="1">
        <v>1182.4201438315999</v>
      </c>
      <c r="J53" s="1">
        <v>189.88460435195401</v>
      </c>
      <c r="K53" s="1">
        <v>7210.7445856207496</v>
      </c>
      <c r="L53" s="1">
        <v>357.81207641743799</v>
      </c>
      <c r="M53" s="1">
        <v>310.05131295808798</v>
      </c>
      <c r="N53" s="1">
        <v>292.44864432805298</v>
      </c>
      <c r="O53" s="1">
        <v>611.27432545901104</v>
      </c>
      <c r="P53" s="1">
        <v>832.51128321827798</v>
      </c>
      <c r="Q53" s="1">
        <v>958.24662740032295</v>
      </c>
      <c r="R53" s="1">
        <v>3098.7530636596598</v>
      </c>
      <c r="S53" s="1">
        <v>749.64725217990804</v>
      </c>
      <c r="T53" s="1">
        <v>14</v>
      </c>
      <c r="U53" s="9">
        <f t="shared" si="2"/>
        <v>12.388676133091488</v>
      </c>
      <c r="V53" s="9">
        <f t="shared" si="3"/>
        <v>10.124288739789701</v>
      </c>
      <c r="W53" s="9">
        <f t="shared" si="4"/>
        <v>14.319855353340877</v>
      </c>
      <c r="X53" s="9">
        <f t="shared" si="5"/>
        <v>22.39781177519863</v>
      </c>
      <c r="Y53" s="9">
        <f t="shared" si="6"/>
        <v>23.984818730189456</v>
      </c>
      <c r="Z53" s="9">
        <f t="shared" si="7"/>
        <v>14.462085907920743</v>
      </c>
      <c r="AA53" s="9">
        <f t="shared" si="8"/>
        <v>2.3224633604691047</v>
      </c>
      <c r="AB53" s="9">
        <f t="shared" si="9"/>
        <v>4.9622070532211913</v>
      </c>
      <c r="AC53" s="9">
        <f t="shared" si="10"/>
        <v>4.2998515517575591</v>
      </c>
      <c r="AD53" s="9">
        <f t="shared" si="11"/>
        <v>4.0557343399908685</v>
      </c>
      <c r="AE53" s="9">
        <f t="shared" si="12"/>
        <v>8.4772705259589838</v>
      </c>
      <c r="AF53" s="9">
        <f t="shared" si="13"/>
        <v>11.5454274289291</v>
      </c>
      <c r="AG53" s="9">
        <f t="shared" si="14"/>
        <v>13.289149491041508</v>
      </c>
      <c r="AH53" s="9">
        <f t="shared" si="15"/>
        <v>42.974106583098425</v>
      </c>
      <c r="AI53" s="9">
        <f t="shared" si="16"/>
        <v>10.396253026002492</v>
      </c>
    </row>
    <row r="54" spans="1:35" x14ac:dyDescent="0.25">
      <c r="A54" t="s">
        <v>70</v>
      </c>
      <c r="B54" t="s">
        <v>315</v>
      </c>
      <c r="C54" s="1">
        <v>4607.00000000001</v>
      </c>
      <c r="D54" s="1">
        <v>712.393022865631</v>
      </c>
      <c r="E54" s="1">
        <v>702.60686914701796</v>
      </c>
      <c r="F54" s="1">
        <v>747.58642196492406</v>
      </c>
      <c r="G54" s="1">
        <v>922.92256330625605</v>
      </c>
      <c r="H54" s="1">
        <v>930.462086968015</v>
      </c>
      <c r="I54" s="1">
        <v>502.66672764182499</v>
      </c>
      <c r="J54" s="1">
        <v>88.362308106333202</v>
      </c>
      <c r="K54" s="1">
        <v>3867.1846993570198</v>
      </c>
      <c r="L54" s="1">
        <v>130.473763845398</v>
      </c>
      <c r="M54" s="1">
        <v>90.789590005317805</v>
      </c>
      <c r="N54" s="1">
        <v>198.082760753603</v>
      </c>
      <c r="O54" s="1">
        <v>496.97108115940802</v>
      </c>
      <c r="P54" s="1">
        <v>527.187884261156</v>
      </c>
      <c r="Q54" s="1">
        <v>465.91876150459399</v>
      </c>
      <c r="R54" s="1">
        <v>1395.2228782590901</v>
      </c>
      <c r="S54" s="1">
        <v>562.53797956844801</v>
      </c>
      <c r="T54" s="1">
        <v>9</v>
      </c>
      <c r="U54" s="9">
        <f t="shared" si="2"/>
        <v>15.463273776115246</v>
      </c>
      <c r="V54" s="9">
        <f t="shared" si="3"/>
        <v>15.25085455061898</v>
      </c>
      <c r="W54" s="9">
        <f t="shared" si="4"/>
        <v>16.227185195678803</v>
      </c>
      <c r="X54" s="9">
        <f t="shared" si="5"/>
        <v>20.033048910489558</v>
      </c>
      <c r="Y54" s="9">
        <f t="shared" si="6"/>
        <v>20.196702560625418</v>
      </c>
      <c r="Z54" s="9">
        <f t="shared" si="7"/>
        <v>10.910933962270978</v>
      </c>
      <c r="AA54" s="9">
        <f t="shared" si="8"/>
        <v>1.9180010442008468</v>
      </c>
      <c r="AB54" s="9">
        <f t="shared" si="9"/>
        <v>3.3738694680678507</v>
      </c>
      <c r="AC54" s="9">
        <f t="shared" si="10"/>
        <v>2.3476921084326023</v>
      </c>
      <c r="AD54" s="9">
        <f t="shared" si="11"/>
        <v>5.1221437855434564</v>
      </c>
      <c r="AE54" s="9">
        <f t="shared" si="12"/>
        <v>12.850978678159263</v>
      </c>
      <c r="AF54" s="9">
        <f t="shared" si="13"/>
        <v>13.632343041407079</v>
      </c>
      <c r="AG54" s="9">
        <f t="shared" si="14"/>
        <v>12.048009022741022</v>
      </c>
      <c r="AH54" s="9">
        <f t="shared" si="15"/>
        <v>36.078516717628403</v>
      </c>
      <c r="AI54" s="9">
        <f t="shared" si="16"/>
        <v>14.546447178020196</v>
      </c>
    </row>
    <row r="55" spans="1:35" x14ac:dyDescent="0.25">
      <c r="A55" t="s">
        <v>71</v>
      </c>
      <c r="B55" t="s">
        <v>316</v>
      </c>
      <c r="C55" s="1">
        <v>5290.99999999998</v>
      </c>
      <c r="D55" s="1">
        <v>748.21537238832195</v>
      </c>
      <c r="E55" s="1">
        <v>565.04233247976094</v>
      </c>
      <c r="F55" s="1">
        <v>849.40632565837404</v>
      </c>
      <c r="G55" s="1">
        <v>1156.5721224000199</v>
      </c>
      <c r="H55" s="1">
        <v>1192.6572890764101</v>
      </c>
      <c r="I55" s="1">
        <v>654.49002503950396</v>
      </c>
      <c r="J55" s="1">
        <v>124.616532957595</v>
      </c>
      <c r="K55" s="1">
        <v>4538.0683558744804</v>
      </c>
      <c r="L55" s="1">
        <v>150.961732546278</v>
      </c>
      <c r="M55" s="1">
        <v>192.26122235221999</v>
      </c>
      <c r="N55" s="1">
        <v>254.941100035761</v>
      </c>
      <c r="O55" s="1">
        <v>586.93965910640895</v>
      </c>
      <c r="P55" s="1">
        <v>687.01049903915305</v>
      </c>
      <c r="Q55" s="1">
        <v>565.25621800904798</v>
      </c>
      <c r="R55" s="1">
        <v>1627.5649288131101</v>
      </c>
      <c r="S55" s="1">
        <v>473.13299597249897</v>
      </c>
      <c r="T55" s="1">
        <v>14</v>
      </c>
      <c r="U55" s="9">
        <f t="shared" si="2"/>
        <v>14.141284679424018</v>
      </c>
      <c r="V55" s="9">
        <f t="shared" si="3"/>
        <v>10.679310763178286</v>
      </c>
      <c r="W55" s="9">
        <f t="shared" si="4"/>
        <v>16.053795608738938</v>
      </c>
      <c r="X55" s="9">
        <f t="shared" si="5"/>
        <v>21.859234972595431</v>
      </c>
      <c r="Y55" s="9">
        <f t="shared" si="6"/>
        <v>22.541245304789541</v>
      </c>
      <c r="Z55" s="9">
        <f t="shared" si="7"/>
        <v>12.369873843120514</v>
      </c>
      <c r="AA55" s="9">
        <f t="shared" si="8"/>
        <v>2.3552548281533823</v>
      </c>
      <c r="AB55" s="9">
        <f t="shared" si="9"/>
        <v>3.3265636545747412</v>
      </c>
      <c r="AC55" s="9">
        <f t="shared" si="10"/>
        <v>4.236631255307997</v>
      </c>
      <c r="AD55" s="9">
        <f t="shared" si="11"/>
        <v>5.6178329642333953</v>
      </c>
      <c r="AE55" s="9">
        <f t="shared" si="12"/>
        <v>12.933689250110609</v>
      </c>
      <c r="AF55" s="9">
        <f t="shared" si="13"/>
        <v>15.138830999533653</v>
      </c>
      <c r="AG55" s="9">
        <f t="shared" si="14"/>
        <v>12.455877119553078</v>
      </c>
      <c r="AH55" s="9">
        <f t="shared" si="15"/>
        <v>35.864707209759075</v>
      </c>
      <c r="AI55" s="9">
        <f t="shared" si="16"/>
        <v>10.425867546927394</v>
      </c>
    </row>
    <row r="56" spans="1:35" x14ac:dyDescent="0.25">
      <c r="A56" t="s">
        <v>72</v>
      </c>
      <c r="B56" t="s">
        <v>317</v>
      </c>
      <c r="C56" s="1">
        <v>2222</v>
      </c>
      <c r="D56" s="1">
        <v>285.56756756756698</v>
      </c>
      <c r="E56" s="1">
        <v>423.43243243243199</v>
      </c>
      <c r="F56" s="1">
        <v>298.41891891891902</v>
      </c>
      <c r="G56" s="1">
        <v>445.67567567567602</v>
      </c>
      <c r="H56" s="1">
        <v>445.56756756756698</v>
      </c>
      <c r="I56" s="1">
        <v>266.28378378378397</v>
      </c>
      <c r="J56" s="1">
        <v>57.054054054053999</v>
      </c>
      <c r="K56" s="1">
        <v>1902.43243243243</v>
      </c>
      <c r="L56" s="1">
        <v>75.202702702702695</v>
      </c>
      <c r="M56" s="1">
        <v>60.0675675675676</v>
      </c>
      <c r="N56" s="1">
        <v>50</v>
      </c>
      <c r="O56" s="1">
        <v>180.13513513513499</v>
      </c>
      <c r="P56" s="1">
        <v>270.27027027026998</v>
      </c>
      <c r="Q56" s="1">
        <v>195.40540540540499</v>
      </c>
      <c r="R56" s="1">
        <v>726.08108108108104</v>
      </c>
      <c r="S56" s="1">
        <v>345.27027027026998</v>
      </c>
      <c r="T56" s="1">
        <v>3</v>
      </c>
      <c r="U56" s="9">
        <f t="shared" si="2"/>
        <v>12.851825723112825</v>
      </c>
      <c r="V56" s="9">
        <f t="shared" si="3"/>
        <v>19.056365095969035</v>
      </c>
      <c r="W56" s="9">
        <f t="shared" si="4"/>
        <v>13.430194370788435</v>
      </c>
      <c r="X56" s="9">
        <f t="shared" si="5"/>
        <v>20.057411146520074</v>
      </c>
      <c r="Y56" s="9">
        <f t="shared" si="6"/>
        <v>20.052545795120029</v>
      </c>
      <c r="Z56" s="9">
        <f t="shared" si="7"/>
        <v>11.983968667136992</v>
      </c>
      <c r="AA56" s="9">
        <f t="shared" si="8"/>
        <v>2.5676892013525654</v>
      </c>
      <c r="AB56" s="9">
        <f t="shared" si="9"/>
        <v>3.9529762750390725</v>
      </c>
      <c r="AC56" s="9">
        <f t="shared" si="10"/>
        <v>3.1574087228299534</v>
      </c>
      <c r="AD56" s="9">
        <f t="shared" si="11"/>
        <v>2.6282142349765625</v>
      </c>
      <c r="AE56" s="9">
        <f t="shared" si="12"/>
        <v>9.4686745276317712</v>
      </c>
      <c r="AF56" s="9">
        <f t="shared" si="13"/>
        <v>14.206563432305726</v>
      </c>
      <c r="AG56" s="9">
        <f t="shared" si="14"/>
        <v>10.271345361557032</v>
      </c>
      <c r="AH56" s="9">
        <f t="shared" si="15"/>
        <v>38.165932660889382</v>
      </c>
      <c r="AI56" s="9">
        <f t="shared" si="16"/>
        <v>18.148884784770573</v>
      </c>
    </row>
    <row r="57" spans="1:35" x14ac:dyDescent="0.25">
      <c r="A57" t="s">
        <v>73</v>
      </c>
      <c r="B57" t="s">
        <v>318</v>
      </c>
      <c r="C57" s="1">
        <v>14258</v>
      </c>
      <c r="D57" s="1">
        <v>2225.5485650627502</v>
      </c>
      <c r="E57" s="1">
        <v>1764.9846961897199</v>
      </c>
      <c r="F57" s="1">
        <v>2379.3772251898999</v>
      </c>
      <c r="G57" s="1">
        <v>2963.7963991345</v>
      </c>
      <c r="H57" s="1">
        <v>2971.6332177669901</v>
      </c>
      <c r="I57" s="1">
        <v>1668.7540428698501</v>
      </c>
      <c r="J57" s="1">
        <v>283.90585378627702</v>
      </c>
      <c r="K57" s="1">
        <v>12033.490783416</v>
      </c>
      <c r="L57" s="1">
        <v>370.62920772617002</v>
      </c>
      <c r="M57" s="1">
        <v>491.211547150331</v>
      </c>
      <c r="N57" s="1">
        <v>621.50695091901196</v>
      </c>
      <c r="O57" s="1">
        <v>1374.114750185</v>
      </c>
      <c r="P57" s="1">
        <v>1590.7779243574601</v>
      </c>
      <c r="Q57" s="1">
        <v>1947.8712046516</v>
      </c>
      <c r="R57" s="1">
        <v>4188.2512174122703</v>
      </c>
      <c r="S57" s="1">
        <v>1449.12798101414</v>
      </c>
      <c r="T57" s="1">
        <v>24</v>
      </c>
      <c r="U57" s="9">
        <f t="shared" si="2"/>
        <v>15.609121651443051</v>
      </c>
      <c r="V57" s="9">
        <f t="shared" si="3"/>
        <v>12.378907954760274</v>
      </c>
      <c r="W57" s="9">
        <f t="shared" si="4"/>
        <v>16.688015326061858</v>
      </c>
      <c r="X57" s="9">
        <f t="shared" si="5"/>
        <v>20.786901382623789</v>
      </c>
      <c r="Y57" s="9">
        <f t="shared" si="6"/>
        <v>20.84186574391212</v>
      </c>
      <c r="Z57" s="9">
        <f t="shared" si="7"/>
        <v>11.703984029105415</v>
      </c>
      <c r="AA57" s="9">
        <f t="shared" si="8"/>
        <v>1.9912039120934002</v>
      </c>
      <c r="AB57" s="9">
        <f t="shared" si="9"/>
        <v>3.0799808168462142</v>
      </c>
      <c r="AC57" s="9">
        <f t="shared" si="10"/>
        <v>4.0820370081414445</v>
      </c>
      <c r="AD57" s="9">
        <f t="shared" si="11"/>
        <v>5.1648101295390036</v>
      </c>
      <c r="AE57" s="9">
        <f t="shared" si="12"/>
        <v>11.419086738145355</v>
      </c>
      <c r="AF57" s="9">
        <f t="shared" si="13"/>
        <v>13.219588172617346</v>
      </c>
      <c r="AG57" s="9">
        <f t="shared" si="14"/>
        <v>16.187083529710815</v>
      </c>
      <c r="AH57" s="9">
        <f t="shared" si="15"/>
        <v>34.804956373792415</v>
      </c>
      <c r="AI57" s="9">
        <f t="shared" si="16"/>
        <v>12.042457231207266</v>
      </c>
    </row>
    <row r="58" spans="1:35" x14ac:dyDescent="0.25">
      <c r="A58" t="s">
        <v>74</v>
      </c>
      <c r="B58" t="s">
        <v>319</v>
      </c>
      <c r="C58" s="1">
        <v>5088</v>
      </c>
      <c r="D58" s="1">
        <v>506.878751784982</v>
      </c>
      <c r="E58" s="1">
        <v>505.210367134112</v>
      </c>
      <c r="F58" s="1">
        <v>555.28358454321199</v>
      </c>
      <c r="G58" s="1">
        <v>1078.40444648626</v>
      </c>
      <c r="H58" s="1">
        <v>1293.1690543617599</v>
      </c>
      <c r="I58" s="1">
        <v>937.84538985905601</v>
      </c>
      <c r="J58" s="1">
        <v>211.208405830624</v>
      </c>
      <c r="K58" s="1">
        <v>4632.04442596217</v>
      </c>
      <c r="L58" s="1">
        <v>215.64276980182299</v>
      </c>
      <c r="M58" s="1">
        <v>250.77343523467201</v>
      </c>
      <c r="N58" s="1">
        <v>100.647889232569</v>
      </c>
      <c r="O58" s="1">
        <v>354.81376524000802</v>
      </c>
      <c r="P58" s="1">
        <v>551.03430372890205</v>
      </c>
      <c r="Q58" s="1">
        <v>411.07789540363302</v>
      </c>
      <c r="R58" s="1">
        <v>2247.4883640084499</v>
      </c>
      <c r="S58" s="1">
        <v>500.566003312112</v>
      </c>
      <c r="T58" s="1">
        <v>15</v>
      </c>
      <c r="U58" s="9">
        <f t="shared" si="2"/>
        <v>9.9622396184155271</v>
      </c>
      <c r="V58" s="9">
        <f t="shared" si="3"/>
        <v>9.9294490395855348</v>
      </c>
      <c r="W58" s="9">
        <f t="shared" si="4"/>
        <v>10.913592463506525</v>
      </c>
      <c r="X58" s="9">
        <f t="shared" si="5"/>
        <v>21.195055945091585</v>
      </c>
      <c r="Y58" s="9">
        <f t="shared" si="6"/>
        <v>25.416058458367925</v>
      </c>
      <c r="Z58" s="9">
        <f t="shared" si="7"/>
        <v>18.432495869871385</v>
      </c>
      <c r="AA58" s="9">
        <f t="shared" si="8"/>
        <v>4.1511086051616353</v>
      </c>
      <c r="AB58" s="9">
        <f t="shared" si="9"/>
        <v>4.6554555606842998</v>
      </c>
      <c r="AC58" s="9">
        <f t="shared" si="10"/>
        <v>5.4138823416526556</v>
      </c>
      <c r="AD58" s="9">
        <f t="shared" si="11"/>
        <v>2.1728610517733187</v>
      </c>
      <c r="AE58" s="9">
        <f t="shared" si="12"/>
        <v>7.6599819131982088</v>
      </c>
      <c r="AF58" s="9">
        <f t="shared" si="13"/>
        <v>11.896135983506699</v>
      </c>
      <c r="AG58" s="9">
        <f t="shared" si="14"/>
        <v>8.8746535568523566</v>
      </c>
      <c r="AH58" s="9">
        <f t="shared" si="15"/>
        <v>48.520440594470351</v>
      </c>
      <c r="AI58" s="9">
        <f t="shared" si="16"/>
        <v>10.806588997862089</v>
      </c>
    </row>
    <row r="59" spans="1:35" x14ac:dyDescent="0.25">
      <c r="A59" t="s">
        <v>75</v>
      </c>
      <c r="B59" t="s">
        <v>320</v>
      </c>
      <c r="C59" s="1">
        <v>34566</v>
      </c>
      <c r="D59" s="1">
        <v>5099.2244780896099</v>
      </c>
      <c r="E59" s="1">
        <v>5427.8532974517102</v>
      </c>
      <c r="F59" s="1">
        <v>5672.2603619176598</v>
      </c>
      <c r="G59" s="1">
        <v>7180.6525615836799</v>
      </c>
      <c r="H59" s="1">
        <v>6790.7939166942297</v>
      </c>
      <c r="I59" s="1">
        <v>3719.98512934056</v>
      </c>
      <c r="J59" s="1">
        <v>675.23025492253305</v>
      </c>
      <c r="K59" s="1">
        <v>29492.302904673601</v>
      </c>
      <c r="L59" s="1">
        <v>353.08148700128498</v>
      </c>
      <c r="M59" s="1">
        <v>923.11376577051101</v>
      </c>
      <c r="N59" s="1">
        <v>1710.8233388240401</v>
      </c>
      <c r="O59" s="1">
        <v>3775.0463118970401</v>
      </c>
      <c r="P59" s="1">
        <v>5778.3741925726799</v>
      </c>
      <c r="Q59" s="1">
        <v>3202.8036135798602</v>
      </c>
      <c r="R59" s="1">
        <v>10314.615106207501</v>
      </c>
      <c r="S59" s="1">
        <v>3434.4450888206202</v>
      </c>
      <c r="T59" s="1">
        <v>25</v>
      </c>
      <c r="U59" s="9">
        <f t="shared" si="2"/>
        <v>14.752139322136232</v>
      </c>
      <c r="V59" s="9">
        <f t="shared" si="3"/>
        <v>15.702867839645057</v>
      </c>
      <c r="W59" s="9">
        <f t="shared" si="4"/>
        <v>16.409941450898742</v>
      </c>
      <c r="X59" s="9">
        <f t="shared" si="5"/>
        <v>20.773744609106291</v>
      </c>
      <c r="Y59" s="9">
        <f t="shared" si="6"/>
        <v>19.645877210826331</v>
      </c>
      <c r="Z59" s="9">
        <f t="shared" si="7"/>
        <v>10.761977461495574</v>
      </c>
      <c r="AA59" s="9">
        <f t="shared" si="8"/>
        <v>1.9534521058917231</v>
      </c>
      <c r="AB59" s="9">
        <f t="shared" si="9"/>
        <v>1.1971987679040577</v>
      </c>
      <c r="AC59" s="9">
        <f t="shared" si="10"/>
        <v>3.130015885006479</v>
      </c>
      <c r="AD59" s="9">
        <f t="shared" si="11"/>
        <v>5.8009147144386901</v>
      </c>
      <c r="AE59" s="9">
        <f t="shared" si="12"/>
        <v>12.80010694349275</v>
      </c>
      <c r="AF59" s="9">
        <f t="shared" si="13"/>
        <v>19.592821256616723</v>
      </c>
      <c r="AG59" s="9">
        <f t="shared" si="14"/>
        <v>10.859794923211361</v>
      </c>
      <c r="AH59" s="9">
        <f t="shared" si="15"/>
        <v>34.973922313041747</v>
      </c>
      <c r="AI59" s="9">
        <f t="shared" si="16"/>
        <v>11.645225196287974</v>
      </c>
    </row>
    <row r="60" spans="1:35" x14ac:dyDescent="0.25">
      <c r="A60" t="s">
        <v>76</v>
      </c>
      <c r="B60" t="s">
        <v>321</v>
      </c>
      <c r="C60" s="1">
        <v>20157</v>
      </c>
      <c r="D60" s="1">
        <v>2988.4374150502199</v>
      </c>
      <c r="E60" s="1">
        <v>2941.2721879506298</v>
      </c>
      <c r="F60" s="1">
        <v>3246.4671567125602</v>
      </c>
      <c r="G60" s="1">
        <v>4327.5730050373604</v>
      </c>
      <c r="H60" s="1">
        <v>4150.1108097579499</v>
      </c>
      <c r="I60" s="1">
        <v>2145.5230269305798</v>
      </c>
      <c r="J60" s="1">
        <v>357.61639856070798</v>
      </c>
      <c r="K60" s="1">
        <v>17220.124877492399</v>
      </c>
      <c r="L60" s="1">
        <v>590.30154616412801</v>
      </c>
      <c r="M60" s="1">
        <v>580.03263414951095</v>
      </c>
      <c r="N60" s="1">
        <v>622.44291671288499</v>
      </c>
      <c r="O60" s="1">
        <v>1816.5363662867101</v>
      </c>
      <c r="P60" s="1">
        <v>2776.5397285208601</v>
      </c>
      <c r="Q60" s="1">
        <v>2445.7473807943902</v>
      </c>
      <c r="R60" s="1">
        <v>5758.52843069348</v>
      </c>
      <c r="S60" s="1">
        <v>2629.9958741704099</v>
      </c>
      <c r="T60" s="1">
        <v>43</v>
      </c>
      <c r="U60" s="9">
        <f t="shared" si="2"/>
        <v>14.825804509848787</v>
      </c>
      <c r="V60" s="9">
        <f t="shared" si="3"/>
        <v>14.591815190507665</v>
      </c>
      <c r="W60" s="9">
        <f t="shared" si="4"/>
        <v>16.105904433757804</v>
      </c>
      <c r="X60" s="9">
        <f t="shared" si="5"/>
        <v>21.469330778574989</v>
      </c>
      <c r="Y60" s="9">
        <f t="shared" si="6"/>
        <v>20.588930940903655</v>
      </c>
      <c r="Z60" s="9">
        <f t="shared" si="7"/>
        <v>10.644059269388203</v>
      </c>
      <c r="AA60" s="9">
        <f t="shared" si="8"/>
        <v>1.7741548770189413</v>
      </c>
      <c r="AB60" s="9">
        <f t="shared" si="9"/>
        <v>3.4279748280785292</v>
      </c>
      <c r="AC60" s="9">
        <f t="shared" si="10"/>
        <v>3.3683416251391063</v>
      </c>
      <c r="AD60" s="9">
        <f t="shared" si="11"/>
        <v>3.6146248714284894</v>
      </c>
      <c r="AE60" s="9">
        <f t="shared" si="12"/>
        <v>10.548915174599099</v>
      </c>
      <c r="AF60" s="9">
        <f t="shared" si="13"/>
        <v>16.123807163268268</v>
      </c>
      <c r="AG60" s="9">
        <f t="shared" si="14"/>
        <v>14.202843464806167</v>
      </c>
      <c r="AH60" s="9">
        <f t="shared" si="15"/>
        <v>33.440689145176741</v>
      </c>
      <c r="AI60" s="9">
        <f t="shared" si="16"/>
        <v>15.272803727503462</v>
      </c>
    </row>
    <row r="61" spans="1:35" x14ac:dyDescent="0.25">
      <c r="A61" t="s">
        <v>77</v>
      </c>
      <c r="B61" t="s">
        <v>322</v>
      </c>
      <c r="C61" s="1">
        <v>16596</v>
      </c>
      <c r="D61" s="1">
        <v>2318.4697736673902</v>
      </c>
      <c r="E61" s="1">
        <v>1953.26275649068</v>
      </c>
      <c r="F61" s="1">
        <v>2834.3670762625402</v>
      </c>
      <c r="G61" s="1">
        <v>3379.5206697308299</v>
      </c>
      <c r="H61" s="1">
        <v>3350.9220732232202</v>
      </c>
      <c r="I61" s="1">
        <v>2332.4314187332802</v>
      </c>
      <c r="J61" s="1">
        <v>427.026231892054</v>
      </c>
      <c r="K61" s="1">
        <v>14214.240146247599</v>
      </c>
      <c r="L61" s="1">
        <v>661.04811201074699</v>
      </c>
      <c r="M61" s="1">
        <v>483.27826497544902</v>
      </c>
      <c r="N61" s="1">
        <v>664.16136362893997</v>
      </c>
      <c r="O61" s="1">
        <v>1521.3882970222801</v>
      </c>
      <c r="P61" s="1">
        <v>1965.8622280724601</v>
      </c>
      <c r="Q61" s="1">
        <v>1384.0612672823499</v>
      </c>
      <c r="R61" s="1">
        <v>5613.3335143535596</v>
      </c>
      <c r="S61" s="1">
        <v>1921.1070989018101</v>
      </c>
      <c r="T61" s="1">
        <v>21</v>
      </c>
      <c r="U61" s="9">
        <f t="shared" si="2"/>
        <v>13.970051661047181</v>
      </c>
      <c r="V61" s="9">
        <f t="shared" si="3"/>
        <v>11.769479130457219</v>
      </c>
      <c r="W61" s="9">
        <f t="shared" si="4"/>
        <v>17.078615788518558</v>
      </c>
      <c r="X61" s="9">
        <f t="shared" si="5"/>
        <v>20.363465110453301</v>
      </c>
      <c r="Y61" s="9">
        <f t="shared" si="6"/>
        <v>20.191142885172454</v>
      </c>
      <c r="Z61" s="9">
        <f t="shared" si="7"/>
        <v>14.054178228086769</v>
      </c>
      <c r="AA61" s="9">
        <f t="shared" si="8"/>
        <v>2.5730671962644851</v>
      </c>
      <c r="AB61" s="9">
        <f t="shared" si="9"/>
        <v>4.6506046416083402</v>
      </c>
      <c r="AC61" s="9">
        <f t="shared" si="10"/>
        <v>3.3999584923505681</v>
      </c>
      <c r="AD61" s="9">
        <f t="shared" si="11"/>
        <v>4.6725069845134932</v>
      </c>
      <c r="AE61" s="9">
        <f t="shared" si="12"/>
        <v>10.703268562856733</v>
      </c>
      <c r="AF61" s="9">
        <f t="shared" si="13"/>
        <v>13.830230865991282</v>
      </c>
      <c r="AG61" s="9">
        <f t="shared" si="14"/>
        <v>9.7371456584524267</v>
      </c>
      <c r="AH61" s="9">
        <f t="shared" si="15"/>
        <v>39.490915142835945</v>
      </c>
      <c r="AI61" s="9">
        <f t="shared" si="16"/>
        <v>13.515369651391184</v>
      </c>
    </row>
    <row r="62" spans="1:35" x14ac:dyDescent="0.25">
      <c r="A62" t="s">
        <v>78</v>
      </c>
      <c r="B62" t="s">
        <v>323</v>
      </c>
      <c r="C62" s="1">
        <v>22680</v>
      </c>
      <c r="D62" s="1">
        <v>2969.2105492400701</v>
      </c>
      <c r="E62" s="1">
        <v>2843.1887234256401</v>
      </c>
      <c r="F62" s="1">
        <v>3186.88037086952</v>
      </c>
      <c r="G62" s="1">
        <v>4900.5126078946996</v>
      </c>
      <c r="H62" s="1">
        <v>5210.1612874852099</v>
      </c>
      <c r="I62" s="1">
        <v>3025.2423429862602</v>
      </c>
      <c r="J62" s="1">
        <v>544.80411809860504</v>
      </c>
      <c r="K62" s="1">
        <v>19829.3022900459</v>
      </c>
      <c r="L62" s="1">
        <v>1061.2859874375899</v>
      </c>
      <c r="M62" s="1">
        <v>858.04816641381205</v>
      </c>
      <c r="N62" s="1">
        <v>623.30930267783697</v>
      </c>
      <c r="O62" s="1">
        <v>1922.67772031342</v>
      </c>
      <c r="P62" s="1">
        <v>2812.1009585618599</v>
      </c>
      <c r="Q62" s="1">
        <v>2140.6953861991901</v>
      </c>
      <c r="R62" s="1">
        <v>7985.4364754547296</v>
      </c>
      <c r="S62" s="1">
        <v>2425.74829298745</v>
      </c>
      <c r="T62" s="1">
        <v>66</v>
      </c>
      <c r="U62" s="9">
        <f t="shared" si="2"/>
        <v>13.091757271781615</v>
      </c>
      <c r="V62" s="9">
        <f t="shared" si="3"/>
        <v>12.536105482476367</v>
      </c>
      <c r="W62" s="9">
        <f t="shared" si="4"/>
        <v>14.051500753392945</v>
      </c>
      <c r="X62" s="9">
        <f t="shared" si="5"/>
        <v>21.607198447507496</v>
      </c>
      <c r="Y62" s="9">
        <f t="shared" si="6"/>
        <v>22.972492449229321</v>
      </c>
      <c r="Z62" s="9">
        <f t="shared" si="7"/>
        <v>13.338811036094622</v>
      </c>
      <c r="AA62" s="9">
        <f t="shared" si="8"/>
        <v>2.4021345595176586</v>
      </c>
      <c r="AB62" s="9">
        <f t="shared" si="9"/>
        <v>5.3521095796211862</v>
      </c>
      <c r="AC62" s="9">
        <f t="shared" si="10"/>
        <v>4.3271727560709143</v>
      </c>
      <c r="AD62" s="9">
        <f t="shared" si="11"/>
        <v>3.1433748578775345</v>
      </c>
      <c r="AE62" s="9">
        <f t="shared" si="12"/>
        <v>9.6961440810682671</v>
      </c>
      <c r="AF62" s="9">
        <f t="shared" si="13"/>
        <v>14.181542635383115</v>
      </c>
      <c r="AG62" s="9">
        <f t="shared" si="14"/>
        <v>10.795616279821386</v>
      </c>
      <c r="AH62" s="9">
        <f t="shared" si="15"/>
        <v>40.270889810698655</v>
      </c>
      <c r="AI62" s="9">
        <f t="shared" si="16"/>
        <v>12.233149999458881</v>
      </c>
    </row>
    <row r="63" spans="1:35" x14ac:dyDescent="0.25">
      <c r="A63" t="s">
        <v>79</v>
      </c>
      <c r="B63" t="s">
        <v>324</v>
      </c>
      <c r="C63" s="1">
        <v>6106</v>
      </c>
      <c r="D63" s="1">
        <v>735.17648146450495</v>
      </c>
      <c r="E63" s="1">
        <v>601.28071598594704</v>
      </c>
      <c r="F63" s="1">
        <v>797.81542554801297</v>
      </c>
      <c r="G63" s="1">
        <v>1339.1878265959101</v>
      </c>
      <c r="H63" s="1">
        <v>1536.4533800219101</v>
      </c>
      <c r="I63" s="1">
        <v>941.54187600390799</v>
      </c>
      <c r="J63" s="1">
        <v>154.54429437979999</v>
      </c>
      <c r="K63" s="1">
        <v>5320.3652796240704</v>
      </c>
      <c r="L63" s="1">
        <v>510.41813925299101</v>
      </c>
      <c r="M63" s="1">
        <v>156.875298353609</v>
      </c>
      <c r="N63" s="1">
        <v>106.968954779642</v>
      </c>
      <c r="O63" s="1">
        <v>318.84481384882599</v>
      </c>
      <c r="P63" s="1">
        <v>711.84214119815499</v>
      </c>
      <c r="Q63" s="1">
        <v>640.90880590794904</v>
      </c>
      <c r="R63" s="1">
        <v>2331.75629462713</v>
      </c>
      <c r="S63" s="1">
        <v>542.75083165576496</v>
      </c>
      <c r="T63" s="1">
        <v>23</v>
      </c>
      <c r="U63" s="9">
        <f t="shared" si="2"/>
        <v>12.04023061684417</v>
      </c>
      <c r="V63" s="9">
        <f t="shared" si="3"/>
        <v>9.8473749752038504</v>
      </c>
      <c r="W63" s="9">
        <f t="shared" si="4"/>
        <v>13.066089511104046</v>
      </c>
      <c r="X63" s="9">
        <f t="shared" si="5"/>
        <v>21.932326016965444</v>
      </c>
      <c r="Y63" s="9">
        <f t="shared" si="6"/>
        <v>25.16300982675909</v>
      </c>
      <c r="Z63" s="9">
        <f t="shared" si="7"/>
        <v>15.41994556180655</v>
      </c>
      <c r="AA63" s="9">
        <f t="shared" si="8"/>
        <v>2.5310234913167378</v>
      </c>
      <c r="AB63" s="9">
        <f t="shared" si="9"/>
        <v>9.5936672094262008</v>
      </c>
      <c r="AC63" s="9">
        <f t="shared" si="10"/>
        <v>2.9485813493748232</v>
      </c>
      <c r="AD63" s="9">
        <f t="shared" si="11"/>
        <v>2.0105565907158969</v>
      </c>
      <c r="AE63" s="9">
        <f t="shared" si="12"/>
        <v>5.992912085753539</v>
      </c>
      <c r="AF63" s="9">
        <f t="shared" si="13"/>
        <v>13.379572713256499</v>
      </c>
      <c r="AG63" s="9">
        <f t="shared" si="14"/>
        <v>12.046330885634882</v>
      </c>
      <c r="AH63" s="9">
        <f t="shared" si="15"/>
        <v>43.826996307138685</v>
      </c>
      <c r="AI63" s="9">
        <f t="shared" si="16"/>
        <v>10.201382858699413</v>
      </c>
    </row>
    <row r="64" spans="1:35" x14ac:dyDescent="0.25">
      <c r="A64" t="s">
        <v>80</v>
      </c>
      <c r="B64" t="s">
        <v>325</v>
      </c>
      <c r="C64" s="1">
        <v>9070</v>
      </c>
      <c r="D64" s="1">
        <v>1197.48163958379</v>
      </c>
      <c r="E64" s="1">
        <v>990.62116178480403</v>
      </c>
      <c r="F64" s="1">
        <v>1226.9871193634101</v>
      </c>
      <c r="G64" s="1">
        <v>1941.7743439671301</v>
      </c>
      <c r="H64" s="1">
        <v>2207.84901345359</v>
      </c>
      <c r="I64" s="1">
        <v>1258.0398084333899</v>
      </c>
      <c r="J64" s="1">
        <v>247.24691341388399</v>
      </c>
      <c r="K64" s="1">
        <v>7907.5208043038801</v>
      </c>
      <c r="L64" s="1">
        <v>325.095494672158</v>
      </c>
      <c r="M64" s="1">
        <v>319.96415521734201</v>
      </c>
      <c r="N64" s="1">
        <v>191.82552586757299</v>
      </c>
      <c r="O64" s="1">
        <v>574.974339593585</v>
      </c>
      <c r="P64" s="1">
        <v>1173.7603139632899</v>
      </c>
      <c r="Q64" s="1">
        <v>820.24277578601198</v>
      </c>
      <c r="R64" s="1">
        <v>3413.5877105999798</v>
      </c>
      <c r="S64" s="1">
        <v>1088.07048860394</v>
      </c>
      <c r="T64" s="1">
        <v>29</v>
      </c>
      <c r="U64" s="9">
        <f t="shared" si="2"/>
        <v>13.202664162996584</v>
      </c>
      <c r="V64" s="9">
        <f t="shared" si="3"/>
        <v>10.92195327215881</v>
      </c>
      <c r="W64" s="9">
        <f t="shared" si="4"/>
        <v>13.527972650092723</v>
      </c>
      <c r="X64" s="9">
        <f t="shared" si="5"/>
        <v>21.408757926870233</v>
      </c>
      <c r="Y64" s="9">
        <f t="shared" si="6"/>
        <v>24.342326498937044</v>
      </c>
      <c r="Z64" s="9">
        <f t="shared" si="7"/>
        <v>13.870339674017529</v>
      </c>
      <c r="AA64" s="9">
        <f t="shared" si="8"/>
        <v>2.7259858149270562</v>
      </c>
      <c r="AB64" s="9">
        <f t="shared" si="9"/>
        <v>4.1112189612604757</v>
      </c>
      <c r="AC64" s="9">
        <f t="shared" si="10"/>
        <v>4.0463270743871194</v>
      </c>
      <c r="AD64" s="9">
        <f t="shared" si="11"/>
        <v>2.4258617917662235</v>
      </c>
      <c r="AE64" s="9">
        <f t="shared" si="12"/>
        <v>7.2712339786781186</v>
      </c>
      <c r="AF64" s="9">
        <f t="shared" si="13"/>
        <v>14.843594383266618</v>
      </c>
      <c r="AG64" s="9">
        <f t="shared" si="14"/>
        <v>10.372944897464865</v>
      </c>
      <c r="AH64" s="9">
        <f t="shared" si="15"/>
        <v>43.168874228469221</v>
      </c>
      <c r="AI64" s="9">
        <f t="shared" si="16"/>
        <v>13.759944684707353</v>
      </c>
    </row>
    <row r="65" spans="1:35" x14ac:dyDescent="0.25">
      <c r="A65" t="s">
        <v>81</v>
      </c>
      <c r="B65" t="s">
        <v>326</v>
      </c>
      <c r="C65" s="1">
        <v>6742</v>
      </c>
      <c r="D65" s="1">
        <v>844.30676849691997</v>
      </c>
      <c r="E65" s="1">
        <v>672.75325812358199</v>
      </c>
      <c r="F65" s="1">
        <v>886.68351380755803</v>
      </c>
      <c r="G65" s="1">
        <v>1554.1947196506701</v>
      </c>
      <c r="H65" s="1">
        <v>1663.0987778178601</v>
      </c>
      <c r="I65" s="1">
        <v>985.37160056090897</v>
      </c>
      <c r="J65" s="1">
        <v>135.59136154249401</v>
      </c>
      <c r="K65" s="1">
        <v>5911.4048366708603</v>
      </c>
      <c r="L65" s="1">
        <v>333.34336043270798</v>
      </c>
      <c r="M65" s="1">
        <v>280.59472787493701</v>
      </c>
      <c r="N65" s="1">
        <v>130.244541962798</v>
      </c>
      <c r="O65" s="1">
        <v>396.99786136743</v>
      </c>
      <c r="P65" s="1">
        <v>695.75375897006199</v>
      </c>
      <c r="Q65" s="1">
        <v>659.04597440039004</v>
      </c>
      <c r="R65" s="1">
        <v>2669.9961581975799</v>
      </c>
      <c r="S65" s="1">
        <v>745.42845346496301</v>
      </c>
      <c r="T65" s="1">
        <v>21</v>
      </c>
      <c r="U65" s="9">
        <f t="shared" si="2"/>
        <v>12.523090603632751</v>
      </c>
      <c r="V65" s="9">
        <f t="shared" si="3"/>
        <v>9.9785413545473443</v>
      </c>
      <c r="W65" s="9">
        <f t="shared" si="4"/>
        <v>13.151639184330435</v>
      </c>
      <c r="X65" s="9">
        <f t="shared" si="5"/>
        <v>23.052428354355829</v>
      </c>
      <c r="Y65" s="9">
        <f t="shared" si="6"/>
        <v>24.667736247669239</v>
      </c>
      <c r="Z65" s="9">
        <f t="shared" si="7"/>
        <v>14.615419765068363</v>
      </c>
      <c r="AA65" s="9">
        <f t="shared" si="8"/>
        <v>2.0111444903959361</v>
      </c>
      <c r="AB65" s="9">
        <f t="shared" si="9"/>
        <v>5.6389871721328051</v>
      </c>
      <c r="AC65" s="9">
        <f t="shared" si="10"/>
        <v>4.7466674272466207</v>
      </c>
      <c r="AD65" s="9">
        <f t="shared" si="11"/>
        <v>2.2032756267146159</v>
      </c>
      <c r="AE65" s="9">
        <f t="shared" si="12"/>
        <v>6.7157955229980191</v>
      </c>
      <c r="AF65" s="9">
        <f t="shared" si="13"/>
        <v>11.769685517967185</v>
      </c>
      <c r="AG65" s="9">
        <f t="shared" si="14"/>
        <v>11.148720018498114</v>
      </c>
      <c r="AH65" s="9">
        <f t="shared" si="15"/>
        <v>45.166863579271421</v>
      </c>
      <c r="AI65" s="9">
        <f t="shared" si="16"/>
        <v>12.610005135171349</v>
      </c>
    </row>
    <row r="66" spans="1:35" x14ac:dyDescent="0.25">
      <c r="A66" t="s">
        <v>82</v>
      </c>
      <c r="B66" t="s">
        <v>327</v>
      </c>
      <c r="C66" s="1">
        <v>5968</v>
      </c>
      <c r="D66" s="1">
        <v>711.67190915953699</v>
      </c>
      <c r="E66" s="1">
        <v>577.03092921441805</v>
      </c>
      <c r="F66" s="1">
        <v>791.19978532449204</v>
      </c>
      <c r="G66" s="1">
        <v>1289.6248250007</v>
      </c>
      <c r="H66" s="1">
        <v>1544.7339338403999</v>
      </c>
      <c r="I66" s="1">
        <v>906.31529358427201</v>
      </c>
      <c r="J66" s="1">
        <v>147.423323876175</v>
      </c>
      <c r="K66" s="1">
        <v>5237.6150111878196</v>
      </c>
      <c r="L66" s="1">
        <v>225.939528911037</v>
      </c>
      <c r="M66" s="1">
        <v>236.254488723582</v>
      </c>
      <c r="N66" s="1">
        <v>139.235359668418</v>
      </c>
      <c r="O66" s="1">
        <v>401.91277109644</v>
      </c>
      <c r="P66" s="1">
        <v>664.99425928723394</v>
      </c>
      <c r="Q66" s="1">
        <v>553.71488205329297</v>
      </c>
      <c r="R66" s="1">
        <v>2498.6767970569299</v>
      </c>
      <c r="S66" s="1">
        <v>516.88692439087902</v>
      </c>
      <c r="T66" s="1">
        <v>14</v>
      </c>
      <c r="U66" s="9">
        <f t="shared" si="2"/>
        <v>11.924797405488221</v>
      </c>
      <c r="V66" s="9">
        <f t="shared" si="3"/>
        <v>9.6687488139145117</v>
      </c>
      <c r="W66" s="9">
        <f t="shared" si="4"/>
        <v>13.257369057045779</v>
      </c>
      <c r="X66" s="9">
        <f t="shared" si="5"/>
        <v>21.608995056982238</v>
      </c>
      <c r="Y66" s="9">
        <f t="shared" si="6"/>
        <v>25.883611491963805</v>
      </c>
      <c r="Z66" s="9">
        <f t="shared" si="7"/>
        <v>15.186248216894638</v>
      </c>
      <c r="AA66" s="9">
        <f t="shared" si="8"/>
        <v>2.470229957710707</v>
      </c>
      <c r="AB66" s="9">
        <f t="shared" si="9"/>
        <v>4.3137864930587373</v>
      </c>
      <c r="AC66" s="9">
        <f t="shared" si="10"/>
        <v>4.5107265085144688</v>
      </c>
      <c r="AD66" s="9">
        <f t="shared" si="11"/>
        <v>2.6583733124905895</v>
      </c>
      <c r="AE66" s="9">
        <f t="shared" si="12"/>
        <v>7.6735836871922301</v>
      </c>
      <c r="AF66" s="9">
        <f t="shared" si="13"/>
        <v>12.696508961937283</v>
      </c>
      <c r="AG66" s="9">
        <f t="shared" si="14"/>
        <v>10.57188970305242</v>
      </c>
      <c r="AH66" s="9">
        <f t="shared" si="15"/>
        <v>47.7063852864257</v>
      </c>
      <c r="AI66" s="9">
        <f t="shared" si="16"/>
        <v>9.8687460473284396</v>
      </c>
    </row>
    <row r="67" spans="1:35" x14ac:dyDescent="0.25">
      <c r="A67" t="s">
        <v>83</v>
      </c>
      <c r="B67" t="s">
        <v>328</v>
      </c>
      <c r="C67" s="1">
        <v>5280</v>
      </c>
      <c r="D67" s="1">
        <v>662.57995659241703</v>
      </c>
      <c r="E67" s="1">
        <v>623.83790453259201</v>
      </c>
      <c r="F67" s="1">
        <v>752.25671280008305</v>
      </c>
      <c r="G67" s="1">
        <v>1179.5761965955401</v>
      </c>
      <c r="H67" s="1">
        <v>1150.8030188840501</v>
      </c>
      <c r="I67" s="1">
        <v>742.84954695131796</v>
      </c>
      <c r="J67" s="1">
        <v>168.09666364400499</v>
      </c>
      <c r="K67" s="1">
        <v>4659.0305929793603</v>
      </c>
      <c r="L67" s="1">
        <v>252.03892917263701</v>
      </c>
      <c r="M67" s="1">
        <v>180.835962292126</v>
      </c>
      <c r="N67" s="1">
        <v>131.54258892097701</v>
      </c>
      <c r="O67" s="1">
        <v>392.644124323033</v>
      </c>
      <c r="P67" s="1">
        <v>630.60820607824303</v>
      </c>
      <c r="Q67" s="1">
        <v>517.00730269857604</v>
      </c>
      <c r="R67" s="1">
        <v>1896.8476437065401</v>
      </c>
      <c r="S67" s="1">
        <v>657.50583578722899</v>
      </c>
      <c r="T67" s="1">
        <v>12</v>
      </c>
      <c r="U67" s="9">
        <f t="shared" ref="U67:U130" si="17">D67/$C67*100</f>
        <v>12.548862814250322</v>
      </c>
      <c r="V67" s="9">
        <f t="shared" ref="V67:V130" si="18">E67/$C67*100</f>
        <v>11.815111828268789</v>
      </c>
      <c r="W67" s="9">
        <f t="shared" ref="W67:W130" si="19">F67/$C67*100</f>
        <v>14.2472862272743</v>
      </c>
      <c r="X67" s="9">
        <f t="shared" ref="X67:X130" si="20">G67/$C67*100</f>
        <v>22.340458268854928</v>
      </c>
      <c r="Y67" s="9">
        <f t="shared" ref="Y67:Y130" si="21">H67/$C67*100</f>
        <v>21.795511721288825</v>
      </c>
      <c r="Z67" s="9">
        <f t="shared" ref="Z67:Z130" si="22">I67/$C67*100</f>
        <v>14.069120207411325</v>
      </c>
      <c r="AA67" s="9">
        <f t="shared" ref="AA67:AA130" si="23">J67/$C67*100</f>
        <v>3.1836489326516095</v>
      </c>
      <c r="AB67" s="9">
        <f t="shared" ref="AB67:AB130" si="24">L67/$K67*100</f>
        <v>5.4096860740178778</v>
      </c>
      <c r="AC67" s="9">
        <f t="shared" ref="AC67:AC130" si="25">M67/$K67*100</f>
        <v>3.8814074877427425</v>
      </c>
      <c r="AD67" s="9">
        <f t="shared" ref="AD67:AD130" si="26">N67/$K67*100</f>
        <v>2.8233896793722932</v>
      </c>
      <c r="AE67" s="9">
        <f t="shared" ref="AE67:AE130" si="27">O67/$K67*100</f>
        <v>8.4275927467551703</v>
      </c>
      <c r="AF67" s="9">
        <f t="shared" ref="AF67:AF130" si="28">P67/$K67*100</f>
        <v>13.535180623808293</v>
      </c>
      <c r="AG67" s="9">
        <f t="shared" ref="AG67:AG130" si="29">Q67/$K67*100</f>
        <v>11.096885765842543</v>
      </c>
      <c r="AH67" s="9">
        <f t="shared" ref="AH67:AH130" si="30">R67/$K67*100</f>
        <v>40.713354545576024</v>
      </c>
      <c r="AI67" s="9">
        <f t="shared" ref="AI67:AI130" si="31">S67/$K67*100</f>
        <v>14.112503076885071</v>
      </c>
    </row>
    <row r="68" spans="1:35" x14ac:dyDescent="0.25">
      <c r="A68" t="s">
        <v>84</v>
      </c>
      <c r="B68" t="s">
        <v>329</v>
      </c>
      <c r="C68" s="1">
        <v>40011</v>
      </c>
      <c r="D68" s="1">
        <v>5934.7496287690901</v>
      </c>
      <c r="E68" s="1">
        <v>5798.8495148674901</v>
      </c>
      <c r="F68" s="1">
        <v>6482.7131570949396</v>
      </c>
      <c r="G68" s="1">
        <v>8424.85401550598</v>
      </c>
      <c r="H68" s="1">
        <v>8347.7512208656699</v>
      </c>
      <c r="I68" s="1">
        <v>4265.2881453076698</v>
      </c>
      <c r="J68" s="1">
        <v>756.79431758914905</v>
      </c>
      <c r="K68" s="1">
        <v>33996.801159494702</v>
      </c>
      <c r="L68" s="1">
        <v>629.44781035953304</v>
      </c>
      <c r="M68" s="1">
        <v>1082.81006894246</v>
      </c>
      <c r="N68" s="1">
        <v>1794.1228980559199</v>
      </c>
      <c r="O68" s="1">
        <v>4309.55442000936</v>
      </c>
      <c r="P68" s="1">
        <v>6129.7462976951101</v>
      </c>
      <c r="Q68" s="1">
        <v>3638.1326251025398</v>
      </c>
      <c r="R68" s="1">
        <v>12232.9610883036</v>
      </c>
      <c r="S68" s="1">
        <v>4180.0259510262003</v>
      </c>
      <c r="T68" s="1">
        <v>50</v>
      </c>
      <c r="U68" s="9">
        <f t="shared" si="17"/>
        <v>14.832795053283073</v>
      </c>
      <c r="V68" s="9">
        <f t="shared" si="18"/>
        <v>14.493138174170827</v>
      </c>
      <c r="W68" s="9">
        <f t="shared" si="19"/>
        <v>16.202327252742847</v>
      </c>
      <c r="X68" s="9">
        <f t="shared" si="20"/>
        <v>21.056344544015346</v>
      </c>
      <c r="Y68" s="9">
        <f t="shared" si="21"/>
        <v>20.863640551012647</v>
      </c>
      <c r="Z68" s="9">
        <f t="shared" si="22"/>
        <v>10.660288783853614</v>
      </c>
      <c r="AA68" s="9">
        <f t="shared" si="23"/>
        <v>1.8914656409216191</v>
      </c>
      <c r="AB68" s="9">
        <f t="shared" si="24"/>
        <v>1.8514912841549491</v>
      </c>
      <c r="AC68" s="9">
        <f t="shared" si="25"/>
        <v>3.1850351562857275</v>
      </c>
      <c r="AD68" s="9">
        <f t="shared" si="26"/>
        <v>5.2773285628811379</v>
      </c>
      <c r="AE68" s="9">
        <f t="shared" si="27"/>
        <v>12.676352695041068</v>
      </c>
      <c r="AF68" s="9">
        <f t="shared" si="28"/>
        <v>18.030361941812227</v>
      </c>
      <c r="AG68" s="9">
        <f t="shared" si="29"/>
        <v>10.701396899179953</v>
      </c>
      <c r="AH68" s="9">
        <f t="shared" si="30"/>
        <v>35.982682696860593</v>
      </c>
      <c r="AI68" s="9">
        <f t="shared" si="31"/>
        <v>12.295350763784414</v>
      </c>
    </row>
    <row r="69" spans="1:35" x14ac:dyDescent="0.25">
      <c r="A69" t="s">
        <v>85</v>
      </c>
      <c r="B69" t="s">
        <v>330</v>
      </c>
      <c r="C69" s="1">
        <v>21477</v>
      </c>
      <c r="D69" s="1">
        <v>2852.86286910223</v>
      </c>
      <c r="E69" s="1">
        <v>2649.8007068455499</v>
      </c>
      <c r="F69" s="1">
        <v>3003.1845021407798</v>
      </c>
      <c r="G69" s="1">
        <v>4517.2142453005299</v>
      </c>
      <c r="H69" s="1">
        <v>4886.7704041187399</v>
      </c>
      <c r="I69" s="1">
        <v>3026.8091136134299</v>
      </c>
      <c r="J69" s="1">
        <v>540.35815887874503</v>
      </c>
      <c r="K69" s="1">
        <v>18785.535854879399</v>
      </c>
      <c r="L69" s="1">
        <v>655.50583722641795</v>
      </c>
      <c r="M69" s="1">
        <v>728.77430409989199</v>
      </c>
      <c r="N69" s="1">
        <v>782.63585584861403</v>
      </c>
      <c r="O69" s="1">
        <v>1657.96944234181</v>
      </c>
      <c r="P69" s="1">
        <v>2586.2208688583701</v>
      </c>
      <c r="Q69" s="1">
        <v>2042.7969142836901</v>
      </c>
      <c r="R69" s="1">
        <v>7894.6464516486403</v>
      </c>
      <c r="S69" s="1">
        <v>2436.9861805719602</v>
      </c>
      <c r="T69" s="1">
        <v>30</v>
      </c>
      <c r="U69" s="9">
        <f t="shared" si="17"/>
        <v>13.283339708070169</v>
      </c>
      <c r="V69" s="9">
        <f t="shared" si="18"/>
        <v>12.337853083976114</v>
      </c>
      <c r="W69" s="9">
        <f t="shared" si="19"/>
        <v>13.983258845000604</v>
      </c>
      <c r="X69" s="9">
        <f t="shared" si="20"/>
        <v>21.032799018952971</v>
      </c>
      <c r="Y69" s="9">
        <f t="shared" si="21"/>
        <v>22.753505629830702</v>
      </c>
      <c r="Z69" s="9">
        <f t="shared" si="22"/>
        <v>14.093258432804534</v>
      </c>
      <c r="AA69" s="9">
        <f t="shared" si="23"/>
        <v>2.5159852813649257</v>
      </c>
      <c r="AB69" s="9">
        <f t="shared" si="24"/>
        <v>3.489417828111383</v>
      </c>
      <c r="AC69" s="9">
        <f t="shared" si="25"/>
        <v>3.8794437897846734</v>
      </c>
      <c r="AD69" s="9">
        <f t="shared" si="26"/>
        <v>4.1661619976910602</v>
      </c>
      <c r="AE69" s="9">
        <f t="shared" si="27"/>
        <v>8.8257766781306124</v>
      </c>
      <c r="AF69" s="9">
        <f t="shared" si="28"/>
        <v>13.767085958246003</v>
      </c>
      <c r="AG69" s="9">
        <f t="shared" si="29"/>
        <v>10.874307393009975</v>
      </c>
      <c r="AH69" s="9">
        <f t="shared" si="30"/>
        <v>42.025133127081212</v>
      </c>
      <c r="AI69" s="9">
        <f t="shared" si="31"/>
        <v>12.972673227945061</v>
      </c>
    </row>
    <row r="70" spans="1:35" x14ac:dyDescent="0.25">
      <c r="A70" t="s">
        <v>86</v>
      </c>
      <c r="B70" t="s">
        <v>331</v>
      </c>
      <c r="C70" s="1">
        <v>6838.00000000001</v>
      </c>
      <c r="D70" s="1">
        <v>953.92991833982501</v>
      </c>
      <c r="E70" s="1">
        <v>717.55793272079404</v>
      </c>
      <c r="F70" s="1">
        <v>1010.83316002054</v>
      </c>
      <c r="G70" s="1">
        <v>1487.1404642858199</v>
      </c>
      <c r="H70" s="1">
        <v>1642.83278305416</v>
      </c>
      <c r="I70" s="1">
        <v>905.47967215915196</v>
      </c>
      <c r="J70" s="1">
        <v>120.22606941970901</v>
      </c>
      <c r="K70" s="1">
        <v>5909.2867505228496</v>
      </c>
      <c r="L70" s="1">
        <v>157.62673469266599</v>
      </c>
      <c r="M70" s="1">
        <v>442.25993514198899</v>
      </c>
      <c r="N70" s="1">
        <v>180.85689771702101</v>
      </c>
      <c r="O70" s="1">
        <v>504.36293474796702</v>
      </c>
      <c r="P70" s="1">
        <v>843.97492253433302</v>
      </c>
      <c r="Q70" s="1">
        <v>587.00965097815299</v>
      </c>
      <c r="R70" s="1">
        <v>2391.2563582081402</v>
      </c>
      <c r="S70" s="1">
        <v>801.93931650258003</v>
      </c>
      <c r="T70" s="1">
        <v>22</v>
      </c>
      <c r="U70" s="9">
        <f t="shared" si="17"/>
        <v>13.950422906402801</v>
      </c>
      <c r="V70" s="9">
        <f t="shared" si="18"/>
        <v>10.493681379362284</v>
      </c>
      <c r="W70" s="9">
        <f t="shared" si="19"/>
        <v>14.782584966664794</v>
      </c>
      <c r="X70" s="9">
        <f t="shared" si="20"/>
        <v>21.748178769900814</v>
      </c>
      <c r="Y70" s="9">
        <f t="shared" si="21"/>
        <v>24.025048011906371</v>
      </c>
      <c r="Z70" s="9">
        <f t="shared" si="22"/>
        <v>13.241878797296733</v>
      </c>
      <c r="AA70" s="9">
        <f t="shared" si="23"/>
        <v>1.7582051684660549</v>
      </c>
      <c r="AB70" s="9">
        <f t="shared" si="24"/>
        <v>2.6674409509526558</v>
      </c>
      <c r="AC70" s="9">
        <f t="shared" si="25"/>
        <v>7.4841508597100672</v>
      </c>
      <c r="AD70" s="9">
        <f t="shared" si="26"/>
        <v>3.0605537580490392</v>
      </c>
      <c r="AE70" s="9">
        <f t="shared" si="27"/>
        <v>8.5350898685588632</v>
      </c>
      <c r="AF70" s="9">
        <f t="shared" si="28"/>
        <v>14.282179189555469</v>
      </c>
      <c r="AG70" s="9">
        <f t="shared" si="29"/>
        <v>9.9336802521254324</v>
      </c>
      <c r="AH70" s="9">
        <f t="shared" si="30"/>
        <v>40.466074150092027</v>
      </c>
      <c r="AI70" s="9">
        <f t="shared" si="31"/>
        <v>13.570830970956434</v>
      </c>
    </row>
    <row r="71" spans="1:35" x14ac:dyDescent="0.25">
      <c r="A71" t="s">
        <v>87</v>
      </c>
      <c r="B71" t="s">
        <v>332</v>
      </c>
      <c r="C71" s="1">
        <v>81088</v>
      </c>
      <c r="D71" s="1">
        <v>12644.934947908599</v>
      </c>
      <c r="E71" s="1">
        <v>10571.373708236901</v>
      </c>
      <c r="F71" s="1">
        <v>12575.9908664467</v>
      </c>
      <c r="G71" s="1">
        <v>16598.694156735801</v>
      </c>
      <c r="H71" s="1">
        <v>17977.565111828098</v>
      </c>
      <c r="I71" s="1">
        <v>9290.0816643475991</v>
      </c>
      <c r="J71" s="1">
        <v>1429.35954449634</v>
      </c>
      <c r="K71" s="1">
        <v>68269.187515711295</v>
      </c>
      <c r="L71" s="1">
        <v>1105.8383667364501</v>
      </c>
      <c r="M71" s="1">
        <v>2868.5418502044899</v>
      </c>
      <c r="N71" s="1">
        <v>2792.1217105968199</v>
      </c>
      <c r="O71" s="1">
        <v>7541.7719462170598</v>
      </c>
      <c r="P71" s="1">
        <v>10212.237279295199</v>
      </c>
      <c r="Q71" s="1">
        <v>8838.1838504861698</v>
      </c>
      <c r="R71" s="1">
        <v>25659.971606347601</v>
      </c>
      <c r="S71" s="1">
        <v>9250.5209058275505</v>
      </c>
      <c r="T71" s="1">
        <v>66</v>
      </c>
      <c r="U71" s="9">
        <f t="shared" si="17"/>
        <v>15.594089073486336</v>
      </c>
      <c r="V71" s="9">
        <f t="shared" si="18"/>
        <v>13.036915090071158</v>
      </c>
      <c r="W71" s="9">
        <f t="shared" si="19"/>
        <v>15.509065295045755</v>
      </c>
      <c r="X71" s="9">
        <f t="shared" si="20"/>
        <v>20.469976022020276</v>
      </c>
      <c r="Y71" s="9">
        <f t="shared" si="21"/>
        <v>22.170438427175533</v>
      </c>
      <c r="Z71" s="9">
        <f t="shared" si="22"/>
        <v>11.456789739970894</v>
      </c>
      <c r="AA71" s="9">
        <f t="shared" si="23"/>
        <v>1.7627263522300956</v>
      </c>
      <c r="AB71" s="9">
        <f t="shared" si="24"/>
        <v>1.6198206057190228</v>
      </c>
      <c r="AC71" s="9">
        <f t="shared" si="25"/>
        <v>4.2018104427335263</v>
      </c>
      <c r="AD71" s="9">
        <f t="shared" si="26"/>
        <v>4.0898710123864417</v>
      </c>
      <c r="AE71" s="9">
        <f t="shared" si="27"/>
        <v>11.047109568253491</v>
      </c>
      <c r="AF71" s="9">
        <f t="shared" si="28"/>
        <v>14.958779576723366</v>
      </c>
      <c r="AG71" s="9">
        <f t="shared" si="29"/>
        <v>12.946080321304795</v>
      </c>
      <c r="AH71" s="9">
        <f t="shared" si="30"/>
        <v>37.586461096292204</v>
      </c>
      <c r="AI71" s="9">
        <f t="shared" si="31"/>
        <v>13.550067376587219</v>
      </c>
    </row>
    <row r="72" spans="1:35" x14ac:dyDescent="0.25">
      <c r="A72" t="s">
        <v>88</v>
      </c>
      <c r="B72" t="s">
        <v>333</v>
      </c>
      <c r="C72" s="1">
        <v>10750</v>
      </c>
      <c r="D72" s="1">
        <v>1533.3379996031799</v>
      </c>
      <c r="E72" s="1">
        <v>1196.6225832745799</v>
      </c>
      <c r="F72" s="1">
        <v>1788.3626926782499</v>
      </c>
      <c r="G72" s="1">
        <v>2293.2745296078801</v>
      </c>
      <c r="H72" s="1">
        <v>2360.0353390779601</v>
      </c>
      <c r="I72" s="1">
        <v>1324.79194216008</v>
      </c>
      <c r="J72" s="1">
        <v>253.57491359807801</v>
      </c>
      <c r="K72" s="1">
        <v>9201.1162689973007</v>
      </c>
      <c r="L72" s="1">
        <v>185.083394229867</v>
      </c>
      <c r="M72" s="1">
        <v>474.139326956888</v>
      </c>
      <c r="N72" s="1">
        <v>383.60657859099803</v>
      </c>
      <c r="O72" s="1">
        <v>939.16595984367905</v>
      </c>
      <c r="P72" s="1">
        <v>1204.3162399292701</v>
      </c>
      <c r="Q72" s="1">
        <v>1403.0225438079001</v>
      </c>
      <c r="R72" s="1">
        <v>3561.1243664758999</v>
      </c>
      <c r="S72" s="1">
        <v>1050.6578591627799</v>
      </c>
      <c r="T72" s="1">
        <v>14</v>
      </c>
      <c r="U72" s="9">
        <f t="shared" si="17"/>
        <v>14.263609298634231</v>
      </c>
      <c r="V72" s="9">
        <f t="shared" si="18"/>
        <v>11.13137286767051</v>
      </c>
      <c r="W72" s="9">
        <f t="shared" si="19"/>
        <v>16.635932024913952</v>
      </c>
      <c r="X72" s="9">
        <f t="shared" si="20"/>
        <v>21.332786321933771</v>
      </c>
      <c r="Y72" s="9">
        <f t="shared" si="21"/>
        <v>21.953817107701955</v>
      </c>
      <c r="Z72" s="9">
        <f t="shared" si="22"/>
        <v>12.32364597358214</v>
      </c>
      <c r="AA72" s="9">
        <f t="shared" si="23"/>
        <v>2.3588364055635163</v>
      </c>
      <c r="AB72" s="9">
        <f t="shared" si="24"/>
        <v>2.0115319578505515</v>
      </c>
      <c r="AC72" s="9">
        <f t="shared" si="25"/>
        <v>5.1530630968600697</v>
      </c>
      <c r="AD72" s="9">
        <f t="shared" si="26"/>
        <v>4.1691308682136876</v>
      </c>
      <c r="AE72" s="9">
        <f t="shared" si="27"/>
        <v>10.207087187976873</v>
      </c>
      <c r="AF72" s="9">
        <f t="shared" si="28"/>
        <v>13.08880580052176</v>
      </c>
      <c r="AG72" s="9">
        <f t="shared" si="29"/>
        <v>15.248394898946275</v>
      </c>
      <c r="AH72" s="9">
        <f t="shared" si="30"/>
        <v>38.703177553303284</v>
      </c>
      <c r="AI72" s="9">
        <f t="shared" si="31"/>
        <v>11.418808636327299</v>
      </c>
    </row>
    <row r="73" spans="1:35" x14ac:dyDescent="0.25">
      <c r="A73" t="s">
        <v>89</v>
      </c>
      <c r="B73" t="s">
        <v>334</v>
      </c>
      <c r="C73" s="1">
        <v>12997</v>
      </c>
      <c r="D73" s="1">
        <v>1582.7329422180701</v>
      </c>
      <c r="E73" s="1">
        <v>1289.2359311878899</v>
      </c>
      <c r="F73" s="1">
        <v>1751.7275802357301</v>
      </c>
      <c r="G73" s="1">
        <v>2795.1094936402101</v>
      </c>
      <c r="H73" s="1">
        <v>3344.6204844891099</v>
      </c>
      <c r="I73" s="1">
        <v>1888.9382375201301</v>
      </c>
      <c r="J73" s="1">
        <v>344.63533070885802</v>
      </c>
      <c r="K73" s="1">
        <v>11463.9242757592</v>
      </c>
      <c r="L73" s="1">
        <v>245.492809014985</v>
      </c>
      <c r="M73" s="1">
        <v>828.014680231081</v>
      </c>
      <c r="N73" s="1">
        <v>401.17240460192698</v>
      </c>
      <c r="O73" s="1">
        <v>908.99207432427602</v>
      </c>
      <c r="P73" s="1">
        <v>1609.9718267757801</v>
      </c>
      <c r="Q73" s="1">
        <v>1056.6701096525901</v>
      </c>
      <c r="R73" s="1">
        <v>5116.3756103698997</v>
      </c>
      <c r="S73" s="1">
        <v>1297.23476078864</v>
      </c>
      <c r="T73" s="1">
        <v>19</v>
      </c>
      <c r="U73" s="9">
        <f t="shared" si="17"/>
        <v>12.177679019912826</v>
      </c>
      <c r="V73" s="9">
        <f t="shared" si="18"/>
        <v>9.919488583426098</v>
      </c>
      <c r="W73" s="9">
        <f t="shared" si="19"/>
        <v>13.477937833621068</v>
      </c>
      <c r="X73" s="9">
        <f t="shared" si="20"/>
        <v>21.505805136879356</v>
      </c>
      <c r="Y73" s="9">
        <f t="shared" si="21"/>
        <v>25.733788447250213</v>
      </c>
      <c r="Z73" s="9">
        <f t="shared" si="22"/>
        <v>14.53364805355182</v>
      </c>
      <c r="AA73" s="9">
        <f t="shared" si="23"/>
        <v>2.6516529253586061</v>
      </c>
      <c r="AB73" s="9">
        <f t="shared" si="24"/>
        <v>2.1414378105592222</v>
      </c>
      <c r="AC73" s="9">
        <f t="shared" si="25"/>
        <v>7.2227856736801908</v>
      </c>
      <c r="AD73" s="9">
        <f t="shared" si="26"/>
        <v>3.4994334832638216</v>
      </c>
      <c r="AE73" s="9">
        <f t="shared" si="27"/>
        <v>7.9291528141577663</v>
      </c>
      <c r="AF73" s="9">
        <f t="shared" si="28"/>
        <v>14.043810723524336</v>
      </c>
      <c r="AG73" s="9">
        <f t="shared" si="29"/>
        <v>9.2173507451279111</v>
      </c>
      <c r="AH73" s="9">
        <f t="shared" si="30"/>
        <v>44.630228596228818</v>
      </c>
      <c r="AI73" s="9">
        <f t="shared" si="31"/>
        <v>11.315800153457751</v>
      </c>
    </row>
    <row r="74" spans="1:35" x14ac:dyDescent="0.25">
      <c r="A74" t="s">
        <v>90</v>
      </c>
      <c r="B74" t="s">
        <v>335</v>
      </c>
      <c r="C74" s="1">
        <v>13030</v>
      </c>
      <c r="D74" s="1">
        <v>1479.9986530011599</v>
      </c>
      <c r="E74" s="1">
        <v>1447.37329312013</v>
      </c>
      <c r="F74" s="1">
        <v>1831.1205317106701</v>
      </c>
      <c r="G74" s="1">
        <v>2955.3466072146798</v>
      </c>
      <c r="H74" s="1">
        <v>3169.9560822826902</v>
      </c>
      <c r="I74" s="1">
        <v>1841.1316850024</v>
      </c>
      <c r="J74" s="1">
        <v>305.07314766827102</v>
      </c>
      <c r="K74" s="1">
        <v>11687.307476571201</v>
      </c>
      <c r="L74" s="1">
        <v>336.07164462431899</v>
      </c>
      <c r="M74" s="1">
        <v>584.51109608693196</v>
      </c>
      <c r="N74" s="1">
        <v>361.89882129369698</v>
      </c>
      <c r="O74" s="1">
        <v>1125.5394397914199</v>
      </c>
      <c r="P74" s="1">
        <v>1486.1130992416699</v>
      </c>
      <c r="Q74" s="1">
        <v>1654.81876292161</v>
      </c>
      <c r="R74" s="1">
        <v>4830.5727477795799</v>
      </c>
      <c r="S74" s="1">
        <v>1307.7818648319401</v>
      </c>
      <c r="T74" s="1">
        <v>30</v>
      </c>
      <c r="U74" s="9">
        <f t="shared" si="17"/>
        <v>11.35839334613323</v>
      </c>
      <c r="V74" s="9">
        <f t="shared" si="18"/>
        <v>11.108006854337145</v>
      </c>
      <c r="W74" s="9">
        <f t="shared" si="19"/>
        <v>14.053112292484037</v>
      </c>
      <c r="X74" s="9">
        <f t="shared" si="20"/>
        <v>22.681094452913889</v>
      </c>
      <c r="Y74" s="9">
        <f t="shared" si="21"/>
        <v>24.328135704395169</v>
      </c>
      <c r="Z74" s="9">
        <f t="shared" si="22"/>
        <v>14.129943860340752</v>
      </c>
      <c r="AA74" s="9">
        <f t="shared" si="23"/>
        <v>2.341313489395787</v>
      </c>
      <c r="AB74" s="9">
        <f t="shared" si="24"/>
        <v>2.875526679673829</v>
      </c>
      <c r="AC74" s="9">
        <f t="shared" si="25"/>
        <v>5.0012468420007261</v>
      </c>
      <c r="AD74" s="9">
        <f t="shared" si="26"/>
        <v>3.0965115106210086</v>
      </c>
      <c r="AE74" s="9">
        <f t="shared" si="27"/>
        <v>9.6304426151850357</v>
      </c>
      <c r="AF74" s="9">
        <f t="shared" si="28"/>
        <v>12.715615655879558</v>
      </c>
      <c r="AG74" s="9">
        <f t="shared" si="29"/>
        <v>14.159110353166627</v>
      </c>
      <c r="AH74" s="9">
        <f t="shared" si="30"/>
        <v>41.331784565975703</v>
      </c>
      <c r="AI74" s="9">
        <f t="shared" si="31"/>
        <v>11.189761777497228</v>
      </c>
    </row>
    <row r="75" spans="1:35" x14ac:dyDescent="0.25">
      <c r="A75" t="s">
        <v>91</v>
      </c>
      <c r="B75" t="s">
        <v>336</v>
      </c>
      <c r="C75" s="1">
        <v>9466.9999999999909</v>
      </c>
      <c r="D75" s="1">
        <v>1310.39156202461</v>
      </c>
      <c r="E75" s="1">
        <v>1062.90919712048</v>
      </c>
      <c r="F75" s="1">
        <v>1406.3326888003701</v>
      </c>
      <c r="G75" s="1">
        <v>1945.4607496492799</v>
      </c>
      <c r="H75" s="1">
        <v>2281.4146578452401</v>
      </c>
      <c r="I75" s="1">
        <v>1234.3562051681699</v>
      </c>
      <c r="J75" s="1">
        <v>226.134939391855</v>
      </c>
      <c r="K75" s="1">
        <v>8144.4704994236199</v>
      </c>
      <c r="L75" s="1">
        <v>402.42053144817203</v>
      </c>
      <c r="M75" s="1">
        <v>533.95001212335103</v>
      </c>
      <c r="N75" s="1">
        <v>365.29992307234301</v>
      </c>
      <c r="O75" s="1">
        <v>716.07482509948795</v>
      </c>
      <c r="P75" s="1">
        <v>978.63550970702499</v>
      </c>
      <c r="Q75" s="1">
        <v>931.63781685213905</v>
      </c>
      <c r="R75" s="1">
        <v>3334.7158794924298</v>
      </c>
      <c r="S75" s="1">
        <v>881.73600162866296</v>
      </c>
      <c r="T75" s="1">
        <v>18</v>
      </c>
      <c r="U75" s="9">
        <f t="shared" si="17"/>
        <v>13.841677004590803</v>
      </c>
      <c r="V75" s="9">
        <f t="shared" si="18"/>
        <v>11.227518718923429</v>
      </c>
      <c r="W75" s="9">
        <f t="shared" si="19"/>
        <v>14.855103927330426</v>
      </c>
      <c r="X75" s="9">
        <f t="shared" si="20"/>
        <v>20.549918132980689</v>
      </c>
      <c r="Y75" s="9">
        <f t="shared" si="21"/>
        <v>24.098602068714928</v>
      </c>
      <c r="Z75" s="9">
        <f t="shared" si="22"/>
        <v>13.038514895618158</v>
      </c>
      <c r="AA75" s="9">
        <f t="shared" si="23"/>
        <v>2.388665251841716</v>
      </c>
      <c r="AB75" s="9">
        <f t="shared" si="24"/>
        <v>4.9410275533154806</v>
      </c>
      <c r="AC75" s="9">
        <f t="shared" si="25"/>
        <v>6.5559819040554981</v>
      </c>
      <c r="AD75" s="9">
        <f t="shared" si="26"/>
        <v>4.4852507366586334</v>
      </c>
      <c r="AE75" s="9">
        <f t="shared" si="27"/>
        <v>8.7921593570774697</v>
      </c>
      <c r="AF75" s="9">
        <f t="shared" si="28"/>
        <v>12.015950082651567</v>
      </c>
      <c r="AG75" s="9">
        <f t="shared" si="29"/>
        <v>11.438899765406118</v>
      </c>
      <c r="AH75" s="9">
        <f t="shared" si="30"/>
        <v>40.944538748448117</v>
      </c>
      <c r="AI75" s="9">
        <f t="shared" si="31"/>
        <v>10.826191852387003</v>
      </c>
    </row>
    <row r="76" spans="1:35" x14ac:dyDescent="0.25">
      <c r="A76" t="s">
        <v>92</v>
      </c>
      <c r="B76" t="s">
        <v>337</v>
      </c>
      <c r="C76" s="1">
        <v>15203</v>
      </c>
      <c r="D76" s="1">
        <v>2038.18442277756</v>
      </c>
      <c r="E76" s="1">
        <v>1589.16883427427</v>
      </c>
      <c r="F76" s="1">
        <v>2163.5385980126898</v>
      </c>
      <c r="G76" s="1">
        <v>3325.0953054035799</v>
      </c>
      <c r="H76" s="1">
        <v>3659.9094234691602</v>
      </c>
      <c r="I76" s="1">
        <v>2136.5949733667499</v>
      </c>
      <c r="J76" s="1">
        <v>290.50844269598599</v>
      </c>
      <c r="K76" s="1">
        <v>13324.985296934999</v>
      </c>
      <c r="L76" s="1">
        <v>308.840814129514</v>
      </c>
      <c r="M76" s="1">
        <v>769.288808504087</v>
      </c>
      <c r="N76" s="1">
        <v>358.97275238600997</v>
      </c>
      <c r="O76" s="1">
        <v>929.89410541818995</v>
      </c>
      <c r="P76" s="1">
        <v>1848.2369247209499</v>
      </c>
      <c r="Q76" s="1">
        <v>1561.93249010411</v>
      </c>
      <c r="R76" s="1">
        <v>5680.5060780679796</v>
      </c>
      <c r="S76" s="1">
        <v>1867.3133236041399</v>
      </c>
      <c r="T76" s="1">
        <v>36</v>
      </c>
      <c r="U76" s="9">
        <f t="shared" si="17"/>
        <v>13.406462032345983</v>
      </c>
      <c r="V76" s="9">
        <f t="shared" si="18"/>
        <v>10.452995029101295</v>
      </c>
      <c r="W76" s="9">
        <f t="shared" si="19"/>
        <v>14.230997816303953</v>
      </c>
      <c r="X76" s="9">
        <f t="shared" si="20"/>
        <v>21.871310303253171</v>
      </c>
      <c r="Y76" s="9">
        <f t="shared" si="21"/>
        <v>24.07360010175071</v>
      </c>
      <c r="Z76" s="9">
        <f t="shared" si="22"/>
        <v>14.053772106602313</v>
      </c>
      <c r="AA76" s="9">
        <f t="shared" si="23"/>
        <v>1.9108626106425441</v>
      </c>
      <c r="AB76" s="9">
        <f t="shared" si="24"/>
        <v>2.317757260119103</v>
      </c>
      <c r="AC76" s="9">
        <f t="shared" si="25"/>
        <v>5.7732807306064196</v>
      </c>
      <c r="AD76" s="9">
        <f t="shared" si="26"/>
        <v>2.6939823526002731</v>
      </c>
      <c r="AE76" s="9">
        <f t="shared" si="27"/>
        <v>6.9785750955543886</v>
      </c>
      <c r="AF76" s="9">
        <f t="shared" si="28"/>
        <v>13.870461269072317</v>
      </c>
      <c r="AG76" s="9">
        <f t="shared" si="29"/>
        <v>11.721832747263026</v>
      </c>
      <c r="AH76" s="9">
        <f t="shared" si="30"/>
        <v>42.630486649577051</v>
      </c>
      <c r="AI76" s="9">
        <f t="shared" si="31"/>
        <v>14.01362389520728</v>
      </c>
    </row>
    <row r="77" spans="1:35" x14ac:dyDescent="0.25">
      <c r="A77" t="s">
        <v>93</v>
      </c>
      <c r="B77" t="s">
        <v>338</v>
      </c>
      <c r="C77" s="1">
        <v>9628.0000000000091</v>
      </c>
      <c r="D77" s="1">
        <v>1356.4212792508399</v>
      </c>
      <c r="E77" s="1">
        <v>1039.7929534851401</v>
      </c>
      <c r="F77" s="1">
        <v>1452.25340798569</v>
      </c>
      <c r="G77" s="1">
        <v>2201.6767339929002</v>
      </c>
      <c r="H77" s="1">
        <v>2252.7214579186302</v>
      </c>
      <c r="I77" s="1">
        <v>1131.73430548953</v>
      </c>
      <c r="J77" s="1">
        <v>193.399861877294</v>
      </c>
      <c r="K77" s="1">
        <v>8387.4680403568691</v>
      </c>
      <c r="L77" s="1">
        <v>159.457709774313</v>
      </c>
      <c r="M77" s="1">
        <v>699.47051925757899</v>
      </c>
      <c r="N77" s="1">
        <v>385.62582043491398</v>
      </c>
      <c r="O77" s="1">
        <v>646.00635930774502</v>
      </c>
      <c r="P77" s="1">
        <v>1181.5246764497199</v>
      </c>
      <c r="Q77" s="1">
        <v>1076.0240694008901</v>
      </c>
      <c r="R77" s="1">
        <v>3061.4452399834599</v>
      </c>
      <c r="S77" s="1">
        <v>1177.91364574826</v>
      </c>
      <c r="T77" s="1">
        <v>17</v>
      </c>
      <c r="U77" s="9">
        <f t="shared" si="17"/>
        <v>14.088297457943899</v>
      </c>
      <c r="V77" s="9">
        <f t="shared" si="18"/>
        <v>10.799677539313866</v>
      </c>
      <c r="W77" s="9">
        <f t="shared" si="19"/>
        <v>15.083645699892903</v>
      </c>
      <c r="X77" s="9">
        <f t="shared" si="20"/>
        <v>22.867435957549834</v>
      </c>
      <c r="Y77" s="9">
        <f t="shared" si="21"/>
        <v>23.397605503932574</v>
      </c>
      <c r="Z77" s="9">
        <f t="shared" si="22"/>
        <v>11.754614722575083</v>
      </c>
      <c r="AA77" s="9">
        <f t="shared" si="23"/>
        <v>2.0087231187920005</v>
      </c>
      <c r="AB77" s="9">
        <f t="shared" si="24"/>
        <v>1.9011423829822238</v>
      </c>
      <c r="AC77" s="9">
        <f t="shared" si="25"/>
        <v>8.3394716485598437</v>
      </c>
      <c r="AD77" s="9">
        <f t="shared" si="26"/>
        <v>4.5976427997036682</v>
      </c>
      <c r="AE77" s="9">
        <f t="shared" si="27"/>
        <v>7.7020425735089759</v>
      </c>
      <c r="AF77" s="9">
        <f t="shared" si="28"/>
        <v>14.086786033219251</v>
      </c>
      <c r="AG77" s="9">
        <f t="shared" si="29"/>
        <v>12.828949859761343</v>
      </c>
      <c r="AH77" s="9">
        <f t="shared" si="30"/>
        <v>36.500231360085181</v>
      </c>
      <c r="AI77" s="9">
        <f t="shared" si="31"/>
        <v>14.043733342179653</v>
      </c>
    </row>
    <row r="78" spans="1:35" x14ac:dyDescent="0.25">
      <c r="A78" t="s">
        <v>94</v>
      </c>
      <c r="B78" t="s">
        <v>339</v>
      </c>
      <c r="C78" s="1">
        <v>16639</v>
      </c>
      <c r="D78" s="1">
        <v>2563.2104078430302</v>
      </c>
      <c r="E78" s="1">
        <v>1970.9788379095</v>
      </c>
      <c r="F78" s="1">
        <v>2620.9650466543899</v>
      </c>
      <c r="G78" s="1">
        <v>3580.9629814761001</v>
      </c>
      <c r="H78" s="1">
        <v>3604.1585607996399</v>
      </c>
      <c r="I78" s="1">
        <v>1999.9429182557301</v>
      </c>
      <c r="J78" s="1">
        <v>298.78124706162902</v>
      </c>
      <c r="K78" s="1">
        <v>14032.529695650701</v>
      </c>
      <c r="L78" s="1">
        <v>171.23917168730699</v>
      </c>
      <c r="M78" s="1">
        <v>619.63976692624794</v>
      </c>
      <c r="N78" s="1">
        <v>434.782457331469</v>
      </c>
      <c r="O78" s="1">
        <v>1345.6047004826601</v>
      </c>
      <c r="P78" s="1">
        <v>2230.8251278264001</v>
      </c>
      <c r="Q78" s="1">
        <v>1988.71686983072</v>
      </c>
      <c r="R78" s="1">
        <v>5302.2071252383203</v>
      </c>
      <c r="S78" s="1">
        <v>1939.5144763276101</v>
      </c>
      <c r="T78" s="1">
        <v>17</v>
      </c>
      <c r="U78" s="9">
        <f t="shared" si="17"/>
        <v>15.40483447228217</v>
      </c>
      <c r="V78" s="9">
        <f t="shared" si="18"/>
        <v>11.845536618243283</v>
      </c>
      <c r="W78" s="9">
        <f t="shared" si="19"/>
        <v>15.751938497832739</v>
      </c>
      <c r="X78" s="9">
        <f t="shared" si="20"/>
        <v>21.52150358480738</v>
      </c>
      <c r="Y78" s="9">
        <f t="shared" si="21"/>
        <v>21.66090847286279</v>
      </c>
      <c r="Z78" s="9">
        <f t="shared" si="22"/>
        <v>12.019610062237696</v>
      </c>
      <c r="AA78" s="9">
        <f t="shared" si="23"/>
        <v>1.7956682917340525</v>
      </c>
      <c r="AB78" s="9">
        <f t="shared" si="24"/>
        <v>1.2203015094304883</v>
      </c>
      <c r="AC78" s="9">
        <f t="shared" si="25"/>
        <v>4.4157381481850821</v>
      </c>
      <c r="AD78" s="9">
        <f t="shared" si="26"/>
        <v>3.0983897184712692</v>
      </c>
      <c r="AE78" s="9">
        <f t="shared" si="27"/>
        <v>9.5891812072895313</v>
      </c>
      <c r="AF78" s="9">
        <f t="shared" si="28"/>
        <v>15.897526505985809</v>
      </c>
      <c r="AG78" s="9">
        <f t="shared" si="29"/>
        <v>14.172190709470659</v>
      </c>
      <c r="AH78" s="9">
        <f t="shared" si="30"/>
        <v>37.785112451119254</v>
      </c>
      <c r="AI78" s="9">
        <f t="shared" si="31"/>
        <v>13.82155975004814</v>
      </c>
    </row>
    <row r="79" spans="1:35" x14ac:dyDescent="0.25">
      <c r="A79" t="s">
        <v>95</v>
      </c>
      <c r="B79" t="s">
        <v>340</v>
      </c>
      <c r="C79" s="1">
        <v>10754</v>
      </c>
      <c r="D79" s="1">
        <v>1544.33229710099</v>
      </c>
      <c r="E79" s="1">
        <v>1267.0021672755699</v>
      </c>
      <c r="F79" s="1">
        <v>1622.48557490077</v>
      </c>
      <c r="G79" s="1">
        <v>2099.5624222276401</v>
      </c>
      <c r="H79" s="1">
        <v>2476.04362885112</v>
      </c>
      <c r="I79" s="1">
        <v>1500.1877740488401</v>
      </c>
      <c r="J79" s="1">
        <v>244.386135595083</v>
      </c>
      <c r="K79" s="1">
        <v>9185.8209358440708</v>
      </c>
      <c r="L79" s="1">
        <v>169.385526311359</v>
      </c>
      <c r="M79" s="1">
        <v>413.12135873834302</v>
      </c>
      <c r="N79" s="1">
        <v>293.680839135572</v>
      </c>
      <c r="O79" s="1">
        <v>1114.6426033149701</v>
      </c>
      <c r="P79" s="1">
        <v>1302.2207018900499</v>
      </c>
      <c r="Q79" s="1">
        <v>1110.5209968843801</v>
      </c>
      <c r="R79" s="1">
        <v>3698.6408942724001</v>
      </c>
      <c r="S79" s="1">
        <v>1083.6080152970001</v>
      </c>
      <c r="T79" s="1">
        <v>18</v>
      </c>
      <c r="U79" s="9">
        <f t="shared" si="17"/>
        <v>14.360538377357168</v>
      </c>
      <c r="V79" s="9">
        <f t="shared" si="18"/>
        <v>11.781682790362376</v>
      </c>
      <c r="W79" s="9">
        <f t="shared" si="19"/>
        <v>15.087275199002883</v>
      </c>
      <c r="X79" s="9">
        <f t="shared" si="20"/>
        <v>19.52354865378129</v>
      </c>
      <c r="Y79" s="9">
        <f t="shared" si="21"/>
        <v>23.024396771909245</v>
      </c>
      <c r="Z79" s="9">
        <f t="shared" si="22"/>
        <v>13.950044393238237</v>
      </c>
      <c r="AA79" s="9">
        <f t="shared" si="23"/>
        <v>2.2725138143489212</v>
      </c>
      <c r="AB79" s="9">
        <f t="shared" si="24"/>
        <v>1.8439889857900265</v>
      </c>
      <c r="AC79" s="9">
        <f t="shared" si="25"/>
        <v>4.4973809267966303</v>
      </c>
      <c r="AD79" s="9">
        <f t="shared" si="26"/>
        <v>3.1971104290700625</v>
      </c>
      <c r="AE79" s="9">
        <f t="shared" si="27"/>
        <v>12.134382012232718</v>
      </c>
      <c r="AF79" s="9">
        <f t="shared" si="28"/>
        <v>14.176421584799714</v>
      </c>
      <c r="AG79" s="9">
        <f t="shared" si="29"/>
        <v>12.089512789771534</v>
      </c>
      <c r="AH79" s="9">
        <f t="shared" si="30"/>
        <v>40.264674437968864</v>
      </c>
      <c r="AI79" s="9">
        <f t="shared" si="31"/>
        <v>11.796528833570486</v>
      </c>
    </row>
    <row r="80" spans="1:35" x14ac:dyDescent="0.25">
      <c r="A80" t="s">
        <v>96</v>
      </c>
      <c r="B80" t="s">
        <v>317</v>
      </c>
      <c r="C80" s="1">
        <v>11080</v>
      </c>
      <c r="D80" s="1">
        <v>1792.1037929629199</v>
      </c>
      <c r="E80" s="1">
        <v>1438.8958263544901</v>
      </c>
      <c r="F80" s="1">
        <v>1826.13669913692</v>
      </c>
      <c r="G80" s="1">
        <v>2247.8045676628099</v>
      </c>
      <c r="H80" s="1">
        <v>2292.98900462647</v>
      </c>
      <c r="I80" s="1">
        <v>1294.18721782689</v>
      </c>
      <c r="J80" s="1">
        <v>187.88289142951999</v>
      </c>
      <c r="K80" s="1">
        <v>9242.4211665867097</v>
      </c>
      <c r="L80" s="1">
        <v>71.530815191629401</v>
      </c>
      <c r="M80" s="1">
        <v>365.95220378399802</v>
      </c>
      <c r="N80" s="1">
        <v>271.52691703958197</v>
      </c>
      <c r="O80" s="1">
        <v>993.23134532121503</v>
      </c>
      <c r="P80" s="1">
        <v>1436.4532848077799</v>
      </c>
      <c r="Q80" s="1">
        <v>1207.04637119582</v>
      </c>
      <c r="R80" s="1">
        <v>3553.7906390878202</v>
      </c>
      <c r="S80" s="1">
        <v>1342.8895901588501</v>
      </c>
      <c r="T80" s="1">
        <v>15</v>
      </c>
      <c r="U80" s="9">
        <f t="shared" si="17"/>
        <v>16.174221958149097</v>
      </c>
      <c r="V80" s="9">
        <f t="shared" si="18"/>
        <v>12.98642442558204</v>
      </c>
      <c r="W80" s="9">
        <f t="shared" si="19"/>
        <v>16.481378151055235</v>
      </c>
      <c r="X80" s="9">
        <f t="shared" si="20"/>
        <v>20.287044834501895</v>
      </c>
      <c r="Y80" s="9">
        <f t="shared" si="21"/>
        <v>20.694846612152258</v>
      </c>
      <c r="Z80" s="9">
        <f t="shared" si="22"/>
        <v>11.68039005258926</v>
      </c>
      <c r="AA80" s="9">
        <f t="shared" si="23"/>
        <v>1.6956939659703969</v>
      </c>
      <c r="AB80" s="9">
        <f t="shared" si="24"/>
        <v>0.77394022521099004</v>
      </c>
      <c r="AC80" s="9">
        <f t="shared" si="25"/>
        <v>3.95948417831241</v>
      </c>
      <c r="AD80" s="9">
        <f t="shared" si="26"/>
        <v>2.9378331948473493</v>
      </c>
      <c r="AE80" s="9">
        <f t="shared" si="27"/>
        <v>10.746441083121754</v>
      </c>
      <c r="AF80" s="9">
        <f t="shared" si="28"/>
        <v>15.541958745624573</v>
      </c>
      <c r="AG80" s="9">
        <f t="shared" si="29"/>
        <v>13.059850329690079</v>
      </c>
      <c r="AH80" s="9">
        <f t="shared" si="30"/>
        <v>38.450862333946851</v>
      </c>
      <c r="AI80" s="9">
        <f t="shared" si="31"/>
        <v>14.529629909245831</v>
      </c>
    </row>
    <row r="81" spans="1:35" x14ac:dyDescent="0.25">
      <c r="A81" t="s">
        <v>97</v>
      </c>
      <c r="B81" t="s">
        <v>341</v>
      </c>
      <c r="C81" s="1">
        <v>15892</v>
      </c>
      <c r="D81" s="1">
        <v>1797.4964316287901</v>
      </c>
      <c r="E81" s="1">
        <v>1622.06653888905</v>
      </c>
      <c r="F81" s="1">
        <v>2052.3315070712101</v>
      </c>
      <c r="G81" s="1">
        <v>3410.2837642988202</v>
      </c>
      <c r="H81" s="1">
        <v>4152.0127897949997</v>
      </c>
      <c r="I81" s="1">
        <v>2495.28846286107</v>
      </c>
      <c r="J81" s="1">
        <v>362.52050545605198</v>
      </c>
      <c r="K81" s="1">
        <v>14202.7327150787</v>
      </c>
      <c r="L81" s="1">
        <v>377.13235152997999</v>
      </c>
      <c r="M81" s="1">
        <v>819.66676035803198</v>
      </c>
      <c r="N81" s="1">
        <v>453.52132610543998</v>
      </c>
      <c r="O81" s="1">
        <v>954.72647192337297</v>
      </c>
      <c r="P81" s="1">
        <v>1722.8307053240901</v>
      </c>
      <c r="Q81" s="1">
        <v>2077.3187755845202</v>
      </c>
      <c r="R81" s="1">
        <v>6336.5956741330301</v>
      </c>
      <c r="S81" s="1">
        <v>1460.94065012021</v>
      </c>
      <c r="T81" s="1">
        <v>30</v>
      </c>
      <c r="U81" s="9">
        <f t="shared" si="17"/>
        <v>11.31069992215448</v>
      </c>
      <c r="V81" s="9">
        <f t="shared" si="18"/>
        <v>10.206811848030769</v>
      </c>
      <c r="W81" s="9">
        <f t="shared" si="19"/>
        <v>12.914243059849046</v>
      </c>
      <c r="X81" s="9">
        <f t="shared" si="20"/>
        <v>21.459122604447646</v>
      </c>
      <c r="Y81" s="9">
        <f t="shared" si="21"/>
        <v>26.126433361408253</v>
      </c>
      <c r="Z81" s="9">
        <f t="shared" si="22"/>
        <v>15.70153827624635</v>
      </c>
      <c r="AA81" s="9">
        <f t="shared" si="23"/>
        <v>2.2811509278634028</v>
      </c>
      <c r="AB81" s="9">
        <f t="shared" si="24"/>
        <v>2.6553506222755821</v>
      </c>
      <c r="AC81" s="9">
        <f t="shared" si="25"/>
        <v>5.7711904941209768</v>
      </c>
      <c r="AD81" s="9">
        <f t="shared" si="26"/>
        <v>3.1931976416337631</v>
      </c>
      <c r="AE81" s="9">
        <f t="shared" si="27"/>
        <v>6.7221322197365776</v>
      </c>
      <c r="AF81" s="9">
        <f t="shared" si="28"/>
        <v>12.130276193221619</v>
      </c>
      <c r="AG81" s="9">
        <f t="shared" si="29"/>
        <v>14.626190728627039</v>
      </c>
      <c r="AH81" s="9">
        <f t="shared" si="30"/>
        <v>44.6153272137947</v>
      </c>
      <c r="AI81" s="9">
        <f t="shared" si="31"/>
        <v>10.286334886589566</v>
      </c>
    </row>
    <row r="82" spans="1:35" x14ac:dyDescent="0.25">
      <c r="A82" t="s">
        <v>98</v>
      </c>
      <c r="B82" t="s">
        <v>342</v>
      </c>
      <c r="C82" s="1">
        <v>87187</v>
      </c>
      <c r="D82" s="1">
        <v>13188.1375861407</v>
      </c>
      <c r="E82" s="1">
        <v>14877.914179530901</v>
      </c>
      <c r="F82" s="1">
        <v>14840.0730585362</v>
      </c>
      <c r="G82" s="1">
        <v>17824.703470676199</v>
      </c>
      <c r="H82" s="1">
        <v>16510.094734916798</v>
      </c>
      <c r="I82" s="1">
        <v>8504.1671788738204</v>
      </c>
      <c r="J82" s="1">
        <v>1441.9097913254</v>
      </c>
      <c r="K82" s="1">
        <v>74076.348063665704</v>
      </c>
      <c r="L82" s="1">
        <v>296.94989433374599</v>
      </c>
      <c r="M82" s="1">
        <v>2726.7447598492499</v>
      </c>
      <c r="N82" s="1">
        <v>4695.81899333418</v>
      </c>
      <c r="O82" s="1">
        <v>10533.3775855404</v>
      </c>
      <c r="P82" s="1">
        <v>13363.5329812563</v>
      </c>
      <c r="Q82" s="1">
        <v>8458.0168627441799</v>
      </c>
      <c r="R82" s="1">
        <v>23682.504211569401</v>
      </c>
      <c r="S82" s="1">
        <v>10319.402775038299</v>
      </c>
      <c r="T82" s="1">
        <v>27</v>
      </c>
      <c r="U82" s="9">
        <f t="shared" si="17"/>
        <v>15.126266055880693</v>
      </c>
      <c r="V82" s="9">
        <f t="shared" si="18"/>
        <v>17.064372187976304</v>
      </c>
      <c r="W82" s="9">
        <f t="shared" si="19"/>
        <v>17.020969936499935</v>
      </c>
      <c r="X82" s="9">
        <f t="shared" si="20"/>
        <v>20.444221581974606</v>
      </c>
      <c r="Y82" s="9">
        <f t="shared" si="21"/>
        <v>18.936417969326619</v>
      </c>
      <c r="Z82" s="9">
        <f t="shared" si="22"/>
        <v>9.753939439221238</v>
      </c>
      <c r="AA82" s="9">
        <f t="shared" si="23"/>
        <v>1.6538128291206255</v>
      </c>
      <c r="AB82" s="9">
        <f t="shared" si="24"/>
        <v>0.40087005109718588</v>
      </c>
      <c r="AC82" s="9">
        <f t="shared" si="25"/>
        <v>3.6809924235273046</v>
      </c>
      <c r="AD82" s="9">
        <f t="shared" si="26"/>
        <v>6.3391610359872343</v>
      </c>
      <c r="AE82" s="9">
        <f t="shared" si="27"/>
        <v>14.219623214264526</v>
      </c>
      <c r="AF82" s="9">
        <f t="shared" si="28"/>
        <v>18.040215710648788</v>
      </c>
      <c r="AG82" s="9">
        <f t="shared" si="29"/>
        <v>11.417972245979037</v>
      </c>
      <c r="AH82" s="9">
        <f t="shared" si="30"/>
        <v>31.970399230824963</v>
      </c>
      <c r="AI82" s="9">
        <f t="shared" si="31"/>
        <v>13.930766087671032</v>
      </c>
    </row>
    <row r="83" spans="1:35" x14ac:dyDescent="0.25">
      <c r="A83" t="s">
        <v>99</v>
      </c>
      <c r="B83" t="s">
        <v>343</v>
      </c>
      <c r="C83" s="1">
        <v>25270</v>
      </c>
      <c r="D83" s="1">
        <v>3515.6793967753501</v>
      </c>
      <c r="E83" s="1">
        <v>2760.5980785606798</v>
      </c>
      <c r="F83" s="1">
        <v>3668.0627544446402</v>
      </c>
      <c r="G83" s="1">
        <v>5447.7530260590302</v>
      </c>
      <c r="H83" s="1">
        <v>6061.0272160142704</v>
      </c>
      <c r="I83" s="1">
        <v>3274.9919006781502</v>
      </c>
      <c r="J83" s="1">
        <v>541.88762746787495</v>
      </c>
      <c r="K83" s="1">
        <v>21576.459835499601</v>
      </c>
      <c r="L83" s="1">
        <v>540.03085406325101</v>
      </c>
      <c r="M83" s="1">
        <v>1091.8710047162899</v>
      </c>
      <c r="N83" s="1">
        <v>836.10318534685803</v>
      </c>
      <c r="O83" s="1">
        <v>2075.5119780496102</v>
      </c>
      <c r="P83" s="1">
        <v>3282.3863204118502</v>
      </c>
      <c r="Q83" s="1">
        <v>2495.5261934210998</v>
      </c>
      <c r="R83" s="1">
        <v>8488.7435993569707</v>
      </c>
      <c r="S83" s="1">
        <v>2766.2867001336599</v>
      </c>
      <c r="T83" s="1">
        <v>56</v>
      </c>
      <c r="U83" s="9">
        <f t="shared" si="17"/>
        <v>13.91246298684349</v>
      </c>
      <c r="V83" s="9">
        <f t="shared" si="18"/>
        <v>10.924408700279699</v>
      </c>
      <c r="W83" s="9">
        <f t="shared" si="19"/>
        <v>14.515483792816147</v>
      </c>
      <c r="X83" s="9">
        <f t="shared" si="20"/>
        <v>21.558183720059478</v>
      </c>
      <c r="Y83" s="9">
        <f t="shared" si="21"/>
        <v>23.985070106902533</v>
      </c>
      <c r="Z83" s="9">
        <f t="shared" si="22"/>
        <v>12.959999606957458</v>
      </c>
      <c r="AA83" s="9">
        <f t="shared" si="23"/>
        <v>2.1443910861411752</v>
      </c>
      <c r="AB83" s="9">
        <f t="shared" si="24"/>
        <v>2.5028705273269249</v>
      </c>
      <c r="AC83" s="9">
        <f t="shared" si="25"/>
        <v>5.0604733725587456</v>
      </c>
      <c r="AD83" s="9">
        <f t="shared" si="26"/>
        <v>3.8750712198449868</v>
      </c>
      <c r="AE83" s="9">
        <f t="shared" si="27"/>
        <v>9.6193351174078359</v>
      </c>
      <c r="AF83" s="9">
        <f t="shared" si="28"/>
        <v>15.212812228868808</v>
      </c>
      <c r="AG83" s="9">
        <f t="shared" si="29"/>
        <v>11.565966856690862</v>
      </c>
      <c r="AH83" s="9">
        <f t="shared" si="30"/>
        <v>39.342615350598429</v>
      </c>
      <c r="AI83" s="9">
        <f t="shared" si="31"/>
        <v>12.82085532670335</v>
      </c>
    </row>
    <row r="84" spans="1:35" x14ac:dyDescent="0.25">
      <c r="A84" t="s">
        <v>100</v>
      </c>
      <c r="B84" t="s">
        <v>344</v>
      </c>
      <c r="C84" s="1">
        <v>9282</v>
      </c>
      <c r="D84" s="1">
        <v>1407.95098340296</v>
      </c>
      <c r="E84" s="1">
        <v>1093.3048703852601</v>
      </c>
      <c r="F84" s="1">
        <v>1351.4157435617101</v>
      </c>
      <c r="G84" s="1">
        <v>1830.0245455469101</v>
      </c>
      <c r="H84" s="1">
        <v>2067.7373191556699</v>
      </c>
      <c r="I84" s="1">
        <v>1270.34388609439</v>
      </c>
      <c r="J84" s="1">
        <v>261.222651853093</v>
      </c>
      <c r="K84" s="1">
        <v>7994.1765590670402</v>
      </c>
      <c r="L84" s="1">
        <v>150.018181394838</v>
      </c>
      <c r="M84" s="1">
        <v>300.49403238700501</v>
      </c>
      <c r="N84" s="1">
        <v>121.04685910358801</v>
      </c>
      <c r="O84" s="1">
        <v>510.43422869305101</v>
      </c>
      <c r="P84" s="1">
        <v>1262.6249712772501</v>
      </c>
      <c r="Q84" s="1">
        <v>1259.60033554796</v>
      </c>
      <c r="R84" s="1">
        <v>3287.6226172767101</v>
      </c>
      <c r="S84" s="1">
        <v>1102.3353333866301</v>
      </c>
      <c r="T84" s="1">
        <v>9</v>
      </c>
      <c r="U84" s="9">
        <f t="shared" si="17"/>
        <v>15.16861649863133</v>
      </c>
      <c r="V84" s="9">
        <f t="shared" si="18"/>
        <v>11.778763955885156</v>
      </c>
      <c r="W84" s="9">
        <f t="shared" si="19"/>
        <v>14.559531820315774</v>
      </c>
      <c r="X84" s="9">
        <f t="shared" si="20"/>
        <v>19.715842981543958</v>
      </c>
      <c r="Y84" s="9">
        <f t="shared" si="21"/>
        <v>22.276851100578217</v>
      </c>
      <c r="Z84" s="9">
        <f t="shared" si="22"/>
        <v>13.686100905994289</v>
      </c>
      <c r="AA84" s="9">
        <f t="shared" si="23"/>
        <v>2.8142927370512067</v>
      </c>
      <c r="AB84" s="9">
        <f t="shared" si="24"/>
        <v>1.8765932962124352</v>
      </c>
      <c r="AC84" s="9">
        <f t="shared" si="25"/>
        <v>3.7589116298186203</v>
      </c>
      <c r="AD84" s="9">
        <f t="shared" si="26"/>
        <v>1.5141879618144782</v>
      </c>
      <c r="AE84" s="9">
        <f t="shared" si="27"/>
        <v>6.3850757475967139</v>
      </c>
      <c r="AF84" s="9">
        <f t="shared" si="28"/>
        <v>15.79430929437221</v>
      </c>
      <c r="AG84" s="9">
        <f t="shared" si="29"/>
        <v>15.756473806164738</v>
      </c>
      <c r="AH84" s="9">
        <f t="shared" si="30"/>
        <v>41.1252190014226</v>
      </c>
      <c r="AI84" s="9">
        <f t="shared" si="31"/>
        <v>13.789229262598099</v>
      </c>
    </row>
    <row r="85" spans="1:35" x14ac:dyDescent="0.25">
      <c r="A85" t="s">
        <v>101</v>
      </c>
      <c r="B85" t="s">
        <v>345</v>
      </c>
      <c r="C85" s="1">
        <v>14788</v>
      </c>
      <c r="D85" s="1">
        <v>2509.0415639982898</v>
      </c>
      <c r="E85" s="1">
        <v>1847.3689165058699</v>
      </c>
      <c r="F85" s="1">
        <v>2579.3659931566699</v>
      </c>
      <c r="G85" s="1">
        <v>3158.36532163319</v>
      </c>
      <c r="H85" s="1">
        <v>2930.4438581343802</v>
      </c>
      <c r="I85" s="1">
        <v>1536.12756794701</v>
      </c>
      <c r="J85" s="1">
        <v>227.28677862456601</v>
      </c>
      <c r="K85" s="1">
        <v>12332.558172138801</v>
      </c>
      <c r="L85" s="1">
        <v>80.550056329283095</v>
      </c>
      <c r="M85" s="1">
        <v>466.44808678969503</v>
      </c>
      <c r="N85" s="1">
        <v>612.66280808220199</v>
      </c>
      <c r="O85" s="1">
        <v>1563.0256807671501</v>
      </c>
      <c r="P85" s="1">
        <v>2322.6766917893001</v>
      </c>
      <c r="Q85" s="1">
        <v>1450.4331683932701</v>
      </c>
      <c r="R85" s="1">
        <v>4166.4891345898704</v>
      </c>
      <c r="S85" s="1">
        <v>1670.2725453979899</v>
      </c>
      <c r="T85" s="1">
        <v>8</v>
      </c>
      <c r="U85" s="9">
        <f t="shared" si="17"/>
        <v>16.966740357034691</v>
      </c>
      <c r="V85" s="9">
        <f t="shared" si="18"/>
        <v>12.492351342344266</v>
      </c>
      <c r="W85" s="9">
        <f t="shared" si="19"/>
        <v>17.442291000518459</v>
      </c>
      <c r="X85" s="9">
        <f t="shared" si="20"/>
        <v>21.357623219050513</v>
      </c>
      <c r="Y85" s="9">
        <f t="shared" si="21"/>
        <v>19.816363660632813</v>
      </c>
      <c r="Z85" s="9">
        <f t="shared" si="22"/>
        <v>10.387662753225655</v>
      </c>
      <c r="AA85" s="9">
        <f t="shared" si="23"/>
        <v>1.5369676671934407</v>
      </c>
      <c r="AB85" s="9">
        <f t="shared" si="24"/>
        <v>0.65314961587822395</v>
      </c>
      <c r="AC85" s="9">
        <f t="shared" si="25"/>
        <v>3.7822492323083061</v>
      </c>
      <c r="AD85" s="9">
        <f t="shared" si="26"/>
        <v>4.967848515535926</v>
      </c>
      <c r="AE85" s="9">
        <f t="shared" si="27"/>
        <v>12.673977766415668</v>
      </c>
      <c r="AF85" s="9">
        <f t="shared" si="28"/>
        <v>18.833697432188838</v>
      </c>
      <c r="AG85" s="9">
        <f t="shared" si="29"/>
        <v>11.761008122953987</v>
      </c>
      <c r="AH85" s="9">
        <f t="shared" si="30"/>
        <v>33.784467718973573</v>
      </c>
      <c r="AI85" s="9">
        <f t="shared" si="31"/>
        <v>13.543601595745153</v>
      </c>
    </row>
    <row r="86" spans="1:35" x14ac:dyDescent="0.25">
      <c r="A86" t="s">
        <v>102</v>
      </c>
      <c r="B86" t="s">
        <v>346</v>
      </c>
      <c r="C86" s="1">
        <v>3502</v>
      </c>
      <c r="D86" s="1">
        <v>451.94026804483798</v>
      </c>
      <c r="E86" s="1">
        <v>379.32312138499998</v>
      </c>
      <c r="F86" s="1">
        <v>476.94170598852298</v>
      </c>
      <c r="G86" s="1">
        <v>740.95119765262405</v>
      </c>
      <c r="H86" s="1">
        <v>900.61496716814497</v>
      </c>
      <c r="I86" s="1">
        <v>453.04481696629898</v>
      </c>
      <c r="J86" s="1">
        <v>99.183922794569696</v>
      </c>
      <c r="K86" s="1">
        <v>3025.8628090482798</v>
      </c>
      <c r="L86" s="1">
        <v>55.377898058333301</v>
      </c>
      <c r="M86" s="1">
        <v>195.689935781054</v>
      </c>
      <c r="N86" s="1">
        <v>85.666866563441801</v>
      </c>
      <c r="O86" s="1">
        <v>266.236482406476</v>
      </c>
      <c r="P86" s="1">
        <v>391.85725177982903</v>
      </c>
      <c r="Q86" s="1">
        <v>422.33606146598999</v>
      </c>
      <c r="R86" s="1">
        <v>1301.8560154233301</v>
      </c>
      <c r="S86" s="1">
        <v>306.842297569827</v>
      </c>
      <c r="T86" s="1">
        <v>6</v>
      </c>
      <c r="U86" s="9">
        <f t="shared" si="17"/>
        <v>12.905204684318615</v>
      </c>
      <c r="V86" s="9">
        <f t="shared" si="18"/>
        <v>10.831613974443174</v>
      </c>
      <c r="W86" s="9">
        <f t="shared" si="19"/>
        <v>13.619123529084037</v>
      </c>
      <c r="X86" s="9">
        <f t="shared" si="20"/>
        <v>21.157943964952143</v>
      </c>
      <c r="Y86" s="9">
        <f t="shared" si="21"/>
        <v>25.717160684413049</v>
      </c>
      <c r="Z86" s="9">
        <f t="shared" si="22"/>
        <v>12.936745201778955</v>
      </c>
      <c r="AA86" s="9">
        <f t="shared" si="23"/>
        <v>2.8322079610099857</v>
      </c>
      <c r="AB86" s="9">
        <f t="shared" si="24"/>
        <v>1.8301523087145919</v>
      </c>
      <c r="AC86" s="9">
        <f t="shared" si="25"/>
        <v>6.4672441591165226</v>
      </c>
      <c r="AD86" s="9">
        <f t="shared" si="26"/>
        <v>2.8311550116307647</v>
      </c>
      <c r="AE86" s="9">
        <f t="shared" si="27"/>
        <v>8.7986964118249293</v>
      </c>
      <c r="AF86" s="9">
        <f t="shared" si="28"/>
        <v>12.950264982538295</v>
      </c>
      <c r="AG86" s="9">
        <f t="shared" si="29"/>
        <v>13.957541637481796</v>
      </c>
      <c r="AH86" s="9">
        <f t="shared" si="30"/>
        <v>43.02429084128903</v>
      </c>
      <c r="AI86" s="9">
        <f t="shared" si="31"/>
        <v>10.140654647404112</v>
      </c>
    </row>
    <row r="87" spans="1:35" x14ac:dyDescent="0.25">
      <c r="A87" t="s">
        <v>103</v>
      </c>
      <c r="B87" t="s">
        <v>347</v>
      </c>
      <c r="C87" s="1">
        <v>27291</v>
      </c>
      <c r="D87" s="1">
        <v>3682.8646219166999</v>
      </c>
      <c r="E87" s="1">
        <v>3162.6790194642999</v>
      </c>
      <c r="F87" s="1">
        <v>4056.23842866214</v>
      </c>
      <c r="G87" s="1">
        <v>6258.1369498450704</v>
      </c>
      <c r="H87" s="1">
        <v>6400.3760658045003</v>
      </c>
      <c r="I87" s="1">
        <v>3230.2463995543999</v>
      </c>
      <c r="J87" s="1">
        <v>500.45851475292898</v>
      </c>
      <c r="K87" s="1">
        <v>23710.171807851799</v>
      </c>
      <c r="L87" s="1">
        <v>584.71976174041004</v>
      </c>
      <c r="M87" s="1">
        <v>1542.4050826144301</v>
      </c>
      <c r="N87" s="1">
        <v>1021.16649365515</v>
      </c>
      <c r="O87" s="1">
        <v>2625.91400667383</v>
      </c>
      <c r="P87" s="1">
        <v>3645.6979286677101</v>
      </c>
      <c r="Q87" s="1">
        <v>2601.7964322207099</v>
      </c>
      <c r="R87" s="1">
        <v>8922.8254437515207</v>
      </c>
      <c r="S87" s="1">
        <v>2765.64665852801</v>
      </c>
      <c r="T87" s="1">
        <v>30</v>
      </c>
      <c r="U87" s="9">
        <f t="shared" si="17"/>
        <v>13.494795434087061</v>
      </c>
      <c r="V87" s="9">
        <f t="shared" si="18"/>
        <v>11.588725292090066</v>
      </c>
      <c r="W87" s="9">
        <f t="shared" si="19"/>
        <v>14.862916084651131</v>
      </c>
      <c r="X87" s="9">
        <f t="shared" si="20"/>
        <v>22.931138286779781</v>
      </c>
      <c r="Y87" s="9">
        <f t="shared" si="21"/>
        <v>23.452332511833575</v>
      </c>
      <c r="Z87" s="9">
        <f t="shared" si="22"/>
        <v>11.836306473029204</v>
      </c>
      <c r="AA87" s="9">
        <f t="shared" si="23"/>
        <v>1.8337859175293281</v>
      </c>
      <c r="AB87" s="9">
        <f t="shared" si="24"/>
        <v>2.4661135586827578</v>
      </c>
      <c r="AC87" s="9">
        <f t="shared" si="25"/>
        <v>6.5052463352612708</v>
      </c>
      <c r="AD87" s="9">
        <f t="shared" si="26"/>
        <v>4.3068709157011806</v>
      </c>
      <c r="AE87" s="9">
        <f t="shared" si="27"/>
        <v>11.075052631226566</v>
      </c>
      <c r="AF87" s="9">
        <f t="shared" si="28"/>
        <v>15.376092413891367</v>
      </c>
      <c r="AG87" s="9">
        <f t="shared" si="29"/>
        <v>10.973334370184132</v>
      </c>
      <c r="AH87" s="9">
        <f t="shared" si="30"/>
        <v>37.632900832868117</v>
      </c>
      <c r="AI87" s="9">
        <f t="shared" si="31"/>
        <v>11.664388942184493</v>
      </c>
    </row>
    <row r="88" spans="1:35" x14ac:dyDescent="0.25">
      <c r="A88" t="s">
        <v>104</v>
      </c>
      <c r="B88" t="s">
        <v>348</v>
      </c>
      <c r="C88" s="1">
        <v>17684</v>
      </c>
      <c r="D88" s="1">
        <v>2851.1054319821301</v>
      </c>
      <c r="E88" s="1">
        <v>2220.9104550622901</v>
      </c>
      <c r="F88" s="1">
        <v>2900.0670004630701</v>
      </c>
      <c r="G88" s="1">
        <v>3837.8781722263402</v>
      </c>
      <c r="H88" s="1">
        <v>3687.9263040830101</v>
      </c>
      <c r="I88" s="1">
        <v>1885.7324830273501</v>
      </c>
      <c r="J88" s="1">
        <v>300.38015315578502</v>
      </c>
      <c r="K88" s="1">
        <v>14918.166947542701</v>
      </c>
      <c r="L88" s="1">
        <v>285.63175797780599</v>
      </c>
      <c r="M88" s="1">
        <v>634.85139520439998</v>
      </c>
      <c r="N88" s="1">
        <v>519.11061040832703</v>
      </c>
      <c r="O88" s="1">
        <v>1472.7517269856801</v>
      </c>
      <c r="P88" s="1">
        <v>2023.1749210258599</v>
      </c>
      <c r="Q88" s="1">
        <v>2517.61699648689</v>
      </c>
      <c r="R88" s="1">
        <v>5324.5725244783698</v>
      </c>
      <c r="S88" s="1">
        <v>2140.4570149753799</v>
      </c>
      <c r="T88" s="1">
        <v>20</v>
      </c>
      <c r="U88" s="9">
        <f t="shared" si="17"/>
        <v>16.122514317926544</v>
      </c>
      <c r="V88" s="9">
        <f t="shared" si="18"/>
        <v>12.558869345523016</v>
      </c>
      <c r="W88" s="9">
        <f t="shared" si="19"/>
        <v>16.399383626233149</v>
      </c>
      <c r="X88" s="9">
        <f t="shared" si="20"/>
        <v>21.702545647061413</v>
      </c>
      <c r="Y88" s="9">
        <f t="shared" si="21"/>
        <v>20.854593440867507</v>
      </c>
      <c r="Z88" s="9">
        <f t="shared" si="22"/>
        <v>10.663495153966016</v>
      </c>
      <c r="AA88" s="9">
        <f t="shared" si="23"/>
        <v>1.6985984684222177</v>
      </c>
      <c r="AB88" s="9">
        <f t="shared" si="24"/>
        <v>1.9146572027393407</v>
      </c>
      <c r="AC88" s="9">
        <f t="shared" si="25"/>
        <v>4.255558993519454</v>
      </c>
      <c r="AD88" s="9">
        <f t="shared" si="26"/>
        <v>3.479721149613721</v>
      </c>
      <c r="AE88" s="9">
        <f t="shared" si="27"/>
        <v>9.8722030137105392</v>
      </c>
      <c r="AF88" s="9">
        <f t="shared" si="28"/>
        <v>13.561819814324538</v>
      </c>
      <c r="AG88" s="9">
        <f t="shared" si="29"/>
        <v>16.876181942055478</v>
      </c>
      <c r="AH88" s="9">
        <f t="shared" si="30"/>
        <v>35.691868466155121</v>
      </c>
      <c r="AI88" s="9">
        <f t="shared" si="31"/>
        <v>14.347989417881887</v>
      </c>
    </row>
    <row r="89" spans="1:35" x14ac:dyDescent="0.25">
      <c r="A89" t="s">
        <v>105</v>
      </c>
      <c r="B89" t="s">
        <v>349</v>
      </c>
      <c r="C89" s="1">
        <v>11446</v>
      </c>
      <c r="D89" s="1">
        <v>1530.5140712468001</v>
      </c>
      <c r="E89" s="1">
        <v>1288.5964945890901</v>
      </c>
      <c r="F89" s="1">
        <v>1597.4151139604301</v>
      </c>
      <c r="G89" s="1">
        <v>2542.9287300155302</v>
      </c>
      <c r="H89" s="1">
        <v>2684.3900896454102</v>
      </c>
      <c r="I89" s="1">
        <v>1576.8059645272499</v>
      </c>
      <c r="J89" s="1">
        <v>225.34953601548099</v>
      </c>
      <c r="K89" s="1">
        <v>9840.4785338407601</v>
      </c>
      <c r="L89" s="1">
        <v>189.562855557614</v>
      </c>
      <c r="M89" s="1">
        <v>558.85636904858802</v>
      </c>
      <c r="N89" s="1">
        <v>320.96328878728599</v>
      </c>
      <c r="O89" s="1">
        <v>958.91519273456402</v>
      </c>
      <c r="P89" s="1">
        <v>1377.5724200582699</v>
      </c>
      <c r="Q89" s="1">
        <v>1219.35142536023</v>
      </c>
      <c r="R89" s="1">
        <v>4095.1669880486902</v>
      </c>
      <c r="S89" s="1">
        <v>1120.0899942455101</v>
      </c>
      <c r="T89" s="1">
        <v>17</v>
      </c>
      <c r="U89" s="9">
        <f t="shared" si="17"/>
        <v>13.371606423613491</v>
      </c>
      <c r="V89" s="9">
        <f t="shared" si="18"/>
        <v>11.258050800184257</v>
      </c>
      <c r="W89" s="9">
        <f t="shared" si="19"/>
        <v>13.956099195880045</v>
      </c>
      <c r="X89" s="9">
        <f t="shared" si="20"/>
        <v>22.216745850214313</v>
      </c>
      <c r="Y89" s="9">
        <f t="shared" si="21"/>
        <v>23.45264799620313</v>
      </c>
      <c r="Z89" s="9">
        <f t="shared" si="22"/>
        <v>13.77604372293596</v>
      </c>
      <c r="AA89" s="9">
        <f t="shared" si="23"/>
        <v>1.9688060109687315</v>
      </c>
      <c r="AB89" s="9">
        <f t="shared" si="24"/>
        <v>1.9263581024613772</v>
      </c>
      <c r="AC89" s="9">
        <f t="shared" si="25"/>
        <v>5.6791584588769508</v>
      </c>
      <c r="AD89" s="9">
        <f t="shared" si="26"/>
        <v>3.2616634209760664</v>
      </c>
      <c r="AE89" s="9">
        <f t="shared" si="27"/>
        <v>9.7445992025379411</v>
      </c>
      <c r="AF89" s="9">
        <f t="shared" si="28"/>
        <v>13.999038921947635</v>
      </c>
      <c r="AG89" s="9">
        <f t="shared" si="29"/>
        <v>12.391180176522518</v>
      </c>
      <c r="AH89" s="9">
        <f t="shared" si="30"/>
        <v>41.615526866561211</v>
      </c>
      <c r="AI89" s="9">
        <f t="shared" si="31"/>
        <v>11.382474850116223</v>
      </c>
    </row>
    <row r="90" spans="1:35" x14ac:dyDescent="0.25">
      <c r="A90" t="s">
        <v>106</v>
      </c>
      <c r="B90" t="s">
        <v>350</v>
      </c>
      <c r="C90" s="1">
        <v>5075</v>
      </c>
      <c r="D90" s="1">
        <v>828.66017702982504</v>
      </c>
      <c r="E90" s="1">
        <v>691.52075653171801</v>
      </c>
      <c r="F90" s="1">
        <v>908.28411149536498</v>
      </c>
      <c r="G90" s="1">
        <v>1134.3415081411399</v>
      </c>
      <c r="H90" s="1">
        <v>949.13777275867994</v>
      </c>
      <c r="I90" s="1">
        <v>497.02267076708</v>
      </c>
      <c r="J90" s="1">
        <v>66.033003276195799</v>
      </c>
      <c r="K90" s="1">
        <v>4258.7330957586501</v>
      </c>
      <c r="L90" s="1">
        <v>198.25591767238299</v>
      </c>
      <c r="M90" s="1">
        <v>215.06703259529499</v>
      </c>
      <c r="N90" s="1">
        <v>149.82724682965301</v>
      </c>
      <c r="O90" s="1">
        <v>589.443040678991</v>
      </c>
      <c r="P90" s="1">
        <v>570.02463163523203</v>
      </c>
      <c r="Q90" s="1">
        <v>766.97727001896305</v>
      </c>
      <c r="R90" s="1">
        <v>1307.7766988769199</v>
      </c>
      <c r="S90" s="1">
        <v>461.36125745121598</v>
      </c>
      <c r="T90" s="1">
        <v>13</v>
      </c>
      <c r="U90" s="9">
        <f t="shared" si="17"/>
        <v>16.328279350341379</v>
      </c>
      <c r="V90" s="9">
        <f t="shared" si="18"/>
        <v>13.626024759245675</v>
      </c>
      <c r="W90" s="9">
        <f t="shared" si="19"/>
        <v>17.897223871829851</v>
      </c>
      <c r="X90" s="9">
        <f t="shared" si="20"/>
        <v>22.351556810662856</v>
      </c>
      <c r="Y90" s="9">
        <f t="shared" si="21"/>
        <v>18.702222123323743</v>
      </c>
      <c r="Z90" s="9">
        <f t="shared" si="22"/>
        <v>9.7935501628981285</v>
      </c>
      <c r="AA90" s="9">
        <f t="shared" si="23"/>
        <v>1.3011429216984394</v>
      </c>
      <c r="AB90" s="9">
        <f t="shared" si="24"/>
        <v>4.6552792394956537</v>
      </c>
      <c r="AC90" s="9">
        <f t="shared" si="25"/>
        <v>5.0500237455473354</v>
      </c>
      <c r="AD90" s="9">
        <f t="shared" si="26"/>
        <v>3.5181177937370314</v>
      </c>
      <c r="AE90" s="9">
        <f t="shared" si="27"/>
        <v>13.840807287642139</v>
      </c>
      <c r="AF90" s="9">
        <f t="shared" si="28"/>
        <v>13.384840487020188</v>
      </c>
      <c r="AG90" s="9">
        <f t="shared" si="29"/>
        <v>18.009517214939102</v>
      </c>
      <c r="AH90" s="9">
        <f t="shared" si="30"/>
        <v>30.708115992978254</v>
      </c>
      <c r="AI90" s="9">
        <f t="shared" si="31"/>
        <v>10.833298238640362</v>
      </c>
    </row>
    <row r="91" spans="1:35" x14ac:dyDescent="0.25">
      <c r="A91" t="s">
        <v>107</v>
      </c>
      <c r="B91" t="s">
        <v>352</v>
      </c>
      <c r="C91" s="1">
        <v>4348</v>
      </c>
      <c r="D91" s="1">
        <v>561.86077852272001</v>
      </c>
      <c r="E91" s="1">
        <v>471.82479315254699</v>
      </c>
      <c r="F91" s="1">
        <v>540.88121643566205</v>
      </c>
      <c r="G91" s="1">
        <v>904.81988608072197</v>
      </c>
      <c r="H91" s="1">
        <v>1123.96584214975</v>
      </c>
      <c r="I91" s="1">
        <v>636.06106512624899</v>
      </c>
      <c r="J91" s="1">
        <v>108.586418532355</v>
      </c>
      <c r="K91" s="1">
        <v>3832.7972336821599</v>
      </c>
      <c r="L91" s="1">
        <v>146.52017417284799</v>
      </c>
      <c r="M91" s="1">
        <v>163.48339219107601</v>
      </c>
      <c r="N91" s="1">
        <v>115.510603882171</v>
      </c>
      <c r="O91" s="1">
        <v>308.04224122550602</v>
      </c>
      <c r="P91" s="1">
        <v>513.368650505711</v>
      </c>
      <c r="Q91" s="1">
        <v>493.59721305494702</v>
      </c>
      <c r="R91" s="1">
        <v>1634.1469006243501</v>
      </c>
      <c r="S91" s="1">
        <v>458.12805802554698</v>
      </c>
      <c r="T91" s="1">
        <v>14</v>
      </c>
      <c r="U91" s="9">
        <f t="shared" si="17"/>
        <v>12.922281014781969</v>
      </c>
      <c r="V91" s="9">
        <f t="shared" si="18"/>
        <v>10.851536181061338</v>
      </c>
      <c r="W91" s="9">
        <f t="shared" si="19"/>
        <v>12.439770387204739</v>
      </c>
      <c r="X91" s="9">
        <f t="shared" si="20"/>
        <v>20.810024978857449</v>
      </c>
      <c r="Y91" s="9">
        <f t="shared" si="21"/>
        <v>25.850180362229757</v>
      </c>
      <c r="Z91" s="9">
        <f t="shared" si="22"/>
        <v>14.628819345129921</v>
      </c>
      <c r="AA91" s="9">
        <f t="shared" si="23"/>
        <v>2.4973877307349355</v>
      </c>
      <c r="AB91" s="9">
        <f t="shared" si="24"/>
        <v>3.8228000397528565</v>
      </c>
      <c r="AC91" s="9">
        <f t="shared" si="25"/>
        <v>4.2653806664856591</v>
      </c>
      <c r="AD91" s="9">
        <f t="shared" si="26"/>
        <v>3.0137415793112599</v>
      </c>
      <c r="AE91" s="9">
        <f t="shared" si="27"/>
        <v>8.0370085460944285</v>
      </c>
      <c r="AF91" s="9">
        <f t="shared" si="28"/>
        <v>13.39409885799043</v>
      </c>
      <c r="AG91" s="9">
        <f t="shared" si="29"/>
        <v>12.878250086314877</v>
      </c>
      <c r="AH91" s="9">
        <f t="shared" si="30"/>
        <v>42.635881863607707</v>
      </c>
      <c r="AI91" s="9">
        <f t="shared" si="31"/>
        <v>11.952838360442678</v>
      </c>
    </row>
    <row r="92" spans="1:35" x14ac:dyDescent="0.25">
      <c r="A92" t="s">
        <v>108</v>
      </c>
      <c r="B92" t="s">
        <v>353</v>
      </c>
      <c r="C92" s="1">
        <v>1102</v>
      </c>
      <c r="D92" s="1">
        <v>156.246878561123</v>
      </c>
      <c r="E92" s="1">
        <v>104.545413185543</v>
      </c>
      <c r="F92" s="1">
        <v>159.25411839798201</v>
      </c>
      <c r="G92" s="1">
        <v>239.90763466973701</v>
      </c>
      <c r="H92" s="1">
        <v>254.88049515842599</v>
      </c>
      <c r="I92" s="1">
        <v>167.260448316778</v>
      </c>
      <c r="J92" s="1">
        <v>19.905011710411902</v>
      </c>
      <c r="K92" s="1">
        <v>935.82730013595096</v>
      </c>
      <c r="L92" s="1">
        <v>99.626831719475305</v>
      </c>
      <c r="M92" s="1">
        <v>54.796453665168301</v>
      </c>
      <c r="N92" s="1">
        <v>19.864302443445599</v>
      </c>
      <c r="O92" s="1">
        <v>139.185814660673</v>
      </c>
      <c r="P92" s="1">
        <v>84.694680497752501</v>
      </c>
      <c r="Q92" s="1">
        <v>89.626831719475305</v>
      </c>
      <c r="R92" s="1">
        <v>363.30378054306999</v>
      </c>
      <c r="S92" s="1">
        <v>84.728604886891105</v>
      </c>
      <c r="T92" s="1">
        <v>2</v>
      </c>
      <c r="U92" s="9">
        <f t="shared" si="17"/>
        <v>14.178482628051089</v>
      </c>
      <c r="V92" s="9">
        <f t="shared" si="18"/>
        <v>9.4868795994140651</v>
      </c>
      <c r="W92" s="9">
        <f t="shared" si="19"/>
        <v>14.451371905443015</v>
      </c>
      <c r="X92" s="9">
        <f t="shared" si="20"/>
        <v>21.77020278309773</v>
      </c>
      <c r="Y92" s="9">
        <f t="shared" si="21"/>
        <v>23.128901557025952</v>
      </c>
      <c r="Z92" s="9">
        <f t="shared" si="22"/>
        <v>15.177899121304719</v>
      </c>
      <c r="AA92" s="9">
        <f t="shared" si="23"/>
        <v>1.8062624056635119</v>
      </c>
      <c r="AB92" s="9">
        <f t="shared" si="24"/>
        <v>10.645856527695031</v>
      </c>
      <c r="AC92" s="9">
        <f t="shared" si="25"/>
        <v>5.8554023437025</v>
      </c>
      <c r="AD92" s="9">
        <f t="shared" si="26"/>
        <v>2.122646180610444</v>
      </c>
      <c r="AE92" s="9">
        <f t="shared" si="27"/>
        <v>14.873023541892074</v>
      </c>
      <c r="AF92" s="9">
        <f t="shared" si="28"/>
        <v>9.0502468228324382</v>
      </c>
      <c r="AG92" s="9">
        <f t="shared" si="29"/>
        <v>9.5772832985802925</v>
      </c>
      <c r="AH92" s="9">
        <f t="shared" si="30"/>
        <v>38.821669392450033</v>
      </c>
      <c r="AI92" s="9">
        <f t="shared" si="31"/>
        <v>9.053871892237197</v>
      </c>
    </row>
    <row r="93" spans="1:35" x14ac:dyDescent="0.25">
      <c r="A93" t="s">
        <v>109</v>
      </c>
      <c r="B93" t="s">
        <v>354</v>
      </c>
      <c r="C93" s="1">
        <v>211</v>
      </c>
      <c r="D93" s="1">
        <v>28.8632075471698</v>
      </c>
      <c r="E93" s="1">
        <v>19.905660377358501</v>
      </c>
      <c r="F93" s="1">
        <v>21.8962264150944</v>
      </c>
      <c r="G93" s="1">
        <v>39.811320754717002</v>
      </c>
      <c r="H93" s="1">
        <v>74.646226415094404</v>
      </c>
      <c r="I93" s="1">
        <v>21.8962264150944</v>
      </c>
      <c r="J93" s="1">
        <v>3.9811320754717001</v>
      </c>
      <c r="K93" s="1">
        <v>194.080188679245</v>
      </c>
      <c r="L93" s="1">
        <v>44.787735849056602</v>
      </c>
      <c r="M93">
        <v>0</v>
      </c>
      <c r="N93">
        <v>0</v>
      </c>
      <c r="O93" s="1">
        <v>9.9528301886792399</v>
      </c>
      <c r="P93" s="1">
        <v>14.929245283018901</v>
      </c>
      <c r="Q93" s="1">
        <v>24.882075471698101</v>
      </c>
      <c r="R93" s="1">
        <v>84.599056603773505</v>
      </c>
      <c r="S93" s="1">
        <v>14.929245283018901</v>
      </c>
      <c r="T93" s="1">
        <v>1</v>
      </c>
      <c r="U93" s="9">
        <f t="shared" si="17"/>
        <v>13.679245283018862</v>
      </c>
      <c r="V93" s="9">
        <f t="shared" si="18"/>
        <v>9.4339622641509475</v>
      </c>
      <c r="W93" s="9">
        <f t="shared" si="19"/>
        <v>10.377358490566065</v>
      </c>
      <c r="X93" s="9">
        <f t="shared" si="20"/>
        <v>18.867924528301895</v>
      </c>
      <c r="Y93" s="9">
        <f t="shared" si="21"/>
        <v>35.377358490566067</v>
      </c>
      <c r="Z93" s="9">
        <f t="shared" si="22"/>
        <v>10.377358490566065</v>
      </c>
      <c r="AA93" s="9">
        <f t="shared" si="23"/>
        <v>1.8867924528301896</v>
      </c>
      <c r="AB93" s="9">
        <f t="shared" si="24"/>
        <v>23.076923076923112</v>
      </c>
      <c r="AC93" s="9">
        <f t="shared" si="25"/>
        <v>0</v>
      </c>
      <c r="AD93" s="9">
        <f t="shared" si="26"/>
        <v>0</v>
      </c>
      <c r="AE93" s="9">
        <f t="shared" si="27"/>
        <v>5.1282051282051331</v>
      </c>
      <c r="AF93" s="9">
        <f t="shared" si="28"/>
        <v>7.69230769230772</v>
      </c>
      <c r="AG93" s="9">
        <f t="shared" si="29"/>
        <v>12.820512820512834</v>
      </c>
      <c r="AH93" s="9">
        <f t="shared" si="30"/>
        <v>43.589743589743613</v>
      </c>
      <c r="AI93" s="9">
        <f t="shared" si="31"/>
        <v>7.69230769230772</v>
      </c>
    </row>
    <row r="94" spans="1:35" x14ac:dyDescent="0.25">
      <c r="A94" t="s">
        <v>110</v>
      </c>
      <c r="B94" t="s">
        <v>356</v>
      </c>
      <c r="C94" s="1">
        <v>188</v>
      </c>
      <c r="D94" s="1">
        <v>19.2</v>
      </c>
      <c r="E94" s="1">
        <v>18.133333333333301</v>
      </c>
      <c r="F94" s="1">
        <v>21.133333333333301</v>
      </c>
      <c r="G94" s="1">
        <v>46.6</v>
      </c>
      <c r="H94" s="1">
        <v>58.200000000000102</v>
      </c>
      <c r="I94" s="1">
        <v>21.533333333333399</v>
      </c>
      <c r="J94" s="1">
        <v>3.2000000000000099</v>
      </c>
      <c r="K94" s="1">
        <v>168.333333333333</v>
      </c>
      <c r="L94" s="1">
        <v>15.3333333333333</v>
      </c>
      <c r="M94" s="1">
        <v>5</v>
      </c>
      <c r="N94" s="1">
        <v>5</v>
      </c>
      <c r="O94" s="1">
        <v>20.3333333333333</v>
      </c>
      <c r="P94" s="1">
        <v>20.6666666666667</v>
      </c>
      <c r="Q94" s="1">
        <v>5</v>
      </c>
      <c r="R94" s="1">
        <v>81.6666666666667</v>
      </c>
      <c r="S94" s="1">
        <v>15.3333333333333</v>
      </c>
      <c r="T94" s="1">
        <v>2</v>
      </c>
      <c r="U94" s="9">
        <f t="shared" si="17"/>
        <v>10.212765957446807</v>
      </c>
      <c r="V94" s="9">
        <f t="shared" si="18"/>
        <v>9.6453900709219695</v>
      </c>
      <c r="W94" s="9">
        <f t="shared" si="19"/>
        <v>11.241134751773032</v>
      </c>
      <c r="X94" s="9">
        <f t="shared" si="20"/>
        <v>24.787234042553191</v>
      </c>
      <c r="Y94" s="9">
        <f t="shared" si="21"/>
        <v>30.957446808510692</v>
      </c>
      <c r="Z94" s="9">
        <f t="shared" si="22"/>
        <v>11.453900709219893</v>
      </c>
      <c r="AA94" s="9">
        <f t="shared" si="23"/>
        <v>1.7021276595744732</v>
      </c>
      <c r="AB94" s="9">
        <f t="shared" si="24"/>
        <v>9.1089108910891081</v>
      </c>
      <c r="AC94" s="9">
        <f t="shared" si="25"/>
        <v>2.970297029702976</v>
      </c>
      <c r="AD94" s="9">
        <f t="shared" si="26"/>
        <v>2.970297029702976</v>
      </c>
      <c r="AE94" s="9">
        <f t="shared" si="27"/>
        <v>12.079207920792083</v>
      </c>
      <c r="AF94" s="9">
        <f t="shared" si="28"/>
        <v>12.277227722772322</v>
      </c>
      <c r="AG94" s="9">
        <f t="shared" si="29"/>
        <v>2.970297029702976</v>
      </c>
      <c r="AH94" s="9">
        <f t="shared" si="30"/>
        <v>48.514851485148633</v>
      </c>
      <c r="AI94" s="9">
        <f t="shared" si="31"/>
        <v>9.1089108910891081</v>
      </c>
    </row>
    <row r="95" spans="1:35" x14ac:dyDescent="0.25">
      <c r="A95" t="s">
        <v>111</v>
      </c>
      <c r="B95" t="s">
        <v>357</v>
      </c>
      <c r="C95" s="1">
        <v>18557</v>
      </c>
      <c r="D95" s="1">
        <v>2037.1966771651701</v>
      </c>
      <c r="E95" s="1">
        <v>1851.60865853007</v>
      </c>
      <c r="F95" s="1">
        <v>2195.7867255688502</v>
      </c>
      <c r="G95" s="1">
        <v>4004.3822061696201</v>
      </c>
      <c r="H95" s="1">
        <v>5229.2482450284597</v>
      </c>
      <c r="I95" s="1">
        <v>2871.8497688583602</v>
      </c>
      <c r="J95" s="1">
        <v>366.92771867947403</v>
      </c>
      <c r="K95" s="1">
        <v>16508.0727361473</v>
      </c>
      <c r="L95" s="1">
        <v>45.286195006065299</v>
      </c>
      <c r="M95" s="1">
        <v>948.05167040708398</v>
      </c>
      <c r="N95" s="1">
        <v>1122.1745204071501</v>
      </c>
      <c r="O95" s="1">
        <v>1960.9319723768799</v>
      </c>
      <c r="P95" s="1">
        <v>2055.1643442944301</v>
      </c>
      <c r="Q95" s="1">
        <v>1001.78663452873</v>
      </c>
      <c r="R95" s="1">
        <v>7662.1220187900899</v>
      </c>
      <c r="S95" s="1">
        <v>1712.5553803369</v>
      </c>
      <c r="T95" s="1">
        <v>2</v>
      </c>
      <c r="U95" s="9">
        <f t="shared" si="17"/>
        <v>10.978049669478741</v>
      </c>
      <c r="V95" s="9">
        <f t="shared" si="18"/>
        <v>9.9779525706206282</v>
      </c>
      <c r="W95" s="9">
        <f t="shared" si="19"/>
        <v>11.832660050486879</v>
      </c>
      <c r="X95" s="9">
        <f t="shared" si="20"/>
        <v>21.578823118874926</v>
      </c>
      <c r="Y95" s="9">
        <f t="shared" si="21"/>
        <v>28.179383763692726</v>
      </c>
      <c r="Z95" s="9">
        <f t="shared" si="22"/>
        <v>15.475829977142643</v>
      </c>
      <c r="AA95" s="9">
        <f t="shared" si="23"/>
        <v>1.9773008497034759</v>
      </c>
      <c r="AB95" s="9">
        <f t="shared" si="24"/>
        <v>0.27432757130336172</v>
      </c>
      <c r="AC95" s="9">
        <f t="shared" si="25"/>
        <v>5.7429579185894895</v>
      </c>
      <c r="AD95" s="9">
        <f t="shared" si="26"/>
        <v>6.797731863332257</v>
      </c>
      <c r="AE95" s="9">
        <f t="shared" si="27"/>
        <v>11.878624499170504</v>
      </c>
      <c r="AF95" s="9">
        <f t="shared" si="28"/>
        <v>12.449450503051697</v>
      </c>
      <c r="AG95" s="9">
        <f t="shared" si="29"/>
        <v>6.0684651112249082</v>
      </c>
      <c r="AH95" s="9">
        <f t="shared" si="30"/>
        <v>46.41439458897306</v>
      </c>
      <c r="AI95" s="9">
        <f t="shared" si="31"/>
        <v>10.374047944354896</v>
      </c>
    </row>
    <row r="96" spans="1:35" x14ac:dyDescent="0.25">
      <c r="A96" t="s">
        <v>112</v>
      </c>
      <c r="B96" t="s">
        <v>358</v>
      </c>
      <c r="C96" s="1">
        <v>6308.00000000001</v>
      </c>
      <c r="D96" s="1">
        <v>799.34428938818098</v>
      </c>
      <c r="E96" s="1">
        <v>658.16239956357401</v>
      </c>
      <c r="F96" s="1">
        <v>907.21026734998998</v>
      </c>
      <c r="G96" s="1">
        <v>1248.2961300112599</v>
      </c>
      <c r="H96" s="1">
        <v>1501.4502291177801</v>
      </c>
      <c r="I96" s="1">
        <v>1001.89851579127</v>
      </c>
      <c r="J96" s="1">
        <v>191.63816877795699</v>
      </c>
      <c r="K96" s="1">
        <v>5562.1934458201104</v>
      </c>
      <c r="L96" s="1">
        <v>61.587905509693897</v>
      </c>
      <c r="M96" s="1">
        <v>277.15933096652202</v>
      </c>
      <c r="N96" s="1">
        <v>282.594911924798</v>
      </c>
      <c r="O96" s="1">
        <v>576.56228277702598</v>
      </c>
      <c r="P96" s="1">
        <v>879.27162482485301</v>
      </c>
      <c r="Q96" s="1">
        <v>458.62047068251201</v>
      </c>
      <c r="R96" s="1">
        <v>2446.5359491838499</v>
      </c>
      <c r="S96" s="1">
        <v>579.86096995084904</v>
      </c>
      <c r="T96" s="1">
        <v>1</v>
      </c>
      <c r="U96" s="9">
        <f t="shared" si="17"/>
        <v>12.671913275018701</v>
      </c>
      <c r="V96" s="9">
        <f t="shared" si="18"/>
        <v>10.433772979764949</v>
      </c>
      <c r="W96" s="9">
        <f t="shared" si="19"/>
        <v>14.381900243341605</v>
      </c>
      <c r="X96" s="9">
        <f t="shared" si="20"/>
        <v>19.789095276018674</v>
      </c>
      <c r="Y96" s="9">
        <f t="shared" si="21"/>
        <v>23.8023181534207</v>
      </c>
      <c r="Z96" s="9">
        <f t="shared" si="22"/>
        <v>15.88298217804801</v>
      </c>
      <c r="AA96" s="9">
        <f t="shared" si="23"/>
        <v>3.0380178943873921</v>
      </c>
      <c r="AB96" s="9">
        <f t="shared" si="24"/>
        <v>1.1072593233156267</v>
      </c>
      <c r="AC96" s="9">
        <f t="shared" si="25"/>
        <v>4.9829142705348071</v>
      </c>
      <c r="AD96" s="9">
        <f t="shared" si="26"/>
        <v>5.0806379655343177</v>
      </c>
      <c r="AE96" s="9">
        <f t="shared" si="27"/>
        <v>10.365735898853037</v>
      </c>
      <c r="AF96" s="9">
        <f t="shared" si="28"/>
        <v>15.808001526549029</v>
      </c>
      <c r="AG96" s="9">
        <f t="shared" si="29"/>
        <v>8.2453168008235522</v>
      </c>
      <c r="AH96" s="9">
        <f t="shared" si="30"/>
        <v>43.985092805831449</v>
      </c>
      <c r="AI96" s="9">
        <f t="shared" si="31"/>
        <v>10.425041408558062</v>
      </c>
    </row>
    <row r="97" spans="1:35" x14ac:dyDescent="0.25">
      <c r="A97" t="s">
        <v>113</v>
      </c>
      <c r="B97" t="s">
        <v>359</v>
      </c>
      <c r="C97" s="1">
        <v>27630</v>
      </c>
      <c r="D97" s="1">
        <v>4504.5419816264302</v>
      </c>
      <c r="E97" s="1">
        <v>3562.9008032194702</v>
      </c>
      <c r="F97" s="1">
        <v>4651.0157996818898</v>
      </c>
      <c r="G97" s="1">
        <v>6090.6779529788901</v>
      </c>
      <c r="H97" s="1">
        <v>5548.0788177947697</v>
      </c>
      <c r="I97" s="1">
        <v>2773.9548733341999</v>
      </c>
      <c r="J97" s="1">
        <v>498.829771364343</v>
      </c>
      <c r="K97" s="1">
        <v>23287.7253546434</v>
      </c>
      <c r="L97" s="1">
        <v>317.59267148605602</v>
      </c>
      <c r="M97" s="1">
        <v>1129.1080804645301</v>
      </c>
      <c r="N97" s="1">
        <v>1078.3577241621899</v>
      </c>
      <c r="O97" s="1">
        <v>2479.0003468680502</v>
      </c>
      <c r="P97" s="1">
        <v>3750.3407359156099</v>
      </c>
      <c r="Q97" s="1">
        <v>3574.44049016399</v>
      </c>
      <c r="R97" s="1">
        <v>7826.27653598508</v>
      </c>
      <c r="S97" s="1">
        <v>3132.6087695978499</v>
      </c>
      <c r="T97" s="1">
        <v>52</v>
      </c>
      <c r="U97" s="9">
        <f t="shared" si="17"/>
        <v>16.303083538278791</v>
      </c>
      <c r="V97" s="9">
        <f t="shared" si="18"/>
        <v>12.895044528481614</v>
      </c>
      <c r="W97" s="9">
        <f t="shared" si="19"/>
        <v>16.833209553680383</v>
      </c>
      <c r="X97" s="9">
        <f t="shared" si="20"/>
        <v>22.043713184867499</v>
      </c>
      <c r="Y97" s="9">
        <f t="shared" si="21"/>
        <v>20.079908859192074</v>
      </c>
      <c r="Z97" s="9">
        <f t="shared" si="22"/>
        <v>10.039648473884183</v>
      </c>
      <c r="AA97" s="9">
        <f t="shared" si="23"/>
        <v>1.805391861615429</v>
      </c>
      <c r="AB97" s="9">
        <f t="shared" si="24"/>
        <v>1.3637771257154163</v>
      </c>
      <c r="AC97" s="9">
        <f t="shared" si="25"/>
        <v>4.8485116655645983</v>
      </c>
      <c r="AD97" s="9">
        <f t="shared" si="26"/>
        <v>4.6305841714470981</v>
      </c>
      <c r="AE97" s="9">
        <f t="shared" si="27"/>
        <v>10.645094396794558</v>
      </c>
      <c r="AF97" s="9">
        <f t="shared" si="28"/>
        <v>16.104366909187291</v>
      </c>
      <c r="AG97" s="9">
        <f t="shared" si="29"/>
        <v>15.349032315220402</v>
      </c>
      <c r="AH97" s="9">
        <f t="shared" si="30"/>
        <v>33.606874079801777</v>
      </c>
      <c r="AI97" s="9">
        <f t="shared" si="31"/>
        <v>13.451759336268671</v>
      </c>
    </row>
    <row r="98" spans="1:35" x14ac:dyDescent="0.25">
      <c r="A98" t="s">
        <v>114</v>
      </c>
      <c r="B98" t="s">
        <v>360</v>
      </c>
      <c r="C98" s="1">
        <v>33382</v>
      </c>
      <c r="D98" s="1">
        <v>6544.6843299127404</v>
      </c>
      <c r="E98" s="1">
        <v>4928.49734488371</v>
      </c>
      <c r="F98" s="1">
        <v>7166.3093060006804</v>
      </c>
      <c r="G98" s="1">
        <v>7186.0378737032397</v>
      </c>
      <c r="H98" s="1">
        <v>5165.8698400182402</v>
      </c>
      <c r="I98" s="1">
        <v>2011.2825342440201</v>
      </c>
      <c r="J98" s="1">
        <v>379.31877123735501</v>
      </c>
      <c r="K98" s="1">
        <v>26656.702299875898</v>
      </c>
      <c r="L98" s="1">
        <v>72.873962890385002</v>
      </c>
      <c r="M98" s="1">
        <v>1225.65045959401</v>
      </c>
      <c r="N98" s="1">
        <v>2006.73073147525</v>
      </c>
      <c r="O98" s="1">
        <v>4628.16294001814</v>
      </c>
      <c r="P98" s="1">
        <v>5438.1092025548196</v>
      </c>
      <c r="Q98" s="1">
        <v>3527.0605485943902</v>
      </c>
      <c r="R98" s="1">
        <v>6605.4039242000999</v>
      </c>
      <c r="S98" s="1">
        <v>3152.7105305488399</v>
      </c>
      <c r="T98" s="1">
        <v>4</v>
      </c>
      <c r="U98" s="9">
        <f t="shared" si="17"/>
        <v>19.605429063305795</v>
      </c>
      <c r="V98" s="9">
        <f t="shared" si="18"/>
        <v>14.76393668708798</v>
      </c>
      <c r="W98" s="9">
        <f t="shared" si="19"/>
        <v>21.467585243546463</v>
      </c>
      <c r="X98" s="9">
        <f t="shared" si="20"/>
        <v>21.526684661503921</v>
      </c>
      <c r="Y98" s="9">
        <f t="shared" si="21"/>
        <v>15.47501599669954</v>
      </c>
      <c r="Z98" s="9">
        <f t="shared" si="22"/>
        <v>6.0250510282308429</v>
      </c>
      <c r="AA98" s="9">
        <f t="shared" si="23"/>
        <v>1.1362973196254118</v>
      </c>
      <c r="AB98" s="9">
        <f t="shared" si="24"/>
        <v>0.27337951285416229</v>
      </c>
      <c r="AC98" s="9">
        <f t="shared" si="25"/>
        <v>4.5979072947808559</v>
      </c>
      <c r="AD98" s="9">
        <f t="shared" si="26"/>
        <v>7.5280532036574987</v>
      </c>
      <c r="AE98" s="9">
        <f t="shared" si="27"/>
        <v>17.362098612024063</v>
      </c>
      <c r="AF98" s="9">
        <f t="shared" si="28"/>
        <v>20.400532449132452</v>
      </c>
      <c r="AG98" s="9">
        <f t="shared" si="29"/>
        <v>13.231421159738918</v>
      </c>
      <c r="AH98" s="9">
        <f t="shared" si="30"/>
        <v>24.779523925698985</v>
      </c>
      <c r="AI98" s="9">
        <f t="shared" si="31"/>
        <v>11.827083842113199</v>
      </c>
    </row>
    <row r="99" spans="1:35" x14ac:dyDescent="0.25">
      <c r="A99" t="s">
        <v>115</v>
      </c>
      <c r="B99" t="s">
        <v>361</v>
      </c>
      <c r="C99" s="1">
        <v>18629</v>
      </c>
      <c r="D99" s="1">
        <v>3209.95028021293</v>
      </c>
      <c r="E99" s="1">
        <v>2785.6113536887901</v>
      </c>
      <c r="F99" s="1">
        <v>3308.3563929008601</v>
      </c>
      <c r="G99" s="1">
        <v>4146.8404302921199</v>
      </c>
      <c r="H99" s="1">
        <v>3298.62915393207</v>
      </c>
      <c r="I99" s="1">
        <v>1586.2536442544799</v>
      </c>
      <c r="J99" s="1">
        <v>293.358744718732</v>
      </c>
      <c r="K99" s="1">
        <v>15552.560494690901</v>
      </c>
      <c r="L99" s="1">
        <v>244.68074864063499</v>
      </c>
      <c r="M99" s="1">
        <v>505.80557671611598</v>
      </c>
      <c r="N99" s="1">
        <v>815.29936104113096</v>
      </c>
      <c r="O99" s="1">
        <v>1926.3798399057</v>
      </c>
      <c r="P99" s="1">
        <v>2587.6746438329801</v>
      </c>
      <c r="Q99" s="1">
        <v>2332.9712490933498</v>
      </c>
      <c r="R99" s="1">
        <v>4967.3962559494403</v>
      </c>
      <c r="S99" s="1">
        <v>2172.35281951152</v>
      </c>
      <c r="T99" s="1">
        <v>18</v>
      </c>
      <c r="U99" s="9">
        <f t="shared" si="17"/>
        <v>17.230931774185034</v>
      </c>
      <c r="V99" s="9">
        <f t="shared" si="18"/>
        <v>14.953091168011113</v>
      </c>
      <c r="W99" s="9">
        <f t="shared" si="19"/>
        <v>17.759173293793872</v>
      </c>
      <c r="X99" s="9">
        <f t="shared" si="20"/>
        <v>22.260134361973911</v>
      </c>
      <c r="Y99" s="9">
        <f t="shared" si="21"/>
        <v>17.706957721466907</v>
      </c>
      <c r="Z99" s="9">
        <f t="shared" si="22"/>
        <v>8.5149693717026125</v>
      </c>
      <c r="AA99" s="9">
        <f t="shared" si="23"/>
        <v>1.5747423088664554</v>
      </c>
      <c r="AB99" s="9">
        <f t="shared" si="24"/>
        <v>1.5732505829130865</v>
      </c>
      <c r="AC99" s="9">
        <f t="shared" si="25"/>
        <v>3.2522334627071872</v>
      </c>
      <c r="AD99" s="9">
        <f t="shared" si="26"/>
        <v>5.2422195131113343</v>
      </c>
      <c r="AE99" s="9">
        <f t="shared" si="27"/>
        <v>12.38625524435863</v>
      </c>
      <c r="AF99" s="9">
        <f t="shared" si="28"/>
        <v>16.638254805157786</v>
      </c>
      <c r="AG99" s="9">
        <f t="shared" si="29"/>
        <v>15.000560517927223</v>
      </c>
      <c r="AH99" s="9">
        <f t="shared" si="30"/>
        <v>31.939411247717924</v>
      </c>
      <c r="AI99" s="9">
        <f t="shared" si="31"/>
        <v>13.967814626106648</v>
      </c>
    </row>
    <row r="100" spans="1:35" x14ac:dyDescent="0.25">
      <c r="A100" t="s">
        <v>116</v>
      </c>
      <c r="B100" t="s">
        <v>362</v>
      </c>
      <c r="C100" s="1">
        <v>957496</v>
      </c>
      <c r="D100" s="1">
        <v>158891.660328887</v>
      </c>
      <c r="E100" s="1">
        <v>215407.66752629</v>
      </c>
      <c r="F100" s="1">
        <v>192937.03987380399</v>
      </c>
      <c r="G100" s="1">
        <v>179490.18649802401</v>
      </c>
      <c r="H100" s="1">
        <v>135240.3108909</v>
      </c>
      <c r="I100" s="1">
        <v>64608.685391938001</v>
      </c>
      <c r="J100" s="1">
        <v>10920.449490155501</v>
      </c>
      <c r="K100" s="1">
        <v>798058.879696185</v>
      </c>
      <c r="L100" s="1">
        <v>986.44393048797303</v>
      </c>
      <c r="M100" s="1">
        <v>29894.4103684334</v>
      </c>
      <c r="N100" s="1">
        <v>103369.876649286</v>
      </c>
      <c r="O100" s="1">
        <v>129735.070762274</v>
      </c>
      <c r="P100" s="1">
        <v>128614.29145451701</v>
      </c>
      <c r="Q100" s="1">
        <v>74656.303116122406</v>
      </c>
      <c r="R100" s="1">
        <v>178425.28048549101</v>
      </c>
      <c r="S100" s="1">
        <v>152377.20292957299</v>
      </c>
      <c r="T100" s="1">
        <v>77</v>
      </c>
      <c r="U100" s="9">
        <f t="shared" si="17"/>
        <v>16.594498601444496</v>
      </c>
      <c r="V100" s="9">
        <f t="shared" si="18"/>
        <v>22.496978319104205</v>
      </c>
      <c r="W100" s="9">
        <f t="shared" si="19"/>
        <v>20.150166671589645</v>
      </c>
      <c r="X100" s="9">
        <f t="shared" si="20"/>
        <v>18.745789694998621</v>
      </c>
      <c r="Y100" s="9">
        <f t="shared" si="21"/>
        <v>14.124373458573194</v>
      </c>
      <c r="Z100" s="9">
        <f t="shared" si="22"/>
        <v>6.7476715716763307</v>
      </c>
      <c r="AA100" s="9">
        <f t="shared" si="23"/>
        <v>1.140521682613348</v>
      </c>
      <c r="AB100" s="9">
        <f t="shared" si="24"/>
        <v>0.12360540751874156</v>
      </c>
      <c r="AC100" s="9">
        <f t="shared" si="25"/>
        <v>3.7458903257631784</v>
      </c>
      <c r="AD100" s="9">
        <f t="shared" si="26"/>
        <v>12.952662927406827</v>
      </c>
      <c r="AE100" s="9">
        <f t="shared" si="27"/>
        <v>16.256328206217461</v>
      </c>
      <c r="AF100" s="9">
        <f t="shared" si="28"/>
        <v>16.115890033512251</v>
      </c>
      <c r="AG100" s="9">
        <f t="shared" si="29"/>
        <v>9.3547362250443857</v>
      </c>
      <c r="AH100" s="9">
        <f t="shared" si="30"/>
        <v>22.357408084152407</v>
      </c>
      <c r="AI100" s="9">
        <f t="shared" si="31"/>
        <v>19.093478790384719</v>
      </c>
    </row>
    <row r="101" spans="1:35" x14ac:dyDescent="0.25">
      <c r="A101" t="s">
        <v>117</v>
      </c>
      <c r="B101" t="s">
        <v>363</v>
      </c>
      <c r="C101" s="1">
        <v>11382</v>
      </c>
      <c r="D101" s="1">
        <v>2156.5288446564</v>
      </c>
      <c r="E101" s="1">
        <v>1452.4980054646801</v>
      </c>
      <c r="F101" s="1">
        <v>2275.27557484</v>
      </c>
      <c r="G101" s="1">
        <v>2495.1401710851501</v>
      </c>
      <c r="H101" s="1">
        <v>1993.7457337058499</v>
      </c>
      <c r="I101" s="1">
        <v>874.78228653831104</v>
      </c>
      <c r="J101" s="1">
        <v>134.029383709602</v>
      </c>
      <c r="K101" s="1">
        <v>9276.7410370952693</v>
      </c>
      <c r="L101" s="1">
        <v>195.25785692355899</v>
      </c>
      <c r="M101" s="1">
        <v>414.53613619296402</v>
      </c>
      <c r="N101" s="1">
        <v>405.08858712850702</v>
      </c>
      <c r="O101" s="1">
        <v>1089.8276051719099</v>
      </c>
      <c r="P101" s="1">
        <v>1580.0207740907899</v>
      </c>
      <c r="Q101" s="1">
        <v>1651.7019895104199</v>
      </c>
      <c r="R101" s="1">
        <v>2733.5511176151199</v>
      </c>
      <c r="S101" s="1">
        <v>1206.75697046201</v>
      </c>
      <c r="T101" s="1">
        <v>13</v>
      </c>
      <c r="U101" s="9">
        <f t="shared" si="17"/>
        <v>18.94683574641012</v>
      </c>
      <c r="V101" s="9">
        <f t="shared" si="18"/>
        <v>12.761360090183448</v>
      </c>
      <c r="W101" s="9">
        <f t="shared" si="19"/>
        <v>19.990121023018801</v>
      </c>
      <c r="X101" s="9">
        <f t="shared" si="20"/>
        <v>21.921807864041028</v>
      </c>
      <c r="Y101" s="9">
        <f t="shared" si="21"/>
        <v>17.51665554125681</v>
      </c>
      <c r="Z101" s="9">
        <f t="shared" si="22"/>
        <v>7.6856640883703307</v>
      </c>
      <c r="AA101" s="9">
        <f t="shared" si="23"/>
        <v>1.1775556467193991</v>
      </c>
      <c r="AB101" s="9">
        <f t="shared" si="24"/>
        <v>2.1048109044197063</v>
      </c>
      <c r="AC101" s="9">
        <f t="shared" si="25"/>
        <v>4.4685534988563553</v>
      </c>
      <c r="AD101" s="9">
        <f t="shared" si="26"/>
        <v>4.3667122485004528</v>
      </c>
      <c r="AE101" s="9">
        <f t="shared" si="27"/>
        <v>11.747957615869337</v>
      </c>
      <c r="AF101" s="9">
        <f t="shared" si="28"/>
        <v>17.032067272037654</v>
      </c>
      <c r="AG101" s="9">
        <f t="shared" si="29"/>
        <v>17.804765519547157</v>
      </c>
      <c r="AH101" s="9">
        <f t="shared" si="30"/>
        <v>29.466717963607707</v>
      </c>
      <c r="AI101" s="9">
        <f t="shared" si="31"/>
        <v>13.008414977161737</v>
      </c>
    </row>
    <row r="102" spans="1:35" x14ac:dyDescent="0.25">
      <c r="A102" t="s">
        <v>118</v>
      </c>
      <c r="B102" t="s">
        <v>364</v>
      </c>
      <c r="C102" s="1">
        <v>15294</v>
      </c>
      <c r="D102" s="1">
        <v>2862.1515846806401</v>
      </c>
      <c r="E102" s="1">
        <v>2111.5367512007101</v>
      </c>
      <c r="F102" s="1">
        <v>3184.7540577526602</v>
      </c>
      <c r="G102" s="1">
        <v>3298.2336067301899</v>
      </c>
      <c r="H102" s="1">
        <v>2471.4919942828401</v>
      </c>
      <c r="I102" s="1">
        <v>1209.8769388718199</v>
      </c>
      <c r="J102" s="1">
        <v>155.95506648113701</v>
      </c>
      <c r="K102" s="1">
        <v>12548.1726850468</v>
      </c>
      <c r="L102" s="1">
        <v>320.87770380315197</v>
      </c>
      <c r="M102" s="1">
        <v>603.10339600876898</v>
      </c>
      <c r="N102" s="1">
        <v>645.84864803598703</v>
      </c>
      <c r="O102" s="1">
        <v>1696.92986680592</v>
      </c>
      <c r="P102" s="1">
        <v>2017.2894147095899</v>
      </c>
      <c r="Q102" s="1">
        <v>1926.41122446998</v>
      </c>
      <c r="R102" s="1">
        <v>3282.32099576169</v>
      </c>
      <c r="S102" s="1">
        <v>2055.3914354516901</v>
      </c>
      <c r="T102" s="1">
        <v>20</v>
      </c>
      <c r="U102" s="9">
        <f t="shared" si="17"/>
        <v>18.7142120091581</v>
      </c>
      <c r="V102" s="9">
        <f t="shared" si="18"/>
        <v>13.806308037143392</v>
      </c>
      <c r="W102" s="9">
        <f t="shared" si="19"/>
        <v>20.823552097245067</v>
      </c>
      <c r="X102" s="9">
        <f t="shared" si="20"/>
        <v>21.565539471231791</v>
      </c>
      <c r="Y102" s="9">
        <f t="shared" si="21"/>
        <v>16.159879654000523</v>
      </c>
      <c r="Z102" s="9">
        <f t="shared" si="22"/>
        <v>7.9107946833517708</v>
      </c>
      <c r="AA102" s="9">
        <f t="shared" si="23"/>
        <v>1.0197140478693409</v>
      </c>
      <c r="AB102" s="9">
        <f t="shared" si="24"/>
        <v>2.5571667832203984</v>
      </c>
      <c r="AC102" s="9">
        <f t="shared" si="25"/>
        <v>4.806304560403964</v>
      </c>
      <c r="AD102" s="9">
        <f t="shared" si="26"/>
        <v>5.1469537776254963</v>
      </c>
      <c r="AE102" s="9">
        <f t="shared" si="27"/>
        <v>13.523322553793745</v>
      </c>
      <c r="AF102" s="9">
        <f t="shared" si="28"/>
        <v>16.076360003504895</v>
      </c>
      <c r="AG102" s="9">
        <f t="shared" si="29"/>
        <v>15.352125547057652</v>
      </c>
      <c r="AH102" s="9">
        <f t="shared" si="30"/>
        <v>26.157760800288571</v>
      </c>
      <c r="AI102" s="9">
        <f t="shared" si="31"/>
        <v>16.380005974105099</v>
      </c>
    </row>
    <row r="103" spans="1:35" x14ac:dyDescent="0.25">
      <c r="A103" t="s">
        <v>119</v>
      </c>
      <c r="B103" t="s">
        <v>365</v>
      </c>
      <c r="C103" s="1">
        <v>17587</v>
      </c>
      <c r="D103" s="1">
        <v>3952.5753840028201</v>
      </c>
      <c r="E103" s="1">
        <v>2504.2289922908199</v>
      </c>
      <c r="F103" s="1">
        <v>4246.0640834981796</v>
      </c>
      <c r="G103" s="1">
        <v>3498.6004929949399</v>
      </c>
      <c r="H103" s="1">
        <v>2376.75272580401</v>
      </c>
      <c r="I103" s="1">
        <v>850.71563399511399</v>
      </c>
      <c r="J103" s="1">
        <v>158.06268741412899</v>
      </c>
      <c r="K103" s="1">
        <v>13697.695472223801</v>
      </c>
      <c r="L103" s="1">
        <v>104.623497398767</v>
      </c>
      <c r="M103" s="1">
        <v>610.34300796836396</v>
      </c>
      <c r="N103" s="1">
        <v>772.16185506311797</v>
      </c>
      <c r="O103" s="1">
        <v>2346.8178556218099</v>
      </c>
      <c r="P103" s="1">
        <v>2788.4278058458899</v>
      </c>
      <c r="Q103" s="1">
        <v>2332.34648958344</v>
      </c>
      <c r="R103" s="1">
        <v>2937.4755651017699</v>
      </c>
      <c r="S103" s="1">
        <v>1805.4993956406199</v>
      </c>
      <c r="T103" s="1">
        <v>8</v>
      </c>
      <c r="U103" s="9">
        <f t="shared" si="17"/>
        <v>22.474415102080059</v>
      </c>
      <c r="V103" s="9">
        <f t="shared" si="18"/>
        <v>14.239091330476034</v>
      </c>
      <c r="W103" s="9">
        <f t="shared" si="19"/>
        <v>24.143197154137599</v>
      </c>
      <c r="X103" s="9">
        <f t="shared" si="20"/>
        <v>19.893105663245237</v>
      </c>
      <c r="Y103" s="9">
        <f t="shared" si="21"/>
        <v>13.51425897426514</v>
      </c>
      <c r="Z103" s="9">
        <f t="shared" si="22"/>
        <v>4.8371844771428556</v>
      </c>
      <c r="AA103" s="9">
        <f t="shared" si="23"/>
        <v>0.89874729865314706</v>
      </c>
      <c r="AB103" s="9">
        <f t="shared" si="24"/>
        <v>0.76380364573677828</v>
      </c>
      <c r="AC103" s="9">
        <f t="shared" si="25"/>
        <v>4.4558079802987161</v>
      </c>
      <c r="AD103" s="9">
        <f t="shared" si="26"/>
        <v>5.6371661687829793</v>
      </c>
      <c r="AE103" s="9">
        <f t="shared" si="27"/>
        <v>17.132939335530487</v>
      </c>
      <c r="AF103" s="9">
        <f t="shared" si="28"/>
        <v>20.356911945518618</v>
      </c>
      <c r="AG103" s="9">
        <f t="shared" si="29"/>
        <v>17.027291155019284</v>
      </c>
      <c r="AH103" s="9">
        <f t="shared" si="30"/>
        <v>21.445034831285202</v>
      </c>
      <c r="AI103" s="9">
        <f t="shared" si="31"/>
        <v>13.181044937827776</v>
      </c>
    </row>
    <row r="104" spans="1:35" x14ac:dyDescent="0.25">
      <c r="A104" t="s">
        <v>120</v>
      </c>
      <c r="B104" t="s">
        <v>366</v>
      </c>
      <c r="C104" s="1">
        <v>24493</v>
      </c>
      <c r="D104" s="1">
        <v>4180.0374392886397</v>
      </c>
      <c r="E104" s="1">
        <v>3124.8274571562602</v>
      </c>
      <c r="F104" s="1">
        <v>4127.6082007329596</v>
      </c>
      <c r="G104" s="1">
        <v>5177.3008733461302</v>
      </c>
      <c r="H104" s="1">
        <v>4925.9969279234201</v>
      </c>
      <c r="I104" s="1">
        <v>2547.5380193514802</v>
      </c>
      <c r="J104" s="1">
        <v>409.69108220112003</v>
      </c>
      <c r="K104" s="1">
        <v>20418.640154070999</v>
      </c>
      <c r="L104" s="1">
        <v>700.06760151530102</v>
      </c>
      <c r="M104" s="1">
        <v>942.64968727798703</v>
      </c>
      <c r="N104" s="1">
        <v>848.70107407328396</v>
      </c>
      <c r="O104" s="1">
        <v>1773.7456442268499</v>
      </c>
      <c r="P104" s="1">
        <v>2953.82127723039</v>
      </c>
      <c r="Q104" s="1">
        <v>3522.8454829897</v>
      </c>
      <c r="R104" s="1">
        <v>7046.2051513545703</v>
      </c>
      <c r="S104" s="1">
        <v>2630.6042354029601</v>
      </c>
      <c r="T104" s="1">
        <v>38</v>
      </c>
      <c r="U104" s="9">
        <f t="shared" si="17"/>
        <v>17.066253375611971</v>
      </c>
      <c r="V104" s="9">
        <f t="shared" si="18"/>
        <v>12.75804293943682</v>
      </c>
      <c r="W104" s="9">
        <f t="shared" si="19"/>
        <v>16.852195324104681</v>
      </c>
      <c r="X104" s="9">
        <f t="shared" si="20"/>
        <v>21.13787969357012</v>
      </c>
      <c r="Y104" s="9">
        <f t="shared" si="21"/>
        <v>20.111856154507084</v>
      </c>
      <c r="Z104" s="9">
        <f t="shared" si="22"/>
        <v>10.401086103586659</v>
      </c>
      <c r="AA104" s="9">
        <f t="shared" si="23"/>
        <v>1.6726864091827054</v>
      </c>
      <c r="AB104" s="9">
        <f t="shared" si="24"/>
        <v>3.4285711302656159</v>
      </c>
      <c r="AC104" s="9">
        <f t="shared" si="25"/>
        <v>4.616613448129379</v>
      </c>
      <c r="AD104" s="9">
        <f t="shared" si="26"/>
        <v>4.156501449995301</v>
      </c>
      <c r="AE104" s="9">
        <f t="shared" si="27"/>
        <v>8.6868940871814448</v>
      </c>
      <c r="AF104" s="9">
        <f t="shared" si="28"/>
        <v>14.466297730612911</v>
      </c>
      <c r="AG104" s="9">
        <f t="shared" si="29"/>
        <v>17.253085692326707</v>
      </c>
      <c r="AH104" s="9">
        <f t="shared" si="30"/>
        <v>34.508689600221601</v>
      </c>
      <c r="AI104" s="9">
        <f t="shared" si="31"/>
        <v>12.883346861267247</v>
      </c>
    </row>
    <row r="105" spans="1:35" x14ac:dyDescent="0.25">
      <c r="A105" t="s">
        <v>121</v>
      </c>
      <c r="B105" t="s">
        <v>367</v>
      </c>
      <c r="C105" s="1">
        <v>24788</v>
      </c>
      <c r="D105" s="1">
        <v>5441.5826340243102</v>
      </c>
      <c r="E105" s="1">
        <v>3555.9686162660601</v>
      </c>
      <c r="F105" s="1">
        <v>5482.38696697459</v>
      </c>
      <c r="G105" s="1">
        <v>4992.9289701461903</v>
      </c>
      <c r="H105" s="1">
        <v>3567.0928701371899</v>
      </c>
      <c r="I105" s="1">
        <v>1515.7752090655999</v>
      </c>
      <c r="J105" s="1">
        <v>232.26473338605899</v>
      </c>
      <c r="K105" s="1">
        <v>19194.279484222599</v>
      </c>
      <c r="L105" s="1">
        <v>298.90206123293302</v>
      </c>
      <c r="M105" s="1">
        <v>913.67666346279998</v>
      </c>
      <c r="N105" s="1">
        <v>719.89601952862199</v>
      </c>
      <c r="O105" s="1">
        <v>2394.5535622888501</v>
      </c>
      <c r="P105" s="1">
        <v>3637.4207817286701</v>
      </c>
      <c r="Q105" s="1">
        <v>3708.4335325740399</v>
      </c>
      <c r="R105" s="1">
        <v>4509.2054518323102</v>
      </c>
      <c r="S105" s="1">
        <v>3012.1914115743398</v>
      </c>
      <c r="T105" s="1">
        <v>16</v>
      </c>
      <c r="U105" s="9">
        <f t="shared" si="17"/>
        <v>21.952487631209902</v>
      </c>
      <c r="V105" s="9">
        <f t="shared" si="18"/>
        <v>14.345524512933919</v>
      </c>
      <c r="W105" s="9">
        <f t="shared" si="19"/>
        <v>22.117100883389504</v>
      </c>
      <c r="X105" s="9">
        <f t="shared" si="20"/>
        <v>20.14252448824508</v>
      </c>
      <c r="Y105" s="9">
        <f t="shared" si="21"/>
        <v>14.390402090274284</v>
      </c>
      <c r="Z105" s="9">
        <f t="shared" si="22"/>
        <v>6.1149556602614163</v>
      </c>
      <c r="AA105" s="9">
        <f t="shared" si="23"/>
        <v>0.93700473368589243</v>
      </c>
      <c r="AB105" s="9">
        <f t="shared" si="24"/>
        <v>1.5572455401549503</v>
      </c>
      <c r="AC105" s="9">
        <f t="shared" si="25"/>
        <v>4.7601508783584618</v>
      </c>
      <c r="AD105" s="9">
        <f t="shared" si="26"/>
        <v>3.7505758948668291</v>
      </c>
      <c r="AE105" s="9">
        <f t="shared" si="27"/>
        <v>12.475350086764841</v>
      </c>
      <c r="AF105" s="9">
        <f t="shared" si="28"/>
        <v>18.950546097437904</v>
      </c>
      <c r="AG105" s="9">
        <f t="shared" si="29"/>
        <v>19.320514404420937</v>
      </c>
      <c r="AH105" s="9">
        <f t="shared" si="30"/>
        <v>23.492444483466063</v>
      </c>
      <c r="AI105" s="9">
        <f t="shared" si="31"/>
        <v>15.693172614529837</v>
      </c>
    </row>
    <row r="106" spans="1:35" x14ac:dyDescent="0.25">
      <c r="A106" t="s">
        <v>122</v>
      </c>
      <c r="B106" t="s">
        <v>368</v>
      </c>
      <c r="C106" s="1">
        <v>24928</v>
      </c>
      <c r="D106" s="1">
        <v>4632.3557976478496</v>
      </c>
      <c r="E106" s="1">
        <v>3639.9846397903302</v>
      </c>
      <c r="F106" s="1">
        <v>4546.8540213838696</v>
      </c>
      <c r="G106" s="1">
        <v>5282.58511389676</v>
      </c>
      <c r="H106" s="1">
        <v>4338.3717829569296</v>
      </c>
      <c r="I106" s="1">
        <v>2194.83063257706</v>
      </c>
      <c r="J106" s="1">
        <v>293.01801174720299</v>
      </c>
      <c r="K106" s="1">
        <v>20385.9410096295</v>
      </c>
      <c r="L106" s="1">
        <v>215.04611535959501</v>
      </c>
      <c r="M106" s="1">
        <v>1013.43465542417</v>
      </c>
      <c r="N106" s="1">
        <v>652.27665424544205</v>
      </c>
      <c r="O106" s="1">
        <v>2307.2427051598602</v>
      </c>
      <c r="P106" s="1">
        <v>3828.7232266895298</v>
      </c>
      <c r="Q106" s="1">
        <v>3392.7638692056298</v>
      </c>
      <c r="R106" s="1">
        <v>6112.5559944423403</v>
      </c>
      <c r="S106" s="1">
        <v>2863.8977891029099</v>
      </c>
      <c r="T106" s="1">
        <v>15</v>
      </c>
      <c r="U106" s="9">
        <f t="shared" si="17"/>
        <v>18.582942063734954</v>
      </c>
      <c r="V106" s="9">
        <f t="shared" si="18"/>
        <v>14.601992296976613</v>
      </c>
      <c r="W106" s="9">
        <f t="shared" si="19"/>
        <v>18.239947133279323</v>
      </c>
      <c r="X106" s="9">
        <f t="shared" si="20"/>
        <v>21.191371605811778</v>
      </c>
      <c r="Y106" s="9">
        <f t="shared" si="21"/>
        <v>17.403609527266244</v>
      </c>
      <c r="Z106" s="9">
        <f t="shared" si="22"/>
        <v>8.8046800087333921</v>
      </c>
      <c r="AA106" s="9">
        <f t="shared" si="23"/>
        <v>1.1754573641977013</v>
      </c>
      <c r="AB106" s="9">
        <f t="shared" si="24"/>
        <v>1.0548746082313094</v>
      </c>
      <c r="AC106" s="9">
        <f t="shared" si="25"/>
        <v>4.9712429509408675</v>
      </c>
      <c r="AD106" s="9">
        <f t="shared" si="26"/>
        <v>3.1996396631253505</v>
      </c>
      <c r="AE106" s="9">
        <f t="shared" si="27"/>
        <v>11.317813114783426</v>
      </c>
      <c r="AF106" s="9">
        <f t="shared" si="28"/>
        <v>18.781194475550549</v>
      </c>
      <c r="AG106" s="9">
        <f t="shared" si="29"/>
        <v>16.642664999388671</v>
      </c>
      <c r="AH106" s="9">
        <f t="shared" si="30"/>
        <v>29.984173855673447</v>
      </c>
      <c r="AI106" s="9">
        <f t="shared" si="31"/>
        <v>14.048396332306268</v>
      </c>
    </row>
    <row r="107" spans="1:35" x14ac:dyDescent="0.25">
      <c r="A107" t="s">
        <v>123</v>
      </c>
      <c r="B107" t="s">
        <v>369</v>
      </c>
      <c r="C107" s="1">
        <v>23613</v>
      </c>
      <c r="D107" s="1">
        <v>4984.2182576142504</v>
      </c>
      <c r="E107" s="1">
        <v>3241.85361246824</v>
      </c>
      <c r="F107" s="1">
        <v>5197.9057620921603</v>
      </c>
      <c r="G107" s="1">
        <v>4941.3166430135698</v>
      </c>
      <c r="H107" s="1">
        <v>3550.6626545741701</v>
      </c>
      <c r="I107" s="1">
        <v>1489.6811504908201</v>
      </c>
      <c r="J107" s="1">
        <v>207.36191974679599</v>
      </c>
      <c r="K107" s="1">
        <v>18606.944944757499</v>
      </c>
      <c r="L107" s="1">
        <v>202.26236834209701</v>
      </c>
      <c r="M107" s="1">
        <v>911.07316869287899</v>
      </c>
      <c r="N107" s="1">
        <v>1316.5335894525001</v>
      </c>
      <c r="O107" s="1">
        <v>2941.93061952774</v>
      </c>
      <c r="P107" s="1">
        <v>3604.56271097632</v>
      </c>
      <c r="Q107" s="1">
        <v>2719.1910630215398</v>
      </c>
      <c r="R107" s="1">
        <v>4563.8281053116598</v>
      </c>
      <c r="S107" s="1">
        <v>2347.5633194328102</v>
      </c>
      <c r="T107" s="1">
        <v>28</v>
      </c>
      <c r="U107" s="9">
        <f t="shared" si="17"/>
        <v>21.107941632212128</v>
      </c>
      <c r="V107" s="9">
        <f t="shared" si="18"/>
        <v>13.729105206743064</v>
      </c>
      <c r="W107" s="9">
        <f t="shared" si="19"/>
        <v>22.012898666379368</v>
      </c>
      <c r="X107" s="9">
        <f t="shared" si="20"/>
        <v>20.926255211169988</v>
      </c>
      <c r="Y107" s="9">
        <f t="shared" si="21"/>
        <v>15.036897702850846</v>
      </c>
      <c r="Z107" s="9">
        <f t="shared" si="22"/>
        <v>6.3087331151942578</v>
      </c>
      <c r="AA107" s="9">
        <f t="shared" si="23"/>
        <v>0.87816846545037042</v>
      </c>
      <c r="AB107" s="9">
        <f t="shared" si="24"/>
        <v>1.0870262095287404</v>
      </c>
      <c r="AC107" s="9">
        <f t="shared" si="25"/>
        <v>4.8964145989456132</v>
      </c>
      <c r="AD107" s="9">
        <f t="shared" si="26"/>
        <v>7.0754956999183953</v>
      </c>
      <c r="AE107" s="9">
        <f t="shared" si="27"/>
        <v>15.810927738336906</v>
      </c>
      <c r="AF107" s="9">
        <f t="shared" si="28"/>
        <v>19.372136165705722</v>
      </c>
      <c r="AG107" s="9">
        <f t="shared" si="29"/>
        <v>14.613850210739034</v>
      </c>
      <c r="AH107" s="9">
        <f t="shared" si="30"/>
        <v>24.5275520450095</v>
      </c>
      <c r="AI107" s="9">
        <f t="shared" si="31"/>
        <v>12.61659733181634</v>
      </c>
    </row>
    <row r="108" spans="1:35" x14ac:dyDescent="0.25">
      <c r="A108" t="s">
        <v>124</v>
      </c>
      <c r="B108" t="s">
        <v>370</v>
      </c>
      <c r="C108" s="1">
        <v>14449</v>
      </c>
      <c r="D108" s="1">
        <v>3138.54053626821</v>
      </c>
      <c r="E108" s="1">
        <v>2096.1631744170199</v>
      </c>
      <c r="F108" s="1">
        <v>3303.59186812193</v>
      </c>
      <c r="G108" s="1">
        <v>3196.5136563645701</v>
      </c>
      <c r="H108" s="1">
        <v>1967.0810766168399</v>
      </c>
      <c r="I108" s="1">
        <v>649.81952485786303</v>
      </c>
      <c r="J108" s="1">
        <v>97.2901633535744</v>
      </c>
      <c r="K108" s="1">
        <v>11261.263207511</v>
      </c>
      <c r="L108" s="1">
        <v>35.828006345856103</v>
      </c>
      <c r="M108" s="1">
        <v>658.84405150835403</v>
      </c>
      <c r="N108" s="1">
        <v>1440.45838542722</v>
      </c>
      <c r="O108" s="1">
        <v>2401.08095765094</v>
      </c>
      <c r="P108" s="1">
        <v>1801.7029874897</v>
      </c>
      <c r="Q108" s="1">
        <v>1177.8141692761899</v>
      </c>
      <c r="R108" s="1">
        <v>2180.0504940442502</v>
      </c>
      <c r="S108" s="1">
        <v>1565.4841557685299</v>
      </c>
      <c r="T108" s="1">
        <v>5</v>
      </c>
      <c r="U108" s="9">
        <f t="shared" si="17"/>
        <v>21.721506929671328</v>
      </c>
      <c r="V108" s="9">
        <f t="shared" si="18"/>
        <v>14.507323513163678</v>
      </c>
      <c r="W108" s="9">
        <f t="shared" si="19"/>
        <v>22.863809731621082</v>
      </c>
      <c r="X108" s="9">
        <f t="shared" si="20"/>
        <v>22.122732759115301</v>
      </c>
      <c r="Y108" s="9">
        <f t="shared" si="21"/>
        <v>13.613959973817149</v>
      </c>
      <c r="Z108" s="9">
        <f t="shared" si="22"/>
        <v>4.4973321673324316</v>
      </c>
      <c r="AA108" s="9">
        <f t="shared" si="23"/>
        <v>0.6733349252790809</v>
      </c>
      <c r="AB108" s="9">
        <f t="shared" si="24"/>
        <v>0.31815264136584304</v>
      </c>
      <c r="AC108" s="9">
        <f t="shared" si="25"/>
        <v>5.8505341662640511</v>
      </c>
      <c r="AD108" s="9">
        <f t="shared" si="26"/>
        <v>12.791268251917492</v>
      </c>
      <c r="AE108" s="9">
        <f t="shared" si="27"/>
        <v>21.321595218993505</v>
      </c>
      <c r="AF108" s="9">
        <f t="shared" si="28"/>
        <v>15.999119763829036</v>
      </c>
      <c r="AG108" s="9">
        <f t="shared" si="29"/>
        <v>10.458988015577289</v>
      </c>
      <c r="AH108" s="9">
        <f t="shared" si="30"/>
        <v>19.358845041382281</v>
      </c>
      <c r="AI108" s="9">
        <f t="shared" si="31"/>
        <v>13.901496900670866</v>
      </c>
    </row>
    <row r="109" spans="1:35" x14ac:dyDescent="0.25">
      <c r="A109" t="s">
        <v>125</v>
      </c>
      <c r="B109" t="s">
        <v>371</v>
      </c>
      <c r="C109" s="1">
        <v>8473.9999999999909</v>
      </c>
      <c r="D109" s="1">
        <v>1355.6821085491099</v>
      </c>
      <c r="E109" s="1">
        <v>921.92223691635104</v>
      </c>
      <c r="F109" s="1">
        <v>1526.4377032229399</v>
      </c>
      <c r="G109" s="1">
        <v>1904.2937799782801</v>
      </c>
      <c r="H109" s="1">
        <v>1945.7157502688799</v>
      </c>
      <c r="I109" s="1">
        <v>726.74605614827101</v>
      </c>
      <c r="J109" s="1">
        <v>93.202364916154806</v>
      </c>
      <c r="K109" s="1">
        <v>7099.9731653147201</v>
      </c>
      <c r="L109" s="1">
        <v>30.0238523974622</v>
      </c>
      <c r="M109" s="1">
        <v>538.056014349767</v>
      </c>
      <c r="N109" s="1">
        <v>543.91242787265196</v>
      </c>
      <c r="O109" s="1">
        <v>921.43921176436299</v>
      </c>
      <c r="P109" s="1">
        <v>1145.3372446645101</v>
      </c>
      <c r="Q109" s="1">
        <v>578.50125987911895</v>
      </c>
      <c r="R109" s="1">
        <v>2568.3257015087402</v>
      </c>
      <c r="S109" s="1">
        <v>774.37745287811595</v>
      </c>
      <c r="T109" s="1">
        <v>4</v>
      </c>
      <c r="U109" s="9">
        <f t="shared" si="17"/>
        <v>15.998136754178798</v>
      </c>
      <c r="V109" s="9">
        <f t="shared" si="18"/>
        <v>10.879422196322304</v>
      </c>
      <c r="W109" s="9">
        <f t="shared" si="19"/>
        <v>18.013189794936764</v>
      </c>
      <c r="X109" s="9">
        <f t="shared" si="20"/>
        <v>22.472194712984212</v>
      </c>
      <c r="Y109" s="9">
        <f t="shared" si="21"/>
        <v>22.961007201662518</v>
      </c>
      <c r="Z109" s="9">
        <f t="shared" si="22"/>
        <v>8.5761866432413481</v>
      </c>
      <c r="AA109" s="9">
        <f t="shared" si="23"/>
        <v>1.0998626966740017</v>
      </c>
      <c r="AB109" s="9">
        <f t="shared" si="24"/>
        <v>0.42287275878924158</v>
      </c>
      <c r="AC109" s="9">
        <f t="shared" si="25"/>
        <v>7.5782823656054852</v>
      </c>
      <c r="AD109" s="9">
        <f t="shared" si="26"/>
        <v>7.660767374865733</v>
      </c>
      <c r="AE109" s="9">
        <f t="shared" si="27"/>
        <v>12.978066118134665</v>
      </c>
      <c r="AF109" s="9">
        <f t="shared" si="28"/>
        <v>16.131571458041432</v>
      </c>
      <c r="AG109" s="9">
        <f t="shared" si="29"/>
        <v>8.1479358641135899</v>
      </c>
      <c r="AH109" s="9">
        <f t="shared" si="30"/>
        <v>36.173738149542629</v>
      </c>
      <c r="AI109" s="9">
        <f t="shared" si="31"/>
        <v>10.906765910907357</v>
      </c>
    </row>
    <row r="110" spans="1:35" x14ac:dyDescent="0.25">
      <c r="A110" t="s">
        <v>126</v>
      </c>
      <c r="B110" t="s">
        <v>372</v>
      </c>
      <c r="C110" s="1">
        <v>34532</v>
      </c>
      <c r="D110" s="1">
        <v>6589.5783415439801</v>
      </c>
      <c r="E110" s="1">
        <v>4932.1725966119502</v>
      </c>
      <c r="F110" s="1">
        <v>6570.3901198129397</v>
      </c>
      <c r="G110" s="1">
        <v>7170.9017629197997</v>
      </c>
      <c r="H110" s="1">
        <v>5952.5717211518104</v>
      </c>
      <c r="I110" s="1">
        <v>2865.13912760837</v>
      </c>
      <c r="J110" s="1">
        <v>451.24633035115198</v>
      </c>
      <c r="K110" s="1">
        <v>27925.041466637998</v>
      </c>
      <c r="L110" s="1">
        <v>329.23838339896997</v>
      </c>
      <c r="M110" s="1">
        <v>1121.6579679899601</v>
      </c>
      <c r="N110" s="1">
        <v>1570.76388024881</v>
      </c>
      <c r="O110" s="1">
        <v>3661.3638460563702</v>
      </c>
      <c r="P110" s="1">
        <v>4767.2069199515399</v>
      </c>
      <c r="Q110" s="1">
        <v>4076.3410941199199</v>
      </c>
      <c r="R110" s="1">
        <v>8449.6578323158101</v>
      </c>
      <c r="S110" s="1">
        <v>3948.8115425565802</v>
      </c>
      <c r="T110" s="1">
        <v>27</v>
      </c>
      <c r="U110" s="9">
        <f t="shared" si="17"/>
        <v>19.082527341433973</v>
      </c>
      <c r="V110" s="9">
        <f t="shared" si="18"/>
        <v>14.282904542487984</v>
      </c>
      <c r="W110" s="9">
        <f t="shared" si="19"/>
        <v>19.026960847367487</v>
      </c>
      <c r="X110" s="9">
        <f t="shared" si="20"/>
        <v>20.765961319702882</v>
      </c>
      <c r="Y110" s="9">
        <f t="shared" si="21"/>
        <v>17.237842352460937</v>
      </c>
      <c r="Z110" s="9">
        <f t="shared" si="22"/>
        <v>8.2970552751313846</v>
      </c>
      <c r="AA110" s="9">
        <f t="shared" si="23"/>
        <v>1.3067483214153595</v>
      </c>
      <c r="AB110" s="9">
        <f t="shared" si="24"/>
        <v>1.1790076795134237</v>
      </c>
      <c r="AC110" s="9">
        <f t="shared" si="25"/>
        <v>4.0166743148081014</v>
      </c>
      <c r="AD110" s="9">
        <f t="shared" si="26"/>
        <v>5.6249294459433452</v>
      </c>
      <c r="AE110" s="9">
        <f t="shared" si="27"/>
        <v>13.111399853893129</v>
      </c>
      <c r="AF110" s="9">
        <f t="shared" si="28"/>
        <v>17.071440791401919</v>
      </c>
      <c r="AG110" s="9">
        <f t="shared" si="29"/>
        <v>14.597439717287145</v>
      </c>
      <c r="AH110" s="9">
        <f t="shared" si="30"/>
        <v>30.258353751813054</v>
      </c>
      <c r="AI110" s="9">
        <f t="shared" si="31"/>
        <v>14.140754445339745</v>
      </c>
    </row>
    <row r="111" spans="1:35" x14ac:dyDescent="0.25">
      <c r="A111" t="s">
        <v>127</v>
      </c>
      <c r="B111" t="s">
        <v>373</v>
      </c>
      <c r="C111" s="1">
        <v>11594</v>
      </c>
      <c r="D111" s="1">
        <v>1764</v>
      </c>
      <c r="E111" s="1">
        <v>1312</v>
      </c>
      <c r="F111" s="1">
        <v>2014</v>
      </c>
      <c r="G111" s="1">
        <v>2466</v>
      </c>
      <c r="H111" s="1">
        <v>2671</v>
      </c>
      <c r="I111" s="1">
        <v>1167</v>
      </c>
      <c r="J111" s="1">
        <v>200</v>
      </c>
      <c r="K111" s="1">
        <v>9895</v>
      </c>
      <c r="L111" s="1">
        <v>95</v>
      </c>
      <c r="M111" s="1">
        <v>750</v>
      </c>
      <c r="N111" s="1">
        <v>570</v>
      </c>
      <c r="O111" s="1">
        <v>1230</v>
      </c>
      <c r="P111" s="1">
        <v>1590</v>
      </c>
      <c r="Q111" s="1">
        <v>805</v>
      </c>
      <c r="R111" s="1">
        <v>3640</v>
      </c>
      <c r="S111" s="1">
        <v>1215</v>
      </c>
      <c r="T111" s="1">
        <v>2</v>
      </c>
      <c r="U111" s="9">
        <f t="shared" si="17"/>
        <v>15.214766258409524</v>
      </c>
      <c r="V111" s="9">
        <f t="shared" si="18"/>
        <v>11.316198033465586</v>
      </c>
      <c r="W111" s="9">
        <f t="shared" si="19"/>
        <v>17.371053993444885</v>
      </c>
      <c r="X111" s="9">
        <f t="shared" si="20"/>
        <v>21.269622218388822</v>
      </c>
      <c r="Y111" s="9">
        <f t="shared" si="21"/>
        <v>23.037778161117821</v>
      </c>
      <c r="Z111" s="9">
        <f t="shared" si="22"/>
        <v>10.065551147145076</v>
      </c>
      <c r="AA111" s="9">
        <f t="shared" si="23"/>
        <v>1.7250301880282906</v>
      </c>
      <c r="AB111" s="9">
        <f t="shared" si="24"/>
        <v>0.96008084891359269</v>
      </c>
      <c r="AC111" s="9">
        <f t="shared" si="25"/>
        <v>7.5795856493178366</v>
      </c>
      <c r="AD111" s="9">
        <f t="shared" si="26"/>
        <v>5.7604850934815568</v>
      </c>
      <c r="AE111" s="9">
        <f t="shared" si="27"/>
        <v>12.430520464881253</v>
      </c>
      <c r="AF111" s="9">
        <f t="shared" si="28"/>
        <v>16.068721576553816</v>
      </c>
      <c r="AG111" s="9">
        <f t="shared" si="29"/>
        <v>8.1354219302678121</v>
      </c>
      <c r="AH111" s="9">
        <f t="shared" si="30"/>
        <v>36.786255684689237</v>
      </c>
      <c r="AI111" s="9">
        <f t="shared" si="31"/>
        <v>12.278928751894897</v>
      </c>
    </row>
    <row r="112" spans="1:35" x14ac:dyDescent="0.25">
      <c r="A112" t="s">
        <v>128</v>
      </c>
      <c r="B112" t="s">
        <v>374</v>
      </c>
      <c r="C112" s="1">
        <v>23797</v>
      </c>
      <c r="D112" s="1">
        <v>3769.8932083221898</v>
      </c>
      <c r="E112" s="1">
        <v>2939.84100224028</v>
      </c>
      <c r="F112" s="1">
        <v>3912.1940328140099</v>
      </c>
      <c r="G112" s="1">
        <v>4932.00940181224</v>
      </c>
      <c r="H112" s="1">
        <v>5467.1989581977596</v>
      </c>
      <c r="I112" s="1">
        <v>2429.7927549456999</v>
      </c>
      <c r="J112" s="1">
        <v>346.07064166782698</v>
      </c>
      <c r="K112" s="1">
        <v>20137.6609471831</v>
      </c>
      <c r="L112" s="1">
        <v>329.243338070432</v>
      </c>
      <c r="M112" s="1">
        <v>1058.5814046400401</v>
      </c>
      <c r="N112" s="1">
        <v>616.20756025519302</v>
      </c>
      <c r="O112" s="1">
        <v>1814.4668374268299</v>
      </c>
      <c r="P112" s="1">
        <v>3242.4992720832101</v>
      </c>
      <c r="Q112" s="1">
        <v>3166.4382709871902</v>
      </c>
      <c r="R112" s="1">
        <v>7427.6507993933401</v>
      </c>
      <c r="S112" s="1">
        <v>2482.5734643269102</v>
      </c>
      <c r="T112" s="1">
        <v>17</v>
      </c>
      <c r="U112" s="9">
        <f t="shared" si="17"/>
        <v>15.841884306098205</v>
      </c>
      <c r="V112" s="9">
        <f t="shared" si="18"/>
        <v>12.353830324159684</v>
      </c>
      <c r="W112" s="9">
        <f t="shared" si="19"/>
        <v>16.439862305391479</v>
      </c>
      <c r="X112" s="9">
        <f t="shared" si="20"/>
        <v>20.725341016986341</v>
      </c>
      <c r="Y112" s="9">
        <f t="shared" si="21"/>
        <v>22.974320116812034</v>
      </c>
      <c r="Z112" s="9">
        <f t="shared" si="22"/>
        <v>10.210500293926545</v>
      </c>
      <c r="AA112" s="9">
        <f t="shared" si="23"/>
        <v>1.4542616366257386</v>
      </c>
      <c r="AB112" s="9">
        <f t="shared" si="24"/>
        <v>1.634963161481211</v>
      </c>
      <c r="AC112" s="9">
        <f t="shared" si="25"/>
        <v>5.2567247378753628</v>
      </c>
      <c r="AD112" s="9">
        <f t="shared" si="26"/>
        <v>3.05997584263325</v>
      </c>
      <c r="AE112" s="9">
        <f t="shared" si="27"/>
        <v>9.0103157570573824</v>
      </c>
      <c r="AF112" s="9">
        <f t="shared" si="28"/>
        <v>16.101667818261575</v>
      </c>
      <c r="AG112" s="9">
        <f t="shared" si="29"/>
        <v>15.723962575852775</v>
      </c>
      <c r="AH112" s="9">
        <f t="shared" si="30"/>
        <v>36.88437708269359</v>
      </c>
      <c r="AI112" s="9">
        <f t="shared" si="31"/>
        <v>12.328013024145081</v>
      </c>
    </row>
    <row r="113" spans="1:35" x14ac:dyDescent="0.25">
      <c r="A113" t="s">
        <v>129</v>
      </c>
      <c r="B113" t="s">
        <v>375</v>
      </c>
      <c r="C113" s="1">
        <v>59825</v>
      </c>
      <c r="D113" s="1">
        <v>10936.324374440001</v>
      </c>
      <c r="E113" s="1">
        <v>8785.7046664450099</v>
      </c>
      <c r="F113" s="1">
        <v>11369.706637446499</v>
      </c>
      <c r="G113" s="1">
        <v>12464.7188304878</v>
      </c>
      <c r="H113" s="1">
        <v>10340.719767348101</v>
      </c>
      <c r="I113" s="1">
        <v>5024.6529348058802</v>
      </c>
      <c r="J113" s="1">
        <v>903.17278902670205</v>
      </c>
      <c r="K113" s="1">
        <v>48884.154815543603</v>
      </c>
      <c r="L113" s="1">
        <v>840.69806136623902</v>
      </c>
      <c r="M113" s="1">
        <v>2064.70950946325</v>
      </c>
      <c r="N113" s="1">
        <v>3022.1772934128999</v>
      </c>
      <c r="O113" s="1">
        <v>6620.6260543779699</v>
      </c>
      <c r="P113" s="1">
        <v>7596.7926288807403</v>
      </c>
      <c r="Q113" s="1">
        <v>7502.8774654532999</v>
      </c>
      <c r="R113" s="1">
        <v>14058.903326649101</v>
      </c>
      <c r="S113" s="1">
        <v>7177.3704759400898</v>
      </c>
      <c r="T113" s="1">
        <v>38</v>
      </c>
      <c r="U113" s="9">
        <f t="shared" si="17"/>
        <v>18.280525490079398</v>
      </c>
      <c r="V113" s="9">
        <f t="shared" si="18"/>
        <v>14.685674327530313</v>
      </c>
      <c r="W113" s="9">
        <f t="shared" si="19"/>
        <v>19.004942143663182</v>
      </c>
      <c r="X113" s="9">
        <f t="shared" si="20"/>
        <v>20.835301012098288</v>
      </c>
      <c r="Y113" s="9">
        <f t="shared" si="21"/>
        <v>17.284947375425158</v>
      </c>
      <c r="Z113" s="9">
        <f t="shared" si="22"/>
        <v>8.3989184033529138</v>
      </c>
      <c r="AA113" s="9">
        <f t="shared" si="23"/>
        <v>1.5096912478507347</v>
      </c>
      <c r="AB113" s="9">
        <f t="shared" si="24"/>
        <v>1.7197762026130474</v>
      </c>
      <c r="AC113" s="9">
        <f t="shared" si="25"/>
        <v>4.2236784439745252</v>
      </c>
      <c r="AD113" s="9">
        <f t="shared" si="26"/>
        <v>6.1823249370201729</v>
      </c>
      <c r="AE113" s="9">
        <f t="shared" si="27"/>
        <v>13.543501118838657</v>
      </c>
      <c r="AF113" s="9">
        <f t="shared" si="28"/>
        <v>15.540398842009237</v>
      </c>
      <c r="AG113" s="9">
        <f t="shared" si="29"/>
        <v>15.34828104068524</v>
      </c>
      <c r="AH113" s="9">
        <f t="shared" si="30"/>
        <v>28.759632604262226</v>
      </c>
      <c r="AI113" s="9">
        <f t="shared" si="31"/>
        <v>14.682406810596865</v>
      </c>
    </row>
    <row r="114" spans="1:35" x14ac:dyDescent="0.25">
      <c r="A114" t="s">
        <v>130</v>
      </c>
      <c r="B114" t="s">
        <v>376</v>
      </c>
      <c r="C114" s="1">
        <v>5155</v>
      </c>
      <c r="D114" s="1">
        <v>763.30211075381499</v>
      </c>
      <c r="E114" s="1">
        <v>637.50541383442203</v>
      </c>
      <c r="F114" s="1">
        <v>861.33390926600998</v>
      </c>
      <c r="G114" s="1">
        <v>1106.3933409701101</v>
      </c>
      <c r="H114" s="1">
        <v>1051.76198630403</v>
      </c>
      <c r="I114" s="1">
        <v>605.70463508701005</v>
      </c>
      <c r="J114" s="1">
        <v>128.99860378459999</v>
      </c>
      <c r="K114" s="1">
        <v>4439.2847465678797</v>
      </c>
      <c r="L114" s="1">
        <v>165.84619940807301</v>
      </c>
      <c r="M114" s="1">
        <v>184.02768182324101</v>
      </c>
      <c r="N114" s="1">
        <v>115.90714182957799</v>
      </c>
      <c r="O114" s="1">
        <v>326.04055329958101</v>
      </c>
      <c r="P114" s="1">
        <v>627.20069372367095</v>
      </c>
      <c r="Q114" s="1">
        <v>707.38397847695705</v>
      </c>
      <c r="R114" s="1">
        <v>1591.0363354984299</v>
      </c>
      <c r="S114" s="1">
        <v>721.84216250835004</v>
      </c>
      <c r="T114" s="1">
        <v>16</v>
      </c>
      <c r="U114" s="9">
        <f t="shared" si="17"/>
        <v>14.807024456912027</v>
      </c>
      <c r="V114" s="9">
        <f t="shared" si="18"/>
        <v>12.366739356632824</v>
      </c>
      <c r="W114" s="9">
        <f t="shared" si="19"/>
        <v>16.708708230184481</v>
      </c>
      <c r="X114" s="9">
        <f t="shared" si="20"/>
        <v>21.462528437829487</v>
      </c>
      <c r="Y114" s="9">
        <f t="shared" si="21"/>
        <v>20.40275434149428</v>
      </c>
      <c r="Z114" s="9">
        <f t="shared" si="22"/>
        <v>11.749847431367799</v>
      </c>
      <c r="AA114" s="9">
        <f t="shared" si="23"/>
        <v>2.5023977455790494</v>
      </c>
      <c r="AB114" s="9">
        <f t="shared" si="24"/>
        <v>3.7358765854407694</v>
      </c>
      <c r="AC114" s="9">
        <f t="shared" si="25"/>
        <v>4.1454354097361596</v>
      </c>
      <c r="AD114" s="9">
        <f t="shared" si="26"/>
        <v>2.6109418171291821</v>
      </c>
      <c r="AE114" s="9">
        <f t="shared" si="27"/>
        <v>7.3444388434792565</v>
      </c>
      <c r="AF114" s="9">
        <f t="shared" si="28"/>
        <v>14.128417741361945</v>
      </c>
      <c r="AG114" s="9">
        <f t="shared" si="29"/>
        <v>15.934638547884386</v>
      </c>
      <c r="AH114" s="9">
        <f t="shared" si="30"/>
        <v>35.839925265629766</v>
      </c>
      <c r="AI114" s="9">
        <f t="shared" si="31"/>
        <v>16.260325789338566</v>
      </c>
    </row>
    <row r="115" spans="1:35" x14ac:dyDescent="0.25">
      <c r="A115" t="s">
        <v>131</v>
      </c>
      <c r="B115" t="s">
        <v>377</v>
      </c>
      <c r="C115" s="1">
        <v>19418</v>
      </c>
      <c r="D115" s="1">
        <v>3738.7709150126002</v>
      </c>
      <c r="E115" s="1">
        <v>2792.0825759408799</v>
      </c>
      <c r="F115" s="1">
        <v>3783.6968426830599</v>
      </c>
      <c r="G115" s="1">
        <v>4050.4718193915</v>
      </c>
      <c r="H115" s="1">
        <v>3376.2108313993099</v>
      </c>
      <c r="I115" s="1">
        <v>1490.6483784664499</v>
      </c>
      <c r="J115" s="1">
        <v>186.11863710619801</v>
      </c>
      <c r="K115" s="1">
        <v>15526.857039525799</v>
      </c>
      <c r="L115" s="1">
        <v>195.590100751238</v>
      </c>
      <c r="M115" s="1">
        <v>499.897092642026</v>
      </c>
      <c r="N115" s="1">
        <v>470.59897828641601</v>
      </c>
      <c r="O115" s="1">
        <v>1742.95773400699</v>
      </c>
      <c r="P115" s="1">
        <v>2392.8380696415202</v>
      </c>
      <c r="Q115" s="1">
        <v>3479.3917564962699</v>
      </c>
      <c r="R115" s="1">
        <v>4411.4432741799301</v>
      </c>
      <c r="S115" s="1">
        <v>2334.1400335213598</v>
      </c>
      <c r="T115" s="1">
        <v>9</v>
      </c>
      <c r="U115" s="9">
        <f t="shared" si="17"/>
        <v>19.254150350255433</v>
      </c>
      <c r="V115" s="9">
        <f t="shared" si="18"/>
        <v>14.37883703749552</v>
      </c>
      <c r="W115" s="9">
        <f t="shared" si="19"/>
        <v>19.485512630976721</v>
      </c>
      <c r="X115" s="9">
        <f t="shared" si="20"/>
        <v>20.859366666966217</v>
      </c>
      <c r="Y115" s="9">
        <f t="shared" si="21"/>
        <v>17.387016332265475</v>
      </c>
      <c r="Z115" s="9">
        <f t="shared" si="22"/>
        <v>7.6766318800414552</v>
      </c>
      <c r="AA115" s="9">
        <f t="shared" si="23"/>
        <v>0.95848510199916581</v>
      </c>
      <c r="AB115" s="9">
        <f t="shared" si="24"/>
        <v>1.2596889393219495</v>
      </c>
      <c r="AC115" s="9">
        <f t="shared" si="25"/>
        <v>3.2195639553418158</v>
      </c>
      <c r="AD115" s="9">
        <f t="shared" si="26"/>
        <v>3.0308708136388458</v>
      </c>
      <c r="AE115" s="9">
        <f t="shared" si="27"/>
        <v>11.225438152551066</v>
      </c>
      <c r="AF115" s="9">
        <f t="shared" si="28"/>
        <v>15.410962202783306</v>
      </c>
      <c r="AG115" s="9">
        <f t="shared" si="29"/>
        <v>22.408860644745996</v>
      </c>
      <c r="AH115" s="9">
        <f t="shared" si="30"/>
        <v>28.411695058117559</v>
      </c>
      <c r="AI115" s="9">
        <f t="shared" si="31"/>
        <v>15.032920233499143</v>
      </c>
    </row>
    <row r="116" spans="1:35" x14ac:dyDescent="0.25">
      <c r="A116" t="s">
        <v>132</v>
      </c>
      <c r="B116" t="s">
        <v>378</v>
      </c>
      <c r="C116" s="1">
        <v>10414</v>
      </c>
      <c r="D116" s="1">
        <v>2113.9569281612598</v>
      </c>
      <c r="E116" s="1">
        <v>1350.08818674086</v>
      </c>
      <c r="F116" s="1">
        <v>2206.8680312123602</v>
      </c>
      <c r="G116" s="1">
        <v>2079.3506356371399</v>
      </c>
      <c r="H116" s="1">
        <v>1769.7626309152299</v>
      </c>
      <c r="I116" s="1">
        <v>720.34174380189995</v>
      </c>
      <c r="J116" s="1">
        <v>173.63184353123501</v>
      </c>
      <c r="K116" s="1">
        <v>8322.9258374808596</v>
      </c>
      <c r="L116" s="1">
        <v>55.250476211924202</v>
      </c>
      <c r="M116" s="1">
        <v>316.62792015165201</v>
      </c>
      <c r="N116" s="1">
        <v>540.66189538015703</v>
      </c>
      <c r="O116" s="1">
        <v>1351.8459191832801</v>
      </c>
      <c r="P116" s="1">
        <v>1306.81841301996</v>
      </c>
      <c r="Q116" s="1">
        <v>1173.8343280445799</v>
      </c>
      <c r="R116" s="1">
        <v>2369.3887863360001</v>
      </c>
      <c r="S116" s="1">
        <v>1208.4980991533</v>
      </c>
      <c r="T116" s="1">
        <v>7</v>
      </c>
      <c r="U116" s="9">
        <f t="shared" si="17"/>
        <v>20.299183101222006</v>
      </c>
      <c r="V116" s="9">
        <f t="shared" si="18"/>
        <v>12.964165419059533</v>
      </c>
      <c r="W116" s="9">
        <f t="shared" si="19"/>
        <v>21.191358087309009</v>
      </c>
      <c r="X116" s="9">
        <f t="shared" si="20"/>
        <v>19.966877622787976</v>
      </c>
      <c r="Y116" s="9">
        <f t="shared" si="21"/>
        <v>16.99407173915143</v>
      </c>
      <c r="Z116" s="9">
        <f t="shared" si="22"/>
        <v>6.9170515056836939</v>
      </c>
      <c r="AA116" s="9">
        <f t="shared" si="23"/>
        <v>1.6672925247862014</v>
      </c>
      <c r="AB116" s="9">
        <f t="shared" si="24"/>
        <v>0.66383477746627539</v>
      </c>
      <c r="AC116" s="9">
        <f t="shared" si="25"/>
        <v>3.8042862129778068</v>
      </c>
      <c r="AD116" s="9">
        <f t="shared" si="26"/>
        <v>6.4960556652491066</v>
      </c>
      <c r="AE116" s="9">
        <f t="shared" si="27"/>
        <v>16.242436200686488</v>
      </c>
      <c r="AF116" s="9">
        <f t="shared" si="28"/>
        <v>15.701430464932523</v>
      </c>
      <c r="AG116" s="9">
        <f t="shared" si="29"/>
        <v>14.103625947961952</v>
      </c>
      <c r="AH116" s="9">
        <f t="shared" si="30"/>
        <v>28.468219381048272</v>
      </c>
      <c r="AI116" s="9">
        <f t="shared" si="31"/>
        <v>14.520111349677508</v>
      </c>
    </row>
    <row r="117" spans="1:35" x14ac:dyDescent="0.25">
      <c r="A117" t="s">
        <v>133</v>
      </c>
      <c r="B117" t="s">
        <v>379</v>
      </c>
      <c r="C117" s="1">
        <v>9099.0000000000091</v>
      </c>
      <c r="D117" s="1">
        <v>1870.2183765089101</v>
      </c>
      <c r="E117" s="1">
        <v>1347.2414304062399</v>
      </c>
      <c r="F117" s="1">
        <v>2034.5710614613299</v>
      </c>
      <c r="G117" s="1">
        <v>1927.99856933815</v>
      </c>
      <c r="H117" s="1">
        <v>1304.2168117286999</v>
      </c>
      <c r="I117" s="1">
        <v>550.58271768652401</v>
      </c>
      <c r="J117" s="1">
        <v>64.171032870158996</v>
      </c>
      <c r="K117" s="1">
        <v>7149.2474970056801</v>
      </c>
      <c r="L117" s="1">
        <v>30.012209907271199</v>
      </c>
      <c r="M117" s="1">
        <v>364.26388534748401</v>
      </c>
      <c r="N117" s="1">
        <v>591.93769136706499</v>
      </c>
      <c r="O117" s="1">
        <v>1258.9401668763601</v>
      </c>
      <c r="P117" s="1">
        <v>1244.7904983174201</v>
      </c>
      <c r="Q117" s="1">
        <v>1037.10637896002</v>
      </c>
      <c r="R117" s="1">
        <v>1706.65043066731</v>
      </c>
      <c r="S117" s="1">
        <v>915.54623556275999</v>
      </c>
      <c r="T117" s="1">
        <v>5</v>
      </c>
      <c r="U117" s="9">
        <f t="shared" si="17"/>
        <v>20.554108984601694</v>
      </c>
      <c r="V117" s="9">
        <f t="shared" si="18"/>
        <v>14.806477969076145</v>
      </c>
      <c r="W117" s="9">
        <f t="shared" si="19"/>
        <v>22.360380937040642</v>
      </c>
      <c r="X117" s="9">
        <f t="shared" si="20"/>
        <v>21.189125940632465</v>
      </c>
      <c r="Y117" s="9">
        <f t="shared" si="21"/>
        <v>14.333628000095599</v>
      </c>
      <c r="Z117" s="9">
        <f t="shared" si="22"/>
        <v>6.0510244827620996</v>
      </c>
      <c r="AA117" s="9">
        <f t="shared" si="23"/>
        <v>0.70525368579139391</v>
      </c>
      <c r="AB117" s="9">
        <f t="shared" si="24"/>
        <v>0.41979536895094505</v>
      </c>
      <c r="AC117" s="9">
        <f t="shared" si="25"/>
        <v>5.0951360335482674</v>
      </c>
      <c r="AD117" s="9">
        <f t="shared" si="26"/>
        <v>8.2797202309052285</v>
      </c>
      <c r="AE117" s="9">
        <f t="shared" si="27"/>
        <v>17.609408086706217</v>
      </c>
      <c r="AF117" s="9">
        <f t="shared" si="28"/>
        <v>17.411489794398303</v>
      </c>
      <c r="AG117" s="9">
        <f t="shared" si="29"/>
        <v>14.506511061400399</v>
      </c>
      <c r="AH117" s="9">
        <f t="shared" si="30"/>
        <v>23.871749178946548</v>
      </c>
      <c r="AI117" s="9">
        <f t="shared" si="31"/>
        <v>12.806190245144238</v>
      </c>
    </row>
    <row r="118" spans="1:35" x14ac:dyDescent="0.25">
      <c r="A118" t="s">
        <v>134</v>
      </c>
      <c r="B118" t="s">
        <v>380</v>
      </c>
      <c r="C118" s="1">
        <v>15438</v>
      </c>
      <c r="D118" s="1">
        <v>2737.5081278125399</v>
      </c>
      <c r="E118" s="1">
        <v>2193.3552358892498</v>
      </c>
      <c r="F118" s="1">
        <v>2807.6433903685502</v>
      </c>
      <c r="G118" s="1">
        <v>3268.6066177939001</v>
      </c>
      <c r="H118" s="1">
        <v>2742.0263906037198</v>
      </c>
      <c r="I118" s="1">
        <v>1453.8420315721901</v>
      </c>
      <c r="J118" s="1">
        <v>235.01820595985299</v>
      </c>
      <c r="K118" s="1">
        <v>12824.438116700499</v>
      </c>
      <c r="L118" s="1">
        <v>194.360063101191</v>
      </c>
      <c r="M118" s="1">
        <v>549.79005098610003</v>
      </c>
      <c r="N118" s="1">
        <v>531.07483981832502</v>
      </c>
      <c r="O118" s="1">
        <v>1464.4675767614999</v>
      </c>
      <c r="P118" s="1">
        <v>2127.8794424715202</v>
      </c>
      <c r="Q118" s="1">
        <v>1992.41361372954</v>
      </c>
      <c r="R118" s="1">
        <v>3950.25736085159</v>
      </c>
      <c r="S118" s="1">
        <v>2014.1951689807099</v>
      </c>
      <c r="T118" s="1">
        <v>29</v>
      </c>
      <c r="U118" s="9">
        <f t="shared" si="17"/>
        <v>17.732271847470784</v>
      </c>
      <c r="V118" s="9">
        <f t="shared" si="18"/>
        <v>14.207508977129486</v>
      </c>
      <c r="W118" s="9">
        <f t="shared" si="19"/>
        <v>18.186574623452199</v>
      </c>
      <c r="X118" s="9">
        <f t="shared" si="20"/>
        <v>21.172474529044568</v>
      </c>
      <c r="Y118" s="9">
        <f t="shared" si="21"/>
        <v>17.76153899859904</v>
      </c>
      <c r="Z118" s="9">
        <f t="shared" si="22"/>
        <v>9.4172951909067901</v>
      </c>
      <c r="AA118" s="9">
        <f t="shared" si="23"/>
        <v>1.5223358333971564</v>
      </c>
      <c r="AB118" s="9">
        <f t="shared" si="24"/>
        <v>1.5155444732357319</v>
      </c>
      <c r="AC118" s="9">
        <f t="shared" si="25"/>
        <v>4.287049818347529</v>
      </c>
      <c r="AD118" s="9">
        <f t="shared" si="26"/>
        <v>4.1411158522940505</v>
      </c>
      <c r="AE118" s="9">
        <f t="shared" si="27"/>
        <v>11.419350800674934</v>
      </c>
      <c r="AF118" s="9">
        <f t="shared" si="28"/>
        <v>16.592379510962825</v>
      </c>
      <c r="AG118" s="9">
        <f t="shared" si="29"/>
        <v>15.536069460500876</v>
      </c>
      <c r="AH118" s="9">
        <f t="shared" si="30"/>
        <v>30.802576494227889</v>
      </c>
      <c r="AI118" s="9">
        <f t="shared" si="31"/>
        <v>15.705913589755982</v>
      </c>
    </row>
    <row r="119" spans="1:35" x14ac:dyDescent="0.25">
      <c r="A119" t="s">
        <v>135</v>
      </c>
      <c r="B119" t="s">
        <v>381</v>
      </c>
      <c r="C119" s="1">
        <v>35036</v>
      </c>
      <c r="D119" s="1">
        <v>7319.7901456753098</v>
      </c>
      <c r="E119" s="1">
        <v>5311.66434198764</v>
      </c>
      <c r="F119" s="1">
        <v>7787.8375049382503</v>
      </c>
      <c r="G119" s="1">
        <v>6964.0307667978204</v>
      </c>
      <c r="H119" s="1">
        <v>5151.7563854952696</v>
      </c>
      <c r="I119" s="1">
        <v>2152.4916521834298</v>
      </c>
      <c r="J119" s="1">
        <v>348.429202922277</v>
      </c>
      <c r="K119" s="1">
        <v>27422.629078073001</v>
      </c>
      <c r="L119" s="1">
        <v>233.089847369251</v>
      </c>
      <c r="M119" s="1">
        <v>1380.01707235354</v>
      </c>
      <c r="N119" s="1">
        <v>1697.47521130213</v>
      </c>
      <c r="O119" s="1">
        <v>4277.1110743928502</v>
      </c>
      <c r="P119" s="1">
        <v>5192.9732007464399</v>
      </c>
      <c r="Q119" s="1">
        <v>4451.6050287062699</v>
      </c>
      <c r="R119" s="1">
        <v>6714.6637628505696</v>
      </c>
      <c r="S119" s="1">
        <v>3475.6938803519502</v>
      </c>
      <c r="T119" s="1">
        <v>18</v>
      </c>
      <c r="U119" s="9">
        <f t="shared" si="17"/>
        <v>20.892197013572638</v>
      </c>
      <c r="V119" s="9">
        <f t="shared" si="18"/>
        <v>15.160590084449252</v>
      </c>
      <c r="W119" s="9">
        <f t="shared" si="19"/>
        <v>22.228101110110316</v>
      </c>
      <c r="X119" s="9">
        <f t="shared" si="20"/>
        <v>19.876786068038076</v>
      </c>
      <c r="Y119" s="9">
        <f t="shared" si="21"/>
        <v>14.704179659479591</v>
      </c>
      <c r="Z119" s="9">
        <f t="shared" si="22"/>
        <v>6.1436569590804595</v>
      </c>
      <c r="AA119" s="9">
        <f t="shared" si="23"/>
        <v>0.99448910526965684</v>
      </c>
      <c r="AB119" s="9">
        <f t="shared" si="24"/>
        <v>0.84999088419143776</v>
      </c>
      <c r="AC119" s="9">
        <f t="shared" si="25"/>
        <v>5.0324025038758773</v>
      </c>
      <c r="AD119" s="9">
        <f t="shared" si="26"/>
        <v>6.1900527716338578</v>
      </c>
      <c r="AE119" s="9">
        <f t="shared" si="27"/>
        <v>15.597013190149617</v>
      </c>
      <c r="AF119" s="9">
        <f t="shared" si="28"/>
        <v>18.936817421706351</v>
      </c>
      <c r="AG119" s="9">
        <f t="shared" si="29"/>
        <v>16.233326921472134</v>
      </c>
      <c r="AH119" s="9">
        <f t="shared" si="30"/>
        <v>24.485849783891002</v>
      </c>
      <c r="AI119" s="9">
        <f t="shared" si="31"/>
        <v>12.674546523079721</v>
      </c>
    </row>
    <row r="120" spans="1:35" x14ac:dyDescent="0.25">
      <c r="A120" t="s">
        <v>136</v>
      </c>
      <c r="B120" t="s">
        <v>382</v>
      </c>
      <c r="C120" s="1">
        <v>15220</v>
      </c>
      <c r="D120" s="1">
        <v>2491.7025303294799</v>
      </c>
      <c r="E120" s="1">
        <v>2087.88472154283</v>
      </c>
      <c r="F120" s="1">
        <v>2501.3086972419901</v>
      </c>
      <c r="G120" s="1">
        <v>3049.9411773604502</v>
      </c>
      <c r="H120" s="1">
        <v>3244.8774940264102</v>
      </c>
      <c r="I120" s="1">
        <v>1560.0182957513</v>
      </c>
      <c r="J120" s="1">
        <v>284.26708374753298</v>
      </c>
      <c r="K120" s="1">
        <v>12727.8982745956</v>
      </c>
      <c r="L120" s="1">
        <v>438.43267129415301</v>
      </c>
      <c r="M120" s="1">
        <v>497.56785141234201</v>
      </c>
      <c r="N120" s="1">
        <v>374.91074916059802</v>
      </c>
      <c r="O120" s="1">
        <v>1263.7713711598101</v>
      </c>
      <c r="P120" s="1">
        <v>1849.4020344145399</v>
      </c>
      <c r="Q120" s="1">
        <v>1939.6972313476699</v>
      </c>
      <c r="R120" s="1">
        <v>4645.5764234646304</v>
      </c>
      <c r="S120" s="1">
        <v>1718.5399423419101</v>
      </c>
      <c r="T120" s="1">
        <v>19</v>
      </c>
      <c r="U120" s="9">
        <f t="shared" si="17"/>
        <v>16.371238701244941</v>
      </c>
      <c r="V120" s="9">
        <f t="shared" si="18"/>
        <v>13.718033650084296</v>
      </c>
      <c r="W120" s="9">
        <f t="shared" si="19"/>
        <v>16.434354121169449</v>
      </c>
      <c r="X120" s="9">
        <f t="shared" si="20"/>
        <v>20.03903533088338</v>
      </c>
      <c r="Y120" s="9">
        <f t="shared" si="21"/>
        <v>21.319825847742511</v>
      </c>
      <c r="Z120" s="9">
        <f t="shared" si="22"/>
        <v>10.249791693503942</v>
      </c>
      <c r="AA120" s="9">
        <f t="shared" si="23"/>
        <v>1.8677206553714389</v>
      </c>
      <c r="AB120" s="9">
        <f t="shared" si="24"/>
        <v>3.4446588261099467</v>
      </c>
      <c r="AC120" s="9">
        <f t="shared" si="25"/>
        <v>3.9092695484962232</v>
      </c>
      <c r="AD120" s="9">
        <f t="shared" si="26"/>
        <v>2.9455825390190742</v>
      </c>
      <c r="AE120" s="9">
        <f t="shared" si="27"/>
        <v>9.9291441830757687</v>
      </c>
      <c r="AF120" s="9">
        <f t="shared" si="28"/>
        <v>14.5303018182183</v>
      </c>
      <c r="AG120" s="9">
        <f t="shared" si="29"/>
        <v>15.239729211375233</v>
      </c>
      <c r="AH120" s="9">
        <f t="shared" si="30"/>
        <v>36.499163673683846</v>
      </c>
      <c r="AI120" s="9">
        <f t="shared" si="31"/>
        <v>13.502150200022028</v>
      </c>
    </row>
    <row r="121" spans="1:35" x14ac:dyDescent="0.25">
      <c r="A121" t="s">
        <v>137</v>
      </c>
      <c r="B121" t="s">
        <v>383</v>
      </c>
      <c r="C121" s="1">
        <v>9447.0000000000091</v>
      </c>
      <c r="D121" s="1">
        <v>1678.2717643273299</v>
      </c>
      <c r="E121" s="1">
        <v>1337.8494035977301</v>
      </c>
      <c r="F121" s="1">
        <v>1634.2878836541599</v>
      </c>
      <c r="G121" s="1">
        <v>1962.71549578185</v>
      </c>
      <c r="H121" s="1">
        <v>1845.2991068809999</v>
      </c>
      <c r="I121" s="1">
        <v>829.34205321018101</v>
      </c>
      <c r="J121" s="1">
        <v>159.23429254774999</v>
      </c>
      <c r="K121" s="1">
        <v>7734.5378789082097</v>
      </c>
      <c r="L121" s="1">
        <v>124.104035982513</v>
      </c>
      <c r="M121" s="1">
        <v>286.682843462802</v>
      </c>
      <c r="N121" s="1">
        <v>223.76865007174101</v>
      </c>
      <c r="O121" s="1">
        <v>802.899001960497</v>
      </c>
      <c r="P121" s="1">
        <v>1244.3724654236</v>
      </c>
      <c r="Q121" s="1">
        <v>1428.94074922199</v>
      </c>
      <c r="R121" s="1">
        <v>2604.3491459940601</v>
      </c>
      <c r="S121" s="1">
        <v>1019.42098679101</v>
      </c>
      <c r="T121" s="1">
        <v>11</v>
      </c>
      <c r="U121" s="9">
        <f t="shared" si="17"/>
        <v>17.765129293186497</v>
      </c>
      <c r="V121" s="9">
        <f t="shared" si="18"/>
        <v>14.161632302294155</v>
      </c>
      <c r="W121" s="9">
        <f t="shared" si="19"/>
        <v>17.299543597482359</v>
      </c>
      <c r="X121" s="9">
        <f t="shared" si="20"/>
        <v>20.776071724164794</v>
      </c>
      <c r="Y121" s="9">
        <f t="shared" si="21"/>
        <v>19.533175684143096</v>
      </c>
      <c r="Z121" s="9">
        <f t="shared" si="22"/>
        <v>8.7788933334410935</v>
      </c>
      <c r="AA121" s="9">
        <f t="shared" si="23"/>
        <v>1.6855540652879204</v>
      </c>
      <c r="AB121" s="9">
        <f t="shared" si="24"/>
        <v>1.6045436446945327</v>
      </c>
      <c r="AC121" s="9">
        <f t="shared" si="25"/>
        <v>3.706528404813624</v>
      </c>
      <c r="AD121" s="9">
        <f t="shared" si="26"/>
        <v>2.8931094989133039</v>
      </c>
      <c r="AE121" s="9">
        <f t="shared" si="27"/>
        <v>10.380697780923304</v>
      </c>
      <c r="AF121" s="9">
        <f t="shared" si="28"/>
        <v>16.088517309055479</v>
      </c>
      <c r="AG121" s="9">
        <f t="shared" si="29"/>
        <v>18.47480446270303</v>
      </c>
      <c r="AH121" s="9">
        <f t="shared" si="30"/>
        <v>33.671683903650155</v>
      </c>
      <c r="AI121" s="9">
        <f t="shared" si="31"/>
        <v>13.180114995246612</v>
      </c>
    </row>
    <row r="122" spans="1:35" x14ac:dyDescent="0.25">
      <c r="A122" t="s">
        <v>138</v>
      </c>
      <c r="B122" t="s">
        <v>384</v>
      </c>
      <c r="C122" s="1">
        <v>21286</v>
      </c>
      <c r="D122" s="1">
        <v>4716.3976281507703</v>
      </c>
      <c r="E122" s="1">
        <v>2893.8285597904801</v>
      </c>
      <c r="F122" s="1">
        <v>4824.0168640334996</v>
      </c>
      <c r="G122" s="1">
        <v>4469.9773846620201</v>
      </c>
      <c r="H122" s="1">
        <v>2931.7467686774198</v>
      </c>
      <c r="I122" s="1">
        <v>1278.8357988376399</v>
      </c>
      <c r="J122" s="1">
        <v>171.19699584817701</v>
      </c>
      <c r="K122" s="1">
        <v>16613.637669048101</v>
      </c>
      <c r="L122" s="1">
        <v>65.934193693794995</v>
      </c>
      <c r="M122" s="1">
        <v>841.30142132513197</v>
      </c>
      <c r="N122" s="1">
        <v>1467.9800488421899</v>
      </c>
      <c r="O122" s="1">
        <v>2635.61981374374</v>
      </c>
      <c r="P122" s="1">
        <v>3214.6205139347198</v>
      </c>
      <c r="Q122" s="1">
        <v>2233.9234235912099</v>
      </c>
      <c r="R122" s="1">
        <v>4022.2315284483302</v>
      </c>
      <c r="S122" s="1">
        <v>2132.0267254689902</v>
      </c>
      <c r="T122" s="1">
        <v>6</v>
      </c>
      <c r="U122" s="9">
        <f t="shared" si="17"/>
        <v>22.157275336609839</v>
      </c>
      <c r="V122" s="9">
        <f t="shared" si="18"/>
        <v>13.594985247535845</v>
      </c>
      <c r="W122" s="9">
        <f t="shared" si="19"/>
        <v>22.662862275831529</v>
      </c>
      <c r="X122" s="9">
        <f t="shared" si="20"/>
        <v>20.999611879460772</v>
      </c>
      <c r="Y122" s="9">
        <f t="shared" si="21"/>
        <v>13.773122092818848</v>
      </c>
      <c r="Z122" s="9">
        <f t="shared" si="22"/>
        <v>6.0078727747704592</v>
      </c>
      <c r="AA122" s="9">
        <f t="shared" si="23"/>
        <v>0.80427039297273806</v>
      </c>
      <c r="AB122" s="9">
        <f t="shared" si="24"/>
        <v>0.39686789255451949</v>
      </c>
      <c r="AC122" s="9">
        <f t="shared" si="25"/>
        <v>5.0639206059760866</v>
      </c>
      <c r="AD122" s="9">
        <f t="shared" si="26"/>
        <v>8.8359941277466163</v>
      </c>
      <c r="AE122" s="9">
        <f t="shared" si="27"/>
        <v>15.8641946227948</v>
      </c>
      <c r="AF122" s="9">
        <f t="shared" si="28"/>
        <v>19.349287482799095</v>
      </c>
      <c r="AG122" s="9">
        <f t="shared" si="29"/>
        <v>13.446323244144793</v>
      </c>
      <c r="AH122" s="9">
        <f t="shared" si="30"/>
        <v>24.21042043033065</v>
      </c>
      <c r="AI122" s="9">
        <f t="shared" si="31"/>
        <v>12.832991593653475</v>
      </c>
    </row>
    <row r="123" spans="1:35" x14ac:dyDescent="0.25">
      <c r="A123" t="s">
        <v>139</v>
      </c>
      <c r="B123" t="s">
        <v>385</v>
      </c>
      <c r="C123" s="1">
        <v>6824</v>
      </c>
      <c r="D123" s="1">
        <v>1129.5754195853799</v>
      </c>
      <c r="E123" s="1">
        <v>855.67093432906199</v>
      </c>
      <c r="F123" s="1">
        <v>1213.2707548726701</v>
      </c>
      <c r="G123" s="1">
        <v>1532.32892980518</v>
      </c>
      <c r="H123" s="1">
        <v>1292.34031173467</v>
      </c>
      <c r="I123" s="1">
        <v>692.01582792971396</v>
      </c>
      <c r="J123" s="1">
        <v>108.79782174331901</v>
      </c>
      <c r="K123" s="1">
        <v>5660.5385909701699</v>
      </c>
      <c r="L123" s="1">
        <v>258.271541260432</v>
      </c>
      <c r="M123" s="1">
        <v>295.61685605030902</v>
      </c>
      <c r="N123" s="1">
        <v>205.102580418759</v>
      </c>
      <c r="O123" s="1">
        <v>697.50422648352901</v>
      </c>
      <c r="P123" s="1">
        <v>741.49375018411502</v>
      </c>
      <c r="Q123" s="1">
        <v>927.89410251275899</v>
      </c>
      <c r="R123" s="1">
        <v>1763.91811754996</v>
      </c>
      <c r="S123" s="1">
        <v>770.737416510309</v>
      </c>
      <c r="T123" s="1">
        <v>24</v>
      </c>
      <c r="U123" s="9">
        <f t="shared" si="17"/>
        <v>16.552980943513774</v>
      </c>
      <c r="V123" s="9">
        <f t="shared" si="18"/>
        <v>12.539140303767027</v>
      </c>
      <c r="W123" s="9">
        <f t="shared" si="19"/>
        <v>17.779465927207944</v>
      </c>
      <c r="X123" s="9">
        <f t="shared" si="20"/>
        <v>22.454996040521394</v>
      </c>
      <c r="Y123" s="9">
        <f t="shared" si="21"/>
        <v>18.938164005490474</v>
      </c>
      <c r="Z123" s="9">
        <f t="shared" si="22"/>
        <v>10.140911898149383</v>
      </c>
      <c r="AA123" s="9">
        <f t="shared" si="23"/>
        <v>1.5943408813499267</v>
      </c>
      <c r="AB123" s="9">
        <f t="shared" si="24"/>
        <v>4.5626672640733004</v>
      </c>
      <c r="AC123" s="9">
        <f t="shared" si="25"/>
        <v>5.2224156994863398</v>
      </c>
      <c r="AD123" s="9">
        <f t="shared" si="26"/>
        <v>3.6233757110311666</v>
      </c>
      <c r="AE123" s="9">
        <f t="shared" si="27"/>
        <v>12.322223676669299</v>
      </c>
      <c r="AF123" s="9">
        <f t="shared" si="28"/>
        <v>13.099349792738169</v>
      </c>
      <c r="AG123" s="9">
        <f t="shared" si="29"/>
        <v>16.392328885328304</v>
      </c>
      <c r="AH123" s="9">
        <f t="shared" si="30"/>
        <v>31.161665788548909</v>
      </c>
      <c r="AI123" s="9">
        <f t="shared" si="31"/>
        <v>13.615973182124547</v>
      </c>
    </row>
    <row r="124" spans="1:35" x14ac:dyDescent="0.25">
      <c r="A124" t="s">
        <v>140</v>
      </c>
      <c r="B124" t="s">
        <v>386</v>
      </c>
      <c r="C124" s="1">
        <v>8035</v>
      </c>
      <c r="D124" s="1">
        <v>922.72118057261605</v>
      </c>
      <c r="E124" s="1">
        <v>790.554185622761</v>
      </c>
      <c r="F124" s="1">
        <v>1042.9643607002599</v>
      </c>
      <c r="G124" s="1">
        <v>1533.2620645229099</v>
      </c>
      <c r="H124" s="1">
        <v>2358.6074166713802</v>
      </c>
      <c r="I124" s="1">
        <v>1184.9869701226701</v>
      </c>
      <c r="J124" s="1">
        <v>201.90382178740501</v>
      </c>
      <c r="K124" s="1">
        <v>7116.2187297600603</v>
      </c>
      <c r="L124" s="1">
        <v>20.049894959945899</v>
      </c>
      <c r="M124" s="1">
        <v>477.58804273062498</v>
      </c>
      <c r="N124" s="1">
        <v>190.16722761011599</v>
      </c>
      <c r="O124" s="1">
        <v>437.337075966219</v>
      </c>
      <c r="P124" s="1">
        <v>1005.06771460282</v>
      </c>
      <c r="Q124" s="1">
        <v>633.55199054781497</v>
      </c>
      <c r="R124" s="1">
        <v>3534.9788159558002</v>
      </c>
      <c r="S124" s="1">
        <v>817.47796738672105</v>
      </c>
      <c r="T124" s="1">
        <v>5</v>
      </c>
      <c r="U124" s="9">
        <f t="shared" si="17"/>
        <v>11.483773249192483</v>
      </c>
      <c r="V124" s="9">
        <f t="shared" si="18"/>
        <v>9.8388822106130807</v>
      </c>
      <c r="W124" s="9">
        <f t="shared" si="19"/>
        <v>12.980265845678407</v>
      </c>
      <c r="X124" s="9">
        <f t="shared" si="20"/>
        <v>19.082290784354822</v>
      </c>
      <c r="Y124" s="9">
        <f t="shared" si="21"/>
        <v>29.354168222419169</v>
      </c>
      <c r="Z124" s="9">
        <f t="shared" si="22"/>
        <v>14.747815434009585</v>
      </c>
      <c r="AA124" s="9">
        <f t="shared" si="23"/>
        <v>2.5128042537324831</v>
      </c>
      <c r="AB124" s="9">
        <f t="shared" si="24"/>
        <v>0.28174927895480706</v>
      </c>
      <c r="AC124" s="9">
        <f t="shared" si="25"/>
        <v>6.7112614278331488</v>
      </c>
      <c r="AD124" s="9">
        <f t="shared" si="26"/>
        <v>2.6723072298893196</v>
      </c>
      <c r="AE124" s="9">
        <f t="shared" si="27"/>
        <v>6.1456384714156309</v>
      </c>
      <c r="AF124" s="9">
        <f t="shared" si="28"/>
        <v>14.123620320994663</v>
      </c>
      <c r="AG124" s="9">
        <f t="shared" si="29"/>
        <v>8.9029302584292065</v>
      </c>
      <c r="AH124" s="9">
        <f t="shared" si="30"/>
        <v>49.6749601185318</v>
      </c>
      <c r="AI124" s="9">
        <f t="shared" si="31"/>
        <v>11.487532893951451</v>
      </c>
    </row>
    <row r="125" spans="1:35" x14ac:dyDescent="0.25">
      <c r="A125" t="s">
        <v>141</v>
      </c>
      <c r="B125" t="s">
        <v>387</v>
      </c>
      <c r="C125" s="1">
        <v>66420</v>
      </c>
      <c r="D125" s="1">
        <v>8836.2231557862506</v>
      </c>
      <c r="E125" s="1">
        <v>8819.0287197974794</v>
      </c>
      <c r="F125" s="1">
        <v>9831.6538922043292</v>
      </c>
      <c r="G125" s="1">
        <v>13736.4896830534</v>
      </c>
      <c r="H125" s="1">
        <v>15055.5329463752</v>
      </c>
      <c r="I125" s="1">
        <v>8612.0408333608502</v>
      </c>
      <c r="J125" s="1">
        <v>1529.0307694225201</v>
      </c>
      <c r="K125" s="1">
        <v>57677.022952171101</v>
      </c>
      <c r="L125" s="1">
        <v>234.79463293025799</v>
      </c>
      <c r="M125" s="1">
        <v>2918.1198695802</v>
      </c>
      <c r="N125" s="1">
        <v>4019.2198962474699</v>
      </c>
      <c r="O125" s="1">
        <v>6833.6998912327099</v>
      </c>
      <c r="P125" s="1">
        <v>9317.6252532121507</v>
      </c>
      <c r="Q125" s="1">
        <v>4636.3976724952299</v>
      </c>
      <c r="R125" s="1">
        <v>22488.131879007498</v>
      </c>
      <c r="S125" s="1">
        <v>7229.0338574656098</v>
      </c>
      <c r="T125" s="1">
        <v>4</v>
      </c>
      <c r="U125" s="9">
        <f t="shared" si="17"/>
        <v>13.30355789790161</v>
      </c>
      <c r="V125" s="9">
        <f t="shared" si="18"/>
        <v>13.277670460399699</v>
      </c>
      <c r="W125" s="9">
        <f t="shared" si="19"/>
        <v>14.80224916019923</v>
      </c>
      <c r="X125" s="9">
        <f t="shared" si="20"/>
        <v>20.681255168704304</v>
      </c>
      <c r="Y125" s="9">
        <f t="shared" si="21"/>
        <v>22.667167940944292</v>
      </c>
      <c r="Z125" s="9">
        <f t="shared" si="22"/>
        <v>12.966035581693541</v>
      </c>
      <c r="AA125" s="9">
        <f t="shared" si="23"/>
        <v>2.3020637901573626</v>
      </c>
      <c r="AB125" s="9">
        <f t="shared" si="24"/>
        <v>0.40708521506902734</v>
      </c>
      <c r="AC125" s="9">
        <f t="shared" si="25"/>
        <v>5.0594148591893564</v>
      </c>
      <c r="AD125" s="9">
        <f t="shared" si="26"/>
        <v>6.9684940215801783</v>
      </c>
      <c r="AE125" s="9">
        <f t="shared" si="27"/>
        <v>11.848218825197657</v>
      </c>
      <c r="AF125" s="9">
        <f t="shared" si="28"/>
        <v>16.15483042690818</v>
      </c>
      <c r="AG125" s="9">
        <f t="shared" si="29"/>
        <v>8.0385523301713757</v>
      </c>
      <c r="AH125" s="9">
        <f t="shared" si="30"/>
        <v>38.989758361238358</v>
      </c>
      <c r="AI125" s="9">
        <f t="shared" si="31"/>
        <v>12.533645960645915</v>
      </c>
    </row>
    <row r="126" spans="1:35" x14ac:dyDescent="0.25">
      <c r="A126" t="s">
        <v>142</v>
      </c>
      <c r="B126" t="s">
        <v>388</v>
      </c>
      <c r="C126" s="1">
        <v>2446</v>
      </c>
      <c r="D126" s="1">
        <v>270.140205890348</v>
      </c>
      <c r="E126" s="1">
        <v>206.915190381987</v>
      </c>
      <c r="F126" s="1">
        <v>318.19257840299701</v>
      </c>
      <c r="G126" s="1">
        <v>579.61962391664895</v>
      </c>
      <c r="H126" s="1">
        <v>661.25240712175002</v>
      </c>
      <c r="I126" s="1">
        <v>371.32464168322701</v>
      </c>
      <c r="J126" s="1">
        <v>38.555352603046302</v>
      </c>
      <c r="K126" s="1">
        <v>2188.1336329323699</v>
      </c>
      <c r="L126" s="1">
        <v>110.604783763331</v>
      </c>
      <c r="M126" s="1">
        <v>122.470121367885</v>
      </c>
      <c r="N126" s="1">
        <v>49.897666197323197</v>
      </c>
      <c r="O126" s="1">
        <v>115.89530429522399</v>
      </c>
      <c r="P126" s="1">
        <v>364.76631564853801</v>
      </c>
      <c r="Q126" s="1">
        <v>367.257371794817</v>
      </c>
      <c r="R126" s="1">
        <v>825.95042524812504</v>
      </c>
      <c r="S126" s="1">
        <v>231.291644617125</v>
      </c>
      <c r="T126" s="1">
        <v>7</v>
      </c>
      <c r="U126" s="9">
        <f t="shared" si="17"/>
        <v>11.044162137790188</v>
      </c>
      <c r="V126" s="9">
        <f t="shared" si="18"/>
        <v>8.4593291243657802</v>
      </c>
      <c r="W126" s="9">
        <f t="shared" si="19"/>
        <v>13.008690858667091</v>
      </c>
      <c r="X126" s="9">
        <f t="shared" si="20"/>
        <v>23.696632212454986</v>
      </c>
      <c r="Y126" s="9">
        <f t="shared" si="21"/>
        <v>27.034031362295586</v>
      </c>
      <c r="Z126" s="9">
        <f t="shared" si="22"/>
        <v>15.18089295516055</v>
      </c>
      <c r="AA126" s="9">
        <f t="shared" si="23"/>
        <v>1.5762613492659976</v>
      </c>
      <c r="AB126" s="9">
        <f t="shared" si="24"/>
        <v>5.0547545222412626</v>
      </c>
      <c r="AC126" s="9">
        <f t="shared" si="25"/>
        <v>5.5970128846180147</v>
      </c>
      <c r="AD126" s="9">
        <f t="shared" si="26"/>
        <v>2.2803756336606438</v>
      </c>
      <c r="AE126" s="9">
        <f t="shared" si="27"/>
        <v>5.2965368545571847</v>
      </c>
      <c r="AF126" s="9">
        <f t="shared" si="28"/>
        <v>16.670202868720864</v>
      </c>
      <c r="AG126" s="9">
        <f t="shared" si="29"/>
        <v>16.784046745017427</v>
      </c>
      <c r="AH126" s="9">
        <f t="shared" si="30"/>
        <v>37.746799958522153</v>
      </c>
      <c r="AI126" s="9">
        <f t="shared" si="31"/>
        <v>10.570270532662375</v>
      </c>
    </row>
    <row r="127" spans="1:35" x14ac:dyDescent="0.25">
      <c r="A127" t="s">
        <v>143</v>
      </c>
      <c r="B127" t="s">
        <v>389</v>
      </c>
      <c r="C127" s="1">
        <v>2033</v>
      </c>
      <c r="D127" s="1">
        <v>258.620087751315</v>
      </c>
      <c r="E127" s="1">
        <v>194.052695359822</v>
      </c>
      <c r="F127" s="1">
        <v>276.56028839554398</v>
      </c>
      <c r="G127" s="1">
        <v>441.10854030990902</v>
      </c>
      <c r="H127" s="1">
        <v>489.06350973093703</v>
      </c>
      <c r="I127" s="1">
        <v>313.461062634195</v>
      </c>
      <c r="J127" s="1">
        <v>60.133815818275401</v>
      </c>
      <c r="K127" s="1">
        <v>1794.42708750578</v>
      </c>
      <c r="L127" s="1">
        <v>85.142076502732195</v>
      </c>
      <c r="M127" s="1">
        <v>35.421881483490999</v>
      </c>
      <c r="N127" s="1">
        <v>70.475787959604801</v>
      </c>
      <c r="O127" s="1">
        <v>155.983369038521</v>
      </c>
      <c r="P127" s="1">
        <v>242.26360653912701</v>
      </c>
      <c r="Q127" s="1">
        <v>218.64277574236101</v>
      </c>
      <c r="R127" s="1">
        <v>794.38259076111206</v>
      </c>
      <c r="S127" s="1">
        <v>192.11499947882999</v>
      </c>
      <c r="T127" s="1">
        <v>4</v>
      </c>
      <c r="U127" s="9">
        <f t="shared" si="17"/>
        <v>12.721106136316527</v>
      </c>
      <c r="V127" s="9">
        <f t="shared" si="18"/>
        <v>9.5451399586729941</v>
      </c>
      <c r="W127" s="9">
        <f t="shared" si="19"/>
        <v>13.603555749903787</v>
      </c>
      <c r="X127" s="9">
        <f t="shared" si="20"/>
        <v>21.69741959222376</v>
      </c>
      <c r="Y127" s="9">
        <f t="shared" si="21"/>
        <v>24.05624740437467</v>
      </c>
      <c r="Z127" s="9">
        <f t="shared" si="22"/>
        <v>15.418645481268815</v>
      </c>
      <c r="AA127" s="9">
        <f t="shared" si="23"/>
        <v>2.9578856772393212</v>
      </c>
      <c r="AB127" s="9">
        <f t="shared" si="24"/>
        <v>4.7448055758608776</v>
      </c>
      <c r="AC127" s="9">
        <f t="shared" si="25"/>
        <v>1.9739939131618187</v>
      </c>
      <c r="AD127" s="9">
        <f t="shared" si="26"/>
        <v>3.927481280811739</v>
      </c>
      <c r="AE127" s="9">
        <f t="shared" si="27"/>
        <v>8.6926557297646987</v>
      </c>
      <c r="AF127" s="9">
        <f t="shared" si="28"/>
        <v>13.50088884780874</v>
      </c>
      <c r="AG127" s="9">
        <f t="shared" si="29"/>
        <v>12.184544987351387</v>
      </c>
      <c r="AH127" s="9">
        <f t="shared" si="30"/>
        <v>44.269427066289389</v>
      </c>
      <c r="AI127" s="9">
        <f t="shared" si="31"/>
        <v>10.706202598951304</v>
      </c>
    </row>
    <row r="128" spans="1:35" x14ac:dyDescent="0.25">
      <c r="A128" t="s">
        <v>144</v>
      </c>
      <c r="B128" t="s">
        <v>390</v>
      </c>
      <c r="C128" s="1">
        <v>7437</v>
      </c>
      <c r="D128" s="1">
        <v>1256.19147675463</v>
      </c>
      <c r="E128" s="1">
        <v>968.49908303408495</v>
      </c>
      <c r="F128" s="1">
        <v>1271.99585778953</v>
      </c>
      <c r="G128" s="1">
        <v>1656.6094517384299</v>
      </c>
      <c r="H128" s="1">
        <v>1384.32502387009</v>
      </c>
      <c r="I128" s="1">
        <v>791.22810147441805</v>
      </c>
      <c r="J128" s="1">
        <v>108.151005338809</v>
      </c>
      <c r="K128" s="1">
        <v>6177.3957130355102</v>
      </c>
      <c r="L128" s="1">
        <v>60.631440726544803</v>
      </c>
      <c r="M128" s="1">
        <v>190.22310845251999</v>
      </c>
      <c r="N128" s="1">
        <v>185.571912149952</v>
      </c>
      <c r="O128" s="1">
        <v>579.00313138103604</v>
      </c>
      <c r="P128" s="1">
        <v>898.68214025868497</v>
      </c>
      <c r="Q128" s="1">
        <v>1273.28057191471</v>
      </c>
      <c r="R128" s="1">
        <v>2250.38640641244</v>
      </c>
      <c r="S128" s="1">
        <v>739.61700173962902</v>
      </c>
      <c r="T128" s="1">
        <v>8</v>
      </c>
      <c r="U128" s="9">
        <f t="shared" si="17"/>
        <v>16.891104971825062</v>
      </c>
      <c r="V128" s="9">
        <f t="shared" si="18"/>
        <v>13.022711886971694</v>
      </c>
      <c r="W128" s="9">
        <f t="shared" si="19"/>
        <v>17.103615137683608</v>
      </c>
      <c r="X128" s="9">
        <f t="shared" si="20"/>
        <v>22.27523802256864</v>
      </c>
      <c r="Y128" s="9">
        <f t="shared" si="21"/>
        <v>18.614024793197391</v>
      </c>
      <c r="Z128" s="9">
        <f t="shared" si="22"/>
        <v>10.639076260244964</v>
      </c>
      <c r="AA128" s="9">
        <f t="shared" si="23"/>
        <v>1.4542289275085249</v>
      </c>
      <c r="AB128" s="9">
        <f t="shared" si="24"/>
        <v>0.98150488560414928</v>
      </c>
      <c r="AC128" s="9">
        <f t="shared" si="25"/>
        <v>3.0793414780133337</v>
      </c>
      <c r="AD128" s="9">
        <f t="shared" si="26"/>
        <v>3.0040476726844463</v>
      </c>
      <c r="AE128" s="9">
        <f t="shared" si="27"/>
        <v>9.3729325152220131</v>
      </c>
      <c r="AF128" s="9">
        <f t="shared" si="28"/>
        <v>14.547912777585065</v>
      </c>
      <c r="AG128" s="9">
        <f t="shared" si="29"/>
        <v>20.611931484781518</v>
      </c>
      <c r="AH128" s="9">
        <f t="shared" si="30"/>
        <v>36.429371064309279</v>
      </c>
      <c r="AI128" s="9">
        <f t="shared" si="31"/>
        <v>11.972958121800307</v>
      </c>
    </row>
    <row r="129" spans="1:35" x14ac:dyDescent="0.25">
      <c r="A129" t="s">
        <v>145</v>
      </c>
      <c r="B129" t="s">
        <v>391</v>
      </c>
      <c r="C129" s="1">
        <v>2628</v>
      </c>
      <c r="D129" s="1">
        <v>442.21001058928601</v>
      </c>
      <c r="E129" s="1">
        <v>311.57911422918801</v>
      </c>
      <c r="F129" s="1">
        <v>425.55890611230302</v>
      </c>
      <c r="G129" s="1">
        <v>522.31374166079001</v>
      </c>
      <c r="H129" s="1">
        <v>495.25806938881902</v>
      </c>
      <c r="I129" s="1">
        <v>358.82257251132</v>
      </c>
      <c r="J129" s="1">
        <v>72.257585508292195</v>
      </c>
      <c r="K129" s="1">
        <v>2145.78944380963</v>
      </c>
      <c r="L129" s="1">
        <v>114.87517084725501</v>
      </c>
      <c r="M129" s="1">
        <v>75.314974904870198</v>
      </c>
      <c r="N129" s="1">
        <v>55.594149139704498</v>
      </c>
      <c r="O129" s="1">
        <v>151.26020594144299</v>
      </c>
      <c r="P129" s="1">
        <v>286.86802406061099</v>
      </c>
      <c r="Q129" s="1">
        <v>331.091555222804</v>
      </c>
      <c r="R129" s="1">
        <v>886.23498775902897</v>
      </c>
      <c r="S129" s="1">
        <v>244.55037593391799</v>
      </c>
      <c r="T129" s="1">
        <v>7</v>
      </c>
      <c r="U129" s="9">
        <f t="shared" si="17"/>
        <v>16.826864938709512</v>
      </c>
      <c r="V129" s="9">
        <f t="shared" si="18"/>
        <v>11.856130678431812</v>
      </c>
      <c r="W129" s="9">
        <f t="shared" si="19"/>
        <v>16.193261267591438</v>
      </c>
      <c r="X129" s="9">
        <f t="shared" si="20"/>
        <v>19.874952117990489</v>
      </c>
      <c r="Y129" s="9">
        <f t="shared" si="21"/>
        <v>18.845436430320358</v>
      </c>
      <c r="Z129" s="9">
        <f t="shared" si="22"/>
        <v>13.653826960095891</v>
      </c>
      <c r="AA129" s="9">
        <f t="shared" si="23"/>
        <v>2.7495276068604335</v>
      </c>
      <c r="AB129" s="9">
        <f t="shared" si="24"/>
        <v>5.3535155175013758</v>
      </c>
      <c r="AC129" s="9">
        <f t="shared" si="25"/>
        <v>3.509895862436351</v>
      </c>
      <c r="AD129" s="9">
        <f t="shared" si="26"/>
        <v>2.5908482912937982</v>
      </c>
      <c r="AE129" s="9">
        <f t="shared" si="27"/>
        <v>7.0491634851598457</v>
      </c>
      <c r="AF129" s="9">
        <f t="shared" si="28"/>
        <v>13.368880385174517</v>
      </c>
      <c r="AG129" s="9">
        <f t="shared" si="29"/>
        <v>15.429824961529532</v>
      </c>
      <c r="AH129" s="9">
        <f t="shared" si="30"/>
        <v>41.301116021225702</v>
      </c>
      <c r="AI129" s="9">
        <f t="shared" si="31"/>
        <v>11.396755475679095</v>
      </c>
    </row>
    <row r="130" spans="1:35" x14ac:dyDescent="0.25">
      <c r="A130" t="s">
        <v>146</v>
      </c>
      <c r="B130" t="s">
        <v>392</v>
      </c>
      <c r="C130" s="1">
        <v>12946</v>
      </c>
      <c r="D130" s="1">
        <v>1989.8706289435299</v>
      </c>
      <c r="E130" s="1">
        <v>1885.1342035039399</v>
      </c>
      <c r="F130" s="1">
        <v>1954.7917086211701</v>
      </c>
      <c r="G130" s="1">
        <v>2754.1421864783401</v>
      </c>
      <c r="H130" s="1">
        <v>2700.7371228109</v>
      </c>
      <c r="I130" s="1">
        <v>1451.60646200674</v>
      </c>
      <c r="J130" s="1">
        <v>209.71768763538</v>
      </c>
      <c r="K130" s="1">
        <v>11055.014818646099</v>
      </c>
      <c r="L130" s="1">
        <v>394.74347745976098</v>
      </c>
      <c r="M130" s="1">
        <v>456.78289085248701</v>
      </c>
      <c r="N130" s="1">
        <v>487.17908163865502</v>
      </c>
      <c r="O130" s="1">
        <v>1124.6023054935099</v>
      </c>
      <c r="P130" s="1">
        <v>1673.4907445132201</v>
      </c>
      <c r="Q130" s="1">
        <v>1647.46034843699</v>
      </c>
      <c r="R130" s="1">
        <v>3858.9354807633699</v>
      </c>
      <c r="S130" s="1">
        <v>1411.8204894881301</v>
      </c>
      <c r="T130" s="1">
        <v>21</v>
      </c>
      <c r="U130" s="9">
        <f t="shared" si="17"/>
        <v>15.370544020883129</v>
      </c>
      <c r="V130" s="9">
        <f t="shared" si="18"/>
        <v>14.561518642854471</v>
      </c>
      <c r="W130" s="9">
        <f t="shared" si="19"/>
        <v>15.099580632018924</v>
      </c>
      <c r="X130" s="9">
        <f t="shared" si="20"/>
        <v>21.274078375392712</v>
      </c>
      <c r="Y130" s="9">
        <f t="shared" si="21"/>
        <v>20.861556641517844</v>
      </c>
      <c r="Z130" s="9">
        <f t="shared" si="22"/>
        <v>11.212779715794378</v>
      </c>
      <c r="AA130" s="9">
        <f t="shared" si="23"/>
        <v>1.6199419715385448</v>
      </c>
      <c r="AB130" s="9">
        <f t="shared" si="24"/>
        <v>3.5707186642026136</v>
      </c>
      <c r="AC130" s="9">
        <f t="shared" si="25"/>
        <v>4.1319066355483089</v>
      </c>
      <c r="AD130" s="9">
        <f t="shared" si="26"/>
        <v>4.406860502954256</v>
      </c>
      <c r="AE130" s="9">
        <f t="shared" si="27"/>
        <v>10.172779719812617</v>
      </c>
      <c r="AF130" s="9">
        <f t="shared" si="28"/>
        <v>15.13784261682402</v>
      </c>
      <c r="AG130" s="9">
        <f t="shared" si="29"/>
        <v>14.902380281374905</v>
      </c>
      <c r="AH130" s="9">
        <f t="shared" si="30"/>
        <v>34.906651362010308</v>
      </c>
      <c r="AI130" s="9">
        <f t="shared" si="31"/>
        <v>12.770860217273187</v>
      </c>
    </row>
    <row r="131" spans="1:35" x14ac:dyDescent="0.25">
      <c r="A131" t="s">
        <v>147</v>
      </c>
      <c r="B131" t="s">
        <v>393</v>
      </c>
      <c r="C131" s="1">
        <v>18367</v>
      </c>
      <c r="D131" s="1">
        <v>2696.3385639438702</v>
      </c>
      <c r="E131" s="1">
        <v>2059.5918820831598</v>
      </c>
      <c r="F131" s="1">
        <v>3155.0424405454901</v>
      </c>
      <c r="G131" s="1">
        <v>3958.3453505493098</v>
      </c>
      <c r="H131" s="1">
        <v>4361.0724774271603</v>
      </c>
      <c r="I131" s="1">
        <v>1951.4331990964999</v>
      </c>
      <c r="J131" s="1">
        <v>185.176086354517</v>
      </c>
      <c r="K131" s="1">
        <v>15659.6611279143</v>
      </c>
      <c r="L131" s="1">
        <v>20.320922437766999</v>
      </c>
      <c r="M131" s="1">
        <v>822.32587924128597</v>
      </c>
      <c r="N131" s="1">
        <v>997.69852037368298</v>
      </c>
      <c r="O131" s="1">
        <v>1920.37775987125</v>
      </c>
      <c r="P131" s="1">
        <v>2822.1403460542901</v>
      </c>
      <c r="Q131" s="1">
        <v>1304.0228328088101</v>
      </c>
      <c r="R131" s="1">
        <v>5927.5368640266797</v>
      </c>
      <c r="S131" s="1">
        <v>1845.2380031005</v>
      </c>
      <c r="T131" s="1">
        <v>2</v>
      </c>
      <c r="U131" s="9">
        <f t="shared" ref="U131:U194" si="32">D131/$C131*100</f>
        <v>14.680342810169709</v>
      </c>
      <c r="V131" s="9">
        <f t="shared" ref="V131:V194" si="33">E131/$C131*100</f>
        <v>11.213545391643489</v>
      </c>
      <c r="W131" s="9">
        <f t="shared" ref="W131:W194" si="34">F131/$C131*100</f>
        <v>17.177777756549737</v>
      </c>
      <c r="X131" s="9">
        <f t="shared" ref="X131:X194" si="35">G131/$C131*100</f>
        <v>21.551398434961126</v>
      </c>
      <c r="Y131" s="9">
        <f t="shared" ref="Y131:Y194" si="36">H131/$C131*100</f>
        <v>23.744065320559482</v>
      </c>
      <c r="Z131" s="9">
        <f t="shared" ref="Z131:Z194" si="37">I131/$C131*100</f>
        <v>10.62467032774269</v>
      </c>
      <c r="AA131" s="9">
        <f t="shared" ref="AA131:AA194" si="38">J131/$C131*100</f>
        <v>1.0081999583738062</v>
      </c>
      <c r="AB131" s="9">
        <f t="shared" ref="AB131:AB194" si="39">L131/$K131*100</f>
        <v>0.12976604200932365</v>
      </c>
      <c r="AC131" s="9">
        <f t="shared" ref="AC131:AC194" si="40">M131/$K131*100</f>
        <v>5.2512367446792325</v>
      </c>
      <c r="AD131" s="9">
        <f t="shared" ref="AD131:AD194" si="41">N131/$K131*100</f>
        <v>6.3711373587467008</v>
      </c>
      <c r="AE131" s="9">
        <f t="shared" ref="AE131:AE194" si="42">O131/$K131*100</f>
        <v>12.263214026056156</v>
      </c>
      <c r="AF131" s="9">
        <f t="shared" ref="AF131:AF194" si="43">P131/$K131*100</f>
        <v>18.02172041273392</v>
      </c>
      <c r="AG131" s="9">
        <f t="shared" ref="AG131:AG194" si="44">Q131/$K131*100</f>
        <v>8.3272736373861242</v>
      </c>
      <c r="AH131" s="9">
        <f t="shared" ref="AH131:AH194" si="45">R131/$K131*100</f>
        <v>37.852267782860793</v>
      </c>
      <c r="AI131" s="9">
        <f t="shared" ref="AI131:AI194" si="46">S131/$K131*100</f>
        <v>11.783383995527533</v>
      </c>
    </row>
    <row r="132" spans="1:35" x14ac:dyDescent="0.25">
      <c r="A132" t="s">
        <v>148</v>
      </c>
      <c r="B132" t="s">
        <v>394</v>
      </c>
      <c r="C132" s="1">
        <v>14352</v>
      </c>
      <c r="D132" s="1">
        <v>1778.8388396139101</v>
      </c>
      <c r="E132" s="1">
        <v>1782.7171006395099</v>
      </c>
      <c r="F132" s="1">
        <v>2534.5701970822101</v>
      </c>
      <c r="G132" s="1">
        <v>2548.2571163006501</v>
      </c>
      <c r="H132" s="1">
        <v>3349.7788952422102</v>
      </c>
      <c r="I132" s="1">
        <v>2063.8016588125402</v>
      </c>
      <c r="J132" s="1">
        <v>294.03619230899102</v>
      </c>
      <c r="K132" s="1">
        <v>12589.2263081894</v>
      </c>
      <c r="L132" s="1">
        <v>24.737017639857701</v>
      </c>
      <c r="M132" s="1">
        <v>819.54579968810299</v>
      </c>
      <c r="N132" s="1">
        <v>801.33263676840295</v>
      </c>
      <c r="O132" s="1">
        <v>1731.6589555887799</v>
      </c>
      <c r="P132" s="1">
        <v>1706.86891008612</v>
      </c>
      <c r="Q132" s="1">
        <v>927.26575361782102</v>
      </c>
      <c r="R132" s="1">
        <v>5012.6270622601296</v>
      </c>
      <c r="S132" s="1">
        <v>1565.1901725401401</v>
      </c>
      <c r="T132" s="1">
        <v>3</v>
      </c>
      <c r="U132" s="9">
        <f t="shared" si="32"/>
        <v>12.394362037443631</v>
      </c>
      <c r="V132" s="9">
        <f t="shared" si="33"/>
        <v>12.421384480487109</v>
      </c>
      <c r="W132" s="9">
        <f t="shared" si="34"/>
        <v>17.660048753359881</v>
      </c>
      <c r="X132" s="9">
        <f t="shared" si="35"/>
        <v>17.755414689943212</v>
      </c>
      <c r="Y132" s="9">
        <f t="shared" si="36"/>
        <v>23.340153952356538</v>
      </c>
      <c r="Z132" s="9">
        <f t="shared" si="37"/>
        <v>14.379888927066196</v>
      </c>
      <c r="AA132" s="9">
        <f t="shared" si="38"/>
        <v>2.0487471593435829</v>
      </c>
      <c r="AB132" s="9">
        <f t="shared" si="39"/>
        <v>0.19649354959777043</v>
      </c>
      <c r="AC132" s="9">
        <f t="shared" si="40"/>
        <v>6.5098980638308284</v>
      </c>
      <c r="AD132" s="9">
        <f t="shared" si="41"/>
        <v>6.3652254487404774</v>
      </c>
      <c r="AE132" s="9">
        <f t="shared" si="42"/>
        <v>13.755086398457392</v>
      </c>
      <c r="AF132" s="9">
        <f t="shared" si="43"/>
        <v>13.558171632642644</v>
      </c>
      <c r="AG132" s="9">
        <f t="shared" si="44"/>
        <v>7.365549962467723</v>
      </c>
      <c r="AH132" s="9">
        <f t="shared" si="45"/>
        <v>39.81680001255814</v>
      </c>
      <c r="AI132" s="9">
        <f t="shared" si="46"/>
        <v>12.432774931704662</v>
      </c>
    </row>
    <row r="133" spans="1:35" x14ac:dyDescent="0.25">
      <c r="A133" t="s">
        <v>149</v>
      </c>
      <c r="B133" t="s">
        <v>395</v>
      </c>
      <c r="C133" s="1">
        <v>60118</v>
      </c>
      <c r="D133" s="1">
        <v>9012.5124902453699</v>
      </c>
      <c r="E133" s="1">
        <v>8867.2421080159602</v>
      </c>
      <c r="F133" s="1">
        <v>10165.314287793901</v>
      </c>
      <c r="G133" s="1">
        <v>12495.486751101</v>
      </c>
      <c r="H133" s="1">
        <v>11880.718820723199</v>
      </c>
      <c r="I133" s="1">
        <v>6620.4086055211601</v>
      </c>
      <c r="J133" s="1">
        <v>1076.3169365993999</v>
      </c>
      <c r="K133" s="1">
        <v>51174.2973155121</v>
      </c>
      <c r="L133" s="1">
        <v>252.21018192149299</v>
      </c>
      <c r="M133" s="1">
        <v>2027.22915373756</v>
      </c>
      <c r="N133" s="1">
        <v>2606.36865005244</v>
      </c>
      <c r="O133" s="1">
        <v>6179.1158272775001</v>
      </c>
      <c r="P133" s="1">
        <v>8797.6289286162901</v>
      </c>
      <c r="Q133" s="1">
        <v>6837.4848264368002</v>
      </c>
      <c r="R133" s="1">
        <v>17723.529335877301</v>
      </c>
      <c r="S133" s="1">
        <v>6750.73041159272</v>
      </c>
      <c r="T133" s="1">
        <v>23</v>
      </c>
      <c r="U133" s="9">
        <f t="shared" si="32"/>
        <v>14.991371120538558</v>
      </c>
      <c r="V133" s="9">
        <f t="shared" si="33"/>
        <v>14.749729046235672</v>
      </c>
      <c r="W133" s="9">
        <f t="shared" si="34"/>
        <v>16.908936238387675</v>
      </c>
      <c r="X133" s="9">
        <f t="shared" si="35"/>
        <v>20.784934214546389</v>
      </c>
      <c r="Y133" s="9">
        <f t="shared" si="36"/>
        <v>19.762332114713065</v>
      </c>
      <c r="Z133" s="9">
        <f t="shared" si="37"/>
        <v>11.012356707676837</v>
      </c>
      <c r="AA133" s="9">
        <f t="shared" si="38"/>
        <v>1.7903405579017933</v>
      </c>
      <c r="AB133" s="9">
        <f t="shared" si="39"/>
        <v>0.49284542270606285</v>
      </c>
      <c r="AC133" s="9">
        <f t="shared" si="40"/>
        <v>3.9614205960441407</v>
      </c>
      <c r="AD133" s="9">
        <f t="shared" si="41"/>
        <v>5.0931205444464211</v>
      </c>
      <c r="AE133" s="9">
        <f t="shared" si="42"/>
        <v>12.074647140107322</v>
      </c>
      <c r="AF133" s="9">
        <f t="shared" si="43"/>
        <v>17.19149922933974</v>
      </c>
      <c r="AG133" s="9">
        <f t="shared" si="44"/>
        <v>13.361169933180895</v>
      </c>
      <c r="AH133" s="9">
        <f t="shared" si="45"/>
        <v>34.633654521143555</v>
      </c>
      <c r="AI133" s="9">
        <f t="shared" si="46"/>
        <v>13.191642613031874</v>
      </c>
    </row>
    <row r="134" spans="1:35" x14ac:dyDescent="0.25">
      <c r="A134" t="s">
        <v>150</v>
      </c>
      <c r="B134" t="s">
        <v>396</v>
      </c>
      <c r="C134" s="1">
        <v>15534</v>
      </c>
      <c r="D134" s="1">
        <v>2537.9971872219598</v>
      </c>
      <c r="E134" s="1">
        <v>1896.85457002517</v>
      </c>
      <c r="F134" s="1">
        <v>2583.06921158655</v>
      </c>
      <c r="G134" s="1">
        <v>3463.1045069381698</v>
      </c>
      <c r="H134" s="1">
        <v>3188.7302168593601</v>
      </c>
      <c r="I134" s="1">
        <v>1680.0048480212999</v>
      </c>
      <c r="J134" s="1">
        <v>184.23945934749199</v>
      </c>
      <c r="K134" s="1">
        <v>12942.033583697301</v>
      </c>
      <c r="L134" s="1">
        <v>468.06533729672401</v>
      </c>
      <c r="M134" s="1">
        <v>495.76336806760901</v>
      </c>
      <c r="N134" s="1">
        <v>429.69388930219901</v>
      </c>
      <c r="O134" s="1">
        <v>1552.20073358527</v>
      </c>
      <c r="P134" s="1">
        <v>1939.50409800747</v>
      </c>
      <c r="Q134" s="1">
        <v>1982.5751878672299</v>
      </c>
      <c r="R134" s="1">
        <v>4743.3742628192804</v>
      </c>
      <c r="S134" s="1">
        <v>1330.8567067515601</v>
      </c>
      <c r="T134" s="1">
        <v>35</v>
      </c>
      <c r="U134" s="9">
        <f t="shared" si="32"/>
        <v>16.338336469820781</v>
      </c>
      <c r="V134" s="9">
        <f t="shared" si="33"/>
        <v>12.210986030804493</v>
      </c>
      <c r="W134" s="9">
        <f t="shared" si="34"/>
        <v>16.628487263979334</v>
      </c>
      <c r="X134" s="9">
        <f t="shared" si="35"/>
        <v>22.293707396280222</v>
      </c>
      <c r="Y134" s="9">
        <f t="shared" si="36"/>
        <v>20.527425111750741</v>
      </c>
      <c r="Z134" s="9">
        <f t="shared" si="37"/>
        <v>10.815017690365005</v>
      </c>
      <c r="AA134" s="9">
        <f t="shared" si="38"/>
        <v>1.1860400369994335</v>
      </c>
      <c r="AB134" s="9">
        <f t="shared" si="39"/>
        <v>3.6166289808298147</v>
      </c>
      <c r="AC134" s="9">
        <f t="shared" si="40"/>
        <v>3.8306450440068982</v>
      </c>
      <c r="AD134" s="9">
        <f t="shared" si="41"/>
        <v>3.3201419740053204</v>
      </c>
      <c r="AE134" s="9">
        <f t="shared" si="42"/>
        <v>11.993484049836894</v>
      </c>
      <c r="AF134" s="9">
        <f t="shared" si="43"/>
        <v>14.986084570593345</v>
      </c>
      <c r="AG134" s="9">
        <f t="shared" si="44"/>
        <v>15.318884586767117</v>
      </c>
      <c r="AH134" s="9">
        <f t="shared" si="45"/>
        <v>36.65091913217077</v>
      </c>
      <c r="AI134" s="9">
        <f t="shared" si="46"/>
        <v>10.283211661790162</v>
      </c>
    </row>
    <row r="135" spans="1:35" x14ac:dyDescent="0.25">
      <c r="A135" t="s">
        <v>151</v>
      </c>
      <c r="B135" t="s">
        <v>397</v>
      </c>
      <c r="C135" s="1">
        <v>7240</v>
      </c>
      <c r="D135" s="1">
        <v>1393.3737962514499</v>
      </c>
      <c r="E135" s="1">
        <v>1057.85383491022</v>
      </c>
      <c r="F135" s="1">
        <v>1574.95131360751</v>
      </c>
      <c r="G135" s="1">
        <v>1393.2967514945101</v>
      </c>
      <c r="H135" s="1">
        <v>1170.2577301234901</v>
      </c>
      <c r="I135" s="1">
        <v>546.16032086803898</v>
      </c>
      <c r="J135" s="1">
        <v>104.106252744786</v>
      </c>
      <c r="K135" s="1">
        <v>5818.2207546525597</v>
      </c>
      <c r="L135" s="1">
        <v>10.107705535790799</v>
      </c>
      <c r="M135" s="1">
        <v>255.854247636053</v>
      </c>
      <c r="N135" s="1">
        <v>445.26774309489201</v>
      </c>
      <c r="O135" s="1">
        <v>1037.1131507390801</v>
      </c>
      <c r="P135" s="1">
        <v>1002.5957801003</v>
      </c>
      <c r="Q135" s="1">
        <v>627.24253642040799</v>
      </c>
      <c r="R135" s="1">
        <v>1653.61682276281</v>
      </c>
      <c r="S135" s="1">
        <v>786.42276836322003</v>
      </c>
      <c r="T135" s="1">
        <v>2</v>
      </c>
      <c r="U135" s="9">
        <f t="shared" si="32"/>
        <v>19.245494423362569</v>
      </c>
      <c r="V135" s="9">
        <f t="shared" si="33"/>
        <v>14.611240813677073</v>
      </c>
      <c r="W135" s="9">
        <f t="shared" si="34"/>
        <v>21.753471182424171</v>
      </c>
      <c r="X135" s="9">
        <f t="shared" si="35"/>
        <v>19.244430269261191</v>
      </c>
      <c r="Y135" s="9">
        <f t="shared" si="36"/>
        <v>16.163780802810638</v>
      </c>
      <c r="Z135" s="9">
        <f t="shared" si="37"/>
        <v>7.5436508407187697</v>
      </c>
      <c r="AA135" s="9">
        <f t="shared" si="38"/>
        <v>1.4379316677456631</v>
      </c>
      <c r="AB135" s="9">
        <f t="shared" si="39"/>
        <v>0.17372502629275691</v>
      </c>
      <c r="AC135" s="9">
        <f t="shared" si="40"/>
        <v>4.3974654525003762</v>
      </c>
      <c r="AD135" s="9">
        <f t="shared" si="41"/>
        <v>7.6529881190711464</v>
      </c>
      <c r="AE135" s="9">
        <f t="shared" si="42"/>
        <v>17.825262987997647</v>
      </c>
      <c r="AF135" s="9">
        <f t="shared" si="43"/>
        <v>17.231999650384029</v>
      </c>
      <c r="AG135" s="9">
        <f t="shared" si="44"/>
        <v>10.780658948336248</v>
      </c>
      <c r="AH135" s="9">
        <f t="shared" si="45"/>
        <v>28.421348939716491</v>
      </c>
      <c r="AI135" s="9">
        <f t="shared" si="46"/>
        <v>13.516550875701208</v>
      </c>
    </row>
    <row r="136" spans="1:35" x14ac:dyDescent="0.25">
      <c r="A136" t="s">
        <v>152</v>
      </c>
      <c r="B136" t="s">
        <v>398</v>
      </c>
      <c r="C136" s="1">
        <v>9894.0000000000091</v>
      </c>
      <c r="D136" s="1">
        <v>1662.33833743522</v>
      </c>
      <c r="E136" s="1">
        <v>1262.1605060782899</v>
      </c>
      <c r="F136" s="1">
        <v>1772.62928173148</v>
      </c>
      <c r="G136" s="1">
        <v>2152.9568835267</v>
      </c>
      <c r="H136" s="1">
        <v>2039.76837142154</v>
      </c>
      <c r="I136" s="1">
        <v>875.20196197123403</v>
      </c>
      <c r="J136" s="1">
        <v>128.94465783552701</v>
      </c>
      <c r="K136" s="1">
        <v>8206.8875635740096</v>
      </c>
      <c r="L136" s="1">
        <v>94.7391910349086</v>
      </c>
      <c r="M136" s="1">
        <v>310.68947351339699</v>
      </c>
      <c r="N136" s="1">
        <v>322.14732416887</v>
      </c>
      <c r="O136" s="1">
        <v>757.71478095998202</v>
      </c>
      <c r="P136" s="1">
        <v>1255.04084358809</v>
      </c>
      <c r="Q136" s="1">
        <v>1697.8931716172899</v>
      </c>
      <c r="R136" s="1">
        <v>2667.2026357295299</v>
      </c>
      <c r="S136" s="1">
        <v>1101.4601429619299</v>
      </c>
      <c r="T136" s="1">
        <v>11</v>
      </c>
      <c r="U136" s="9">
        <f t="shared" si="32"/>
        <v>16.801479052306632</v>
      </c>
      <c r="V136" s="9">
        <f t="shared" si="33"/>
        <v>12.756827431557397</v>
      </c>
      <c r="W136" s="9">
        <f t="shared" si="34"/>
        <v>17.916204585925595</v>
      </c>
      <c r="X136" s="9">
        <f t="shared" si="35"/>
        <v>21.760227244053954</v>
      </c>
      <c r="Y136" s="9">
        <f t="shared" si="36"/>
        <v>20.616215599570829</v>
      </c>
      <c r="Z136" s="9">
        <f t="shared" si="37"/>
        <v>8.8457849400771504</v>
      </c>
      <c r="AA136" s="9">
        <f t="shared" si="38"/>
        <v>1.3032611465082564</v>
      </c>
      <c r="AB136" s="9">
        <f t="shared" si="39"/>
        <v>1.1543863651234272</v>
      </c>
      <c r="AC136" s="9">
        <f t="shared" si="40"/>
        <v>3.7857162183186426</v>
      </c>
      <c r="AD136" s="9">
        <f t="shared" si="41"/>
        <v>3.9253288371917008</v>
      </c>
      <c r="AE136" s="9">
        <f t="shared" si="42"/>
        <v>9.2326692073018428</v>
      </c>
      <c r="AF136" s="9">
        <f t="shared" si="43"/>
        <v>15.292531228995337</v>
      </c>
      <c r="AG136" s="9">
        <f t="shared" si="44"/>
        <v>20.688636934095829</v>
      </c>
      <c r="AH136" s="9">
        <f t="shared" si="45"/>
        <v>32.499563507703186</v>
      </c>
      <c r="AI136" s="9">
        <f t="shared" si="46"/>
        <v>13.421167701269884</v>
      </c>
    </row>
    <row r="137" spans="1:35" x14ac:dyDescent="0.25">
      <c r="A137" t="s">
        <v>153</v>
      </c>
      <c r="B137" t="s">
        <v>399</v>
      </c>
      <c r="C137" s="1">
        <v>17222</v>
      </c>
      <c r="D137" s="1">
        <v>2302.2921345048499</v>
      </c>
      <c r="E137" s="1">
        <v>1829.76760950833</v>
      </c>
      <c r="F137" s="1">
        <v>2730.0156283393098</v>
      </c>
      <c r="G137" s="1">
        <v>3658.0801068063201</v>
      </c>
      <c r="H137" s="1">
        <v>4285.9855452618003</v>
      </c>
      <c r="I137" s="1">
        <v>2107.8862398541301</v>
      </c>
      <c r="J137" s="1">
        <v>307.97273572525398</v>
      </c>
      <c r="K137" s="1">
        <v>15018.5189173209</v>
      </c>
      <c r="L137" s="1">
        <v>93.790893910157806</v>
      </c>
      <c r="M137" s="1">
        <v>782.62009345234401</v>
      </c>
      <c r="N137" s="1">
        <v>477.10221652067497</v>
      </c>
      <c r="O137" s="1">
        <v>1395.26294713927</v>
      </c>
      <c r="P137" s="1">
        <v>2189.5746494122</v>
      </c>
      <c r="Q137" s="1">
        <v>2050.1465396665699</v>
      </c>
      <c r="R137" s="1">
        <v>6160.2251195768704</v>
      </c>
      <c r="S137" s="1">
        <v>1869.7964576428001</v>
      </c>
      <c r="T137" s="1">
        <v>11</v>
      </c>
      <c r="U137" s="9">
        <f t="shared" si="32"/>
        <v>13.368320372226512</v>
      </c>
      <c r="V137" s="9">
        <f t="shared" si="33"/>
        <v>10.624594179005516</v>
      </c>
      <c r="W137" s="9">
        <f t="shared" si="34"/>
        <v>15.851908189172628</v>
      </c>
      <c r="X137" s="9">
        <f t="shared" si="35"/>
        <v>21.240739210349087</v>
      </c>
      <c r="Y137" s="9">
        <f t="shared" si="36"/>
        <v>24.886688800730465</v>
      </c>
      <c r="Z137" s="9">
        <f t="shared" si="37"/>
        <v>12.239497386216062</v>
      </c>
      <c r="AA137" s="9">
        <f t="shared" si="38"/>
        <v>1.7882518622996981</v>
      </c>
      <c r="AB137" s="9">
        <f t="shared" si="39"/>
        <v>0.62450161981011654</v>
      </c>
      <c r="AC137" s="9">
        <f t="shared" si="40"/>
        <v>5.2110337761052197</v>
      </c>
      <c r="AD137" s="9">
        <f t="shared" si="41"/>
        <v>3.1767594337843237</v>
      </c>
      <c r="AE137" s="9">
        <f t="shared" si="42"/>
        <v>9.2902832484374294</v>
      </c>
      <c r="AF137" s="9">
        <f t="shared" si="43"/>
        <v>14.579164972698855</v>
      </c>
      <c r="AG137" s="9">
        <f t="shared" si="44"/>
        <v>13.650790407182761</v>
      </c>
      <c r="AH137" s="9">
        <f t="shared" si="45"/>
        <v>41.017527450541515</v>
      </c>
      <c r="AI137" s="9">
        <f t="shared" si="46"/>
        <v>12.449939091439694</v>
      </c>
    </row>
    <row r="138" spans="1:35" x14ac:dyDescent="0.25">
      <c r="A138" t="s">
        <v>154</v>
      </c>
      <c r="B138" t="s">
        <v>400</v>
      </c>
      <c r="C138" s="1">
        <v>55582</v>
      </c>
      <c r="D138" s="1">
        <v>8899.3664929534498</v>
      </c>
      <c r="E138" s="1">
        <v>9523.0924665824496</v>
      </c>
      <c r="F138" s="1">
        <v>10140.736543766099</v>
      </c>
      <c r="G138" s="1">
        <v>11736.0504872197</v>
      </c>
      <c r="H138" s="1">
        <v>9870.1841599537202</v>
      </c>
      <c r="I138" s="1">
        <v>4648.74777181647</v>
      </c>
      <c r="J138" s="1">
        <v>763.822077708091</v>
      </c>
      <c r="K138" s="1">
        <v>46865.525193051697</v>
      </c>
      <c r="L138" s="1">
        <v>196.726086342369</v>
      </c>
      <c r="M138" s="1">
        <v>1346.5714232800899</v>
      </c>
      <c r="N138" s="1">
        <v>2951.4880478330801</v>
      </c>
      <c r="O138" s="1">
        <v>6737.1885866469802</v>
      </c>
      <c r="P138" s="1">
        <v>8838.2744516489693</v>
      </c>
      <c r="Q138" s="1">
        <v>5387.6145440420996</v>
      </c>
      <c r="R138" s="1">
        <v>13863.7883688894</v>
      </c>
      <c r="S138" s="1">
        <v>7543.8736843686802</v>
      </c>
      <c r="T138" s="1">
        <v>23</v>
      </c>
      <c r="U138" s="9">
        <f t="shared" si="32"/>
        <v>16.011238337867383</v>
      </c>
      <c r="V138" s="9">
        <f t="shared" si="33"/>
        <v>17.133410936242758</v>
      </c>
      <c r="W138" s="9">
        <f t="shared" si="34"/>
        <v>18.244641329506134</v>
      </c>
      <c r="X138" s="9">
        <f t="shared" si="35"/>
        <v>21.114840213054045</v>
      </c>
      <c r="Y138" s="9">
        <f t="shared" si="36"/>
        <v>17.757878737637579</v>
      </c>
      <c r="Z138" s="9">
        <f t="shared" si="37"/>
        <v>8.3637648372071354</v>
      </c>
      <c r="AA138" s="9">
        <f t="shared" si="38"/>
        <v>1.3742256084849251</v>
      </c>
      <c r="AB138" s="9">
        <f t="shared" si="39"/>
        <v>0.41976716473783526</v>
      </c>
      <c r="AC138" s="9">
        <f t="shared" si="40"/>
        <v>2.8732664740941241</v>
      </c>
      <c r="AD138" s="9">
        <f t="shared" si="41"/>
        <v>6.2977808008661107</v>
      </c>
      <c r="AE138" s="9">
        <f t="shared" si="42"/>
        <v>14.37557470847641</v>
      </c>
      <c r="AF138" s="9">
        <f t="shared" si="43"/>
        <v>18.858797410765675</v>
      </c>
      <c r="AG138" s="9">
        <f t="shared" si="44"/>
        <v>11.495901351471186</v>
      </c>
      <c r="AH138" s="9">
        <f t="shared" si="45"/>
        <v>29.582061252446717</v>
      </c>
      <c r="AI138" s="9">
        <f t="shared" si="46"/>
        <v>16.096850837141879</v>
      </c>
    </row>
    <row r="139" spans="1:35" x14ac:dyDescent="0.25">
      <c r="A139" t="s">
        <v>155</v>
      </c>
      <c r="B139" t="s">
        <v>401</v>
      </c>
      <c r="C139" s="1">
        <v>6297</v>
      </c>
      <c r="D139" s="1">
        <v>1135.3255989203401</v>
      </c>
      <c r="E139" s="1">
        <v>817.24673635639101</v>
      </c>
      <c r="F139" s="1">
        <v>1088.5576044634099</v>
      </c>
      <c r="G139" s="1">
        <v>1298.15831362882</v>
      </c>
      <c r="H139" s="1">
        <v>1210.33574228061</v>
      </c>
      <c r="I139" s="1">
        <v>606.92965791745905</v>
      </c>
      <c r="J139" s="1">
        <v>140.44634643296601</v>
      </c>
      <c r="K139" s="1">
        <v>5081.5436439669302</v>
      </c>
      <c r="L139" s="1">
        <v>204.704983200388</v>
      </c>
      <c r="M139" s="1">
        <v>258.13071187356297</v>
      </c>
      <c r="N139" s="1">
        <v>227.57743908787401</v>
      </c>
      <c r="O139" s="1">
        <v>483.78230772431499</v>
      </c>
      <c r="P139" s="1">
        <v>804.92091495150203</v>
      </c>
      <c r="Q139" s="1">
        <v>717.10486732069899</v>
      </c>
      <c r="R139" s="1">
        <v>1702.55522202924</v>
      </c>
      <c r="S139" s="1">
        <v>682.76719777935205</v>
      </c>
      <c r="T139" s="1">
        <v>12</v>
      </c>
      <c r="U139" s="9">
        <f t="shared" si="32"/>
        <v>18.029626789270132</v>
      </c>
      <c r="V139" s="9">
        <f t="shared" si="33"/>
        <v>12.978350585300793</v>
      </c>
      <c r="W139" s="9">
        <f t="shared" si="34"/>
        <v>17.286924002912656</v>
      </c>
      <c r="X139" s="9">
        <f t="shared" si="35"/>
        <v>20.615504424786725</v>
      </c>
      <c r="Y139" s="9">
        <f t="shared" si="36"/>
        <v>19.220831225672701</v>
      </c>
      <c r="Z139" s="9">
        <f t="shared" si="37"/>
        <v>9.6383938052637621</v>
      </c>
      <c r="AA139" s="9">
        <f t="shared" si="38"/>
        <v>2.2303691667931713</v>
      </c>
      <c r="AB139" s="9">
        <f t="shared" si="39"/>
        <v>4.0284015555671608</v>
      </c>
      <c r="AC139" s="9">
        <f t="shared" si="40"/>
        <v>5.0797696518857816</v>
      </c>
      <c r="AD139" s="9">
        <f t="shared" si="41"/>
        <v>4.4785099771418011</v>
      </c>
      <c r="AE139" s="9">
        <f t="shared" si="42"/>
        <v>9.5203808452710277</v>
      </c>
      <c r="AF139" s="9">
        <f t="shared" si="43"/>
        <v>15.840086622244117</v>
      </c>
      <c r="AG139" s="9">
        <f t="shared" si="44"/>
        <v>14.111949391049366</v>
      </c>
      <c r="AH139" s="9">
        <f t="shared" si="45"/>
        <v>33.504685609669046</v>
      </c>
      <c r="AI139" s="9">
        <f t="shared" si="46"/>
        <v>13.436216347171756</v>
      </c>
    </row>
    <row r="140" spans="1:35" x14ac:dyDescent="0.25">
      <c r="A140" t="s">
        <v>156</v>
      </c>
      <c r="B140" t="s">
        <v>402</v>
      </c>
      <c r="C140" s="1">
        <v>11777</v>
      </c>
      <c r="D140" s="1">
        <v>1743.19847401069</v>
      </c>
      <c r="E140" s="1">
        <v>1424.99564802333</v>
      </c>
      <c r="F140" s="1">
        <v>1821.1154301241299</v>
      </c>
      <c r="G140" s="1">
        <v>2512.9642088598598</v>
      </c>
      <c r="H140" s="1">
        <v>2622.0941753399802</v>
      </c>
      <c r="I140" s="1">
        <v>1429.3545680821401</v>
      </c>
      <c r="J140" s="1">
        <v>223.27749555987199</v>
      </c>
      <c r="K140" s="1">
        <v>10030.7067652927</v>
      </c>
      <c r="L140" s="1">
        <v>85.982227479319405</v>
      </c>
      <c r="M140" s="1">
        <v>349.17445293817298</v>
      </c>
      <c r="N140" s="1">
        <v>344.45745204478499</v>
      </c>
      <c r="O140" s="1">
        <v>913.637351602737</v>
      </c>
      <c r="P140" s="1">
        <v>1711.6126170477801</v>
      </c>
      <c r="Q140" s="1">
        <v>1636.7999483256001</v>
      </c>
      <c r="R140" s="1">
        <v>3637.2865900276302</v>
      </c>
      <c r="S140" s="1">
        <v>1351.7561258266601</v>
      </c>
      <c r="T140" s="1">
        <v>7</v>
      </c>
      <c r="U140" s="9">
        <f t="shared" si="32"/>
        <v>14.801719232492911</v>
      </c>
      <c r="V140" s="9">
        <f t="shared" si="33"/>
        <v>12.09981869765925</v>
      </c>
      <c r="W140" s="9">
        <f t="shared" si="34"/>
        <v>15.463321984581215</v>
      </c>
      <c r="X140" s="9">
        <f t="shared" si="35"/>
        <v>21.337897672241315</v>
      </c>
      <c r="Y140" s="9">
        <f t="shared" si="36"/>
        <v>22.264534052305173</v>
      </c>
      <c r="Z140" s="9">
        <f t="shared" si="37"/>
        <v>12.1368308404699</v>
      </c>
      <c r="AA140" s="9">
        <f t="shared" si="38"/>
        <v>1.8958775202502505</v>
      </c>
      <c r="AB140" s="9">
        <f t="shared" si="39"/>
        <v>0.85719012120688209</v>
      </c>
      <c r="AC140" s="9">
        <f t="shared" si="40"/>
        <v>3.4810553344690853</v>
      </c>
      <c r="AD140" s="9">
        <f t="shared" si="41"/>
        <v>3.4340297259675059</v>
      </c>
      <c r="AE140" s="9">
        <f t="shared" si="42"/>
        <v>9.1084045519505992</v>
      </c>
      <c r="AF140" s="9">
        <f t="shared" si="43"/>
        <v>17.063728978401997</v>
      </c>
      <c r="AG140" s="9">
        <f t="shared" si="44"/>
        <v>16.317892513707012</v>
      </c>
      <c r="AH140" s="9">
        <f t="shared" si="45"/>
        <v>36.261518506482751</v>
      </c>
      <c r="AI140" s="9">
        <f t="shared" si="46"/>
        <v>13.476180267814014</v>
      </c>
    </row>
    <row r="141" spans="1:35" x14ac:dyDescent="0.25">
      <c r="A141" t="s">
        <v>157</v>
      </c>
      <c r="B141" t="s">
        <v>403</v>
      </c>
      <c r="C141" s="1">
        <v>6094</v>
      </c>
      <c r="D141" s="1">
        <v>1027.99294000132</v>
      </c>
      <c r="E141" s="1">
        <v>712.57628489362105</v>
      </c>
      <c r="F141" s="1">
        <v>967.85942293439302</v>
      </c>
      <c r="G141" s="1">
        <v>1321.72893769742</v>
      </c>
      <c r="H141" s="1">
        <v>1209.26345854806</v>
      </c>
      <c r="I141" s="1">
        <v>714.45645425593602</v>
      </c>
      <c r="J141" s="1">
        <v>140.12250166925901</v>
      </c>
      <c r="K141" s="1">
        <v>4981.3487605374103</v>
      </c>
      <c r="L141" s="1">
        <v>201.905542825922</v>
      </c>
      <c r="M141" s="1">
        <v>227.44317883093001</v>
      </c>
      <c r="N141" s="1">
        <v>211.59858996577199</v>
      </c>
      <c r="O141" s="1">
        <v>528.63351434955996</v>
      </c>
      <c r="P141" s="1">
        <v>687.98681879498497</v>
      </c>
      <c r="Q141" s="1">
        <v>803.84422628302798</v>
      </c>
      <c r="R141" s="1">
        <v>1829.24137431131</v>
      </c>
      <c r="S141" s="1">
        <v>490.69551517590799</v>
      </c>
      <c r="T141" s="1">
        <v>12</v>
      </c>
      <c r="U141" s="9">
        <f t="shared" si="32"/>
        <v>16.868935674455528</v>
      </c>
      <c r="V141" s="9">
        <f t="shared" si="33"/>
        <v>11.693079830876616</v>
      </c>
      <c r="W141" s="9">
        <f t="shared" si="34"/>
        <v>15.88216972324242</v>
      </c>
      <c r="X141" s="9">
        <f t="shared" si="35"/>
        <v>21.689020966482111</v>
      </c>
      <c r="Y141" s="9">
        <f t="shared" si="36"/>
        <v>19.843509329636692</v>
      </c>
      <c r="Z141" s="9">
        <f t="shared" si="37"/>
        <v>11.723932626451198</v>
      </c>
      <c r="AA141" s="9">
        <f t="shared" si="38"/>
        <v>2.2993518488555793</v>
      </c>
      <c r="AB141" s="9">
        <f t="shared" si="39"/>
        <v>4.0532304107159023</v>
      </c>
      <c r="AC141" s="9">
        <f t="shared" si="40"/>
        <v>4.5658954986800087</v>
      </c>
      <c r="AD141" s="9">
        <f t="shared" si="41"/>
        <v>4.247817210512757</v>
      </c>
      <c r="AE141" s="9">
        <f t="shared" si="42"/>
        <v>10.612256634938538</v>
      </c>
      <c r="AF141" s="9">
        <f t="shared" si="43"/>
        <v>13.811255783679796</v>
      </c>
      <c r="AG141" s="9">
        <f t="shared" si="44"/>
        <v>16.13707983370162</v>
      </c>
      <c r="AH141" s="9">
        <f t="shared" si="45"/>
        <v>36.721808936621478</v>
      </c>
      <c r="AI141" s="9">
        <f t="shared" si="46"/>
        <v>9.8506556911499921</v>
      </c>
    </row>
    <row r="142" spans="1:35" x14ac:dyDescent="0.25">
      <c r="A142" t="s">
        <v>158</v>
      </c>
      <c r="B142" t="s">
        <v>404</v>
      </c>
      <c r="C142" s="1">
        <v>9333</v>
      </c>
      <c r="D142" s="1">
        <v>1718.5241301015501</v>
      </c>
      <c r="E142" s="1">
        <v>1239.02534771817</v>
      </c>
      <c r="F142" s="1">
        <v>1833.6892772983899</v>
      </c>
      <c r="G142" s="1">
        <v>1870.2288548663701</v>
      </c>
      <c r="H142" s="1">
        <v>1740.4320359846199</v>
      </c>
      <c r="I142" s="1">
        <v>817.98287227907497</v>
      </c>
      <c r="J142" s="1">
        <v>113.11748175182601</v>
      </c>
      <c r="K142" s="1">
        <v>7497.1101673437097</v>
      </c>
      <c r="L142" s="1">
        <v>51.272104662006598</v>
      </c>
      <c r="M142" s="1">
        <v>353.37684948488499</v>
      </c>
      <c r="N142" s="1">
        <v>384.10963707069698</v>
      </c>
      <c r="O142" s="1">
        <v>1055.4676957736201</v>
      </c>
      <c r="P142" s="1">
        <v>1351.9867568842001</v>
      </c>
      <c r="Q142" s="1">
        <v>957.92509559256905</v>
      </c>
      <c r="R142" s="1">
        <v>2472.0009130717899</v>
      </c>
      <c r="S142" s="1">
        <v>870.97111480394403</v>
      </c>
      <c r="T142" s="1">
        <v>3</v>
      </c>
      <c r="U142" s="9">
        <f t="shared" si="32"/>
        <v>18.413416158807994</v>
      </c>
      <c r="V142" s="9">
        <f t="shared" si="33"/>
        <v>13.275745716470267</v>
      </c>
      <c r="W142" s="9">
        <f t="shared" si="34"/>
        <v>19.64737252007275</v>
      </c>
      <c r="X142" s="9">
        <f t="shared" si="35"/>
        <v>20.038881976495983</v>
      </c>
      <c r="Y142" s="9">
        <f t="shared" si="36"/>
        <v>18.648152105267542</v>
      </c>
      <c r="Z142" s="9">
        <f t="shared" si="37"/>
        <v>8.7644152178192964</v>
      </c>
      <c r="AA142" s="9">
        <f t="shared" si="38"/>
        <v>1.2120163050661739</v>
      </c>
      <c r="AB142" s="9">
        <f t="shared" si="39"/>
        <v>0.68389157312026994</v>
      </c>
      <c r="AC142" s="9">
        <f t="shared" si="40"/>
        <v>4.713507492848934</v>
      </c>
      <c r="AD142" s="9">
        <f t="shared" si="41"/>
        <v>5.1234359439430559</v>
      </c>
      <c r="AE142" s="9">
        <f t="shared" si="42"/>
        <v>14.078327144918845</v>
      </c>
      <c r="AF142" s="9">
        <f t="shared" si="43"/>
        <v>18.033438574415676</v>
      </c>
      <c r="AG142" s="9">
        <f t="shared" si="44"/>
        <v>12.777257826157436</v>
      </c>
      <c r="AH142" s="9">
        <f t="shared" si="45"/>
        <v>32.972716925508927</v>
      </c>
      <c r="AI142" s="9">
        <f t="shared" si="46"/>
        <v>11.617424519086885</v>
      </c>
    </row>
    <row r="143" spans="1:35" x14ac:dyDescent="0.25">
      <c r="A143" t="s">
        <v>159</v>
      </c>
      <c r="B143" t="s">
        <v>405</v>
      </c>
      <c r="C143" s="1">
        <v>19784</v>
      </c>
      <c r="D143" s="1">
        <v>3559.37074523311</v>
      </c>
      <c r="E143" s="1">
        <v>2476.9332156370101</v>
      </c>
      <c r="F143" s="1">
        <v>3736.9694587884301</v>
      </c>
      <c r="G143" s="1">
        <v>4181.6197232197201</v>
      </c>
      <c r="H143" s="1">
        <v>3701.6750431292298</v>
      </c>
      <c r="I143" s="1">
        <v>1832.22988773219</v>
      </c>
      <c r="J143" s="1">
        <v>295.201926260314</v>
      </c>
      <c r="K143" s="1">
        <v>16325.762447871301</v>
      </c>
      <c r="L143" s="1">
        <v>399.93791967410601</v>
      </c>
      <c r="M143" s="1">
        <v>814.03029659063202</v>
      </c>
      <c r="N143" s="1">
        <v>817.41125353130406</v>
      </c>
      <c r="O143" s="1">
        <v>2018.8938040717401</v>
      </c>
      <c r="P143" s="1">
        <v>2445.0998214025699</v>
      </c>
      <c r="Q143" s="1">
        <v>2481.1468296828398</v>
      </c>
      <c r="R143" s="1">
        <v>5258.2604798614302</v>
      </c>
      <c r="S143" s="1">
        <v>2090.9820430566201</v>
      </c>
      <c r="T143" s="1">
        <v>22</v>
      </c>
      <c r="U143" s="9">
        <f t="shared" si="32"/>
        <v>17.991158235104681</v>
      </c>
      <c r="V143" s="9">
        <f t="shared" si="33"/>
        <v>12.51988079072488</v>
      </c>
      <c r="W143" s="9">
        <f t="shared" si="34"/>
        <v>18.888846839812121</v>
      </c>
      <c r="X143" s="9">
        <f t="shared" si="35"/>
        <v>21.136371427515773</v>
      </c>
      <c r="Y143" s="9">
        <f t="shared" si="36"/>
        <v>18.71044805463622</v>
      </c>
      <c r="Z143" s="9">
        <f t="shared" si="37"/>
        <v>9.2611700754760928</v>
      </c>
      <c r="AA143" s="9">
        <f t="shared" si="38"/>
        <v>1.4921245767302569</v>
      </c>
      <c r="AB143" s="9">
        <f t="shared" si="39"/>
        <v>2.449735018202801</v>
      </c>
      <c r="AC143" s="9">
        <f t="shared" si="40"/>
        <v>4.9861701662624194</v>
      </c>
      <c r="AD143" s="9">
        <f t="shared" si="41"/>
        <v>5.0068795018996832</v>
      </c>
      <c r="AE143" s="9">
        <f t="shared" si="42"/>
        <v>12.366306385494305</v>
      </c>
      <c r="AF143" s="9">
        <f t="shared" si="43"/>
        <v>14.976941072184863</v>
      </c>
      <c r="AG143" s="9">
        <f t="shared" si="44"/>
        <v>15.197739386477194</v>
      </c>
      <c r="AH143" s="9">
        <f t="shared" si="45"/>
        <v>32.208360844715401</v>
      </c>
      <c r="AI143" s="9">
        <f t="shared" si="46"/>
        <v>12.807867624762977</v>
      </c>
    </row>
    <row r="144" spans="1:35" x14ac:dyDescent="0.25">
      <c r="A144" t="s">
        <v>160</v>
      </c>
      <c r="B144" t="s">
        <v>406</v>
      </c>
      <c r="C144" s="1">
        <v>8635</v>
      </c>
      <c r="D144" s="1">
        <v>1439.2671411536701</v>
      </c>
      <c r="E144" s="1">
        <v>1025.53565505644</v>
      </c>
      <c r="F144" s="1">
        <v>1378.7707289129901</v>
      </c>
      <c r="G144" s="1">
        <v>2056.1864348408999</v>
      </c>
      <c r="H144" s="1">
        <v>1752.0468682027199</v>
      </c>
      <c r="I144" s="1">
        <v>851.71128993887305</v>
      </c>
      <c r="J144" s="1">
        <v>131.48188189439799</v>
      </c>
      <c r="K144" s="1">
        <v>7217.2245559021103</v>
      </c>
      <c r="L144" s="1">
        <v>155.966942136499</v>
      </c>
      <c r="M144" s="1">
        <v>419.46313278646699</v>
      </c>
      <c r="N144" s="1">
        <v>308.744528090762</v>
      </c>
      <c r="O144" s="1">
        <v>892.71554582522697</v>
      </c>
      <c r="P144" s="1">
        <v>1123.0270891038199</v>
      </c>
      <c r="Q144" s="1">
        <v>1066.4311022049801</v>
      </c>
      <c r="R144" s="1">
        <v>2327.5992510260999</v>
      </c>
      <c r="S144" s="1">
        <v>923.27696472825096</v>
      </c>
      <c r="T144" s="1">
        <v>8</v>
      </c>
      <c r="U144" s="9">
        <f t="shared" si="32"/>
        <v>16.667830239185523</v>
      </c>
      <c r="V144" s="9">
        <f t="shared" si="33"/>
        <v>11.876498610960509</v>
      </c>
      <c r="W144" s="9">
        <f t="shared" si="34"/>
        <v>15.967234845547077</v>
      </c>
      <c r="X144" s="9">
        <f t="shared" si="35"/>
        <v>23.812234335158074</v>
      </c>
      <c r="Y144" s="9">
        <f t="shared" si="36"/>
        <v>20.290062167952748</v>
      </c>
      <c r="Z144" s="9">
        <f t="shared" si="37"/>
        <v>9.8634775904907137</v>
      </c>
      <c r="AA144" s="9">
        <f t="shared" si="38"/>
        <v>1.5226622107052459</v>
      </c>
      <c r="AB144" s="9">
        <f t="shared" si="39"/>
        <v>2.1610376804605891</v>
      </c>
      <c r="AC144" s="9">
        <f t="shared" si="40"/>
        <v>5.811972864879726</v>
      </c>
      <c r="AD144" s="9">
        <f t="shared" si="41"/>
        <v>4.2778844651338517</v>
      </c>
      <c r="AE144" s="9">
        <f t="shared" si="42"/>
        <v>12.369236108847147</v>
      </c>
      <c r="AF144" s="9">
        <f t="shared" si="43"/>
        <v>15.560373387376861</v>
      </c>
      <c r="AG144" s="9">
        <f t="shared" si="44"/>
        <v>14.776194005670403</v>
      </c>
      <c r="AH144" s="9">
        <f t="shared" si="45"/>
        <v>32.250614249249502</v>
      </c>
      <c r="AI144" s="9">
        <f t="shared" si="46"/>
        <v>12.792687238381859</v>
      </c>
    </row>
    <row r="145" spans="1:35" x14ac:dyDescent="0.25">
      <c r="A145" t="s">
        <v>161</v>
      </c>
      <c r="B145" t="s">
        <v>407</v>
      </c>
      <c r="C145" s="1">
        <v>8443</v>
      </c>
      <c r="D145" s="1">
        <v>1444.50699305795</v>
      </c>
      <c r="E145" s="1">
        <v>1009.60132608379</v>
      </c>
      <c r="F145" s="1">
        <v>1483.92563869475</v>
      </c>
      <c r="G145" s="1">
        <v>1855.04024639006</v>
      </c>
      <c r="H145" s="1">
        <v>1628.77559733936</v>
      </c>
      <c r="I145" s="1">
        <v>897.83358771265205</v>
      </c>
      <c r="J145" s="1">
        <v>123.316610721445</v>
      </c>
      <c r="K145" s="1">
        <v>7041.2721462966701</v>
      </c>
      <c r="L145" s="1">
        <v>94.594665243314495</v>
      </c>
      <c r="M145" s="1">
        <v>200.424647495708</v>
      </c>
      <c r="N145" s="1">
        <v>280.10979380508002</v>
      </c>
      <c r="O145" s="1">
        <v>981.95223979812999</v>
      </c>
      <c r="P145" s="1">
        <v>1156.9731836931001</v>
      </c>
      <c r="Q145" s="1">
        <v>1142.0272884245301</v>
      </c>
      <c r="R145" s="1">
        <v>2488.10945989518</v>
      </c>
      <c r="S145" s="1">
        <v>697.08086794161795</v>
      </c>
      <c r="T145" s="1">
        <v>16</v>
      </c>
      <c r="U145" s="9">
        <f t="shared" si="32"/>
        <v>17.10893039272711</v>
      </c>
      <c r="V145" s="9">
        <f t="shared" si="33"/>
        <v>11.957850599121048</v>
      </c>
      <c r="W145" s="9">
        <f t="shared" si="34"/>
        <v>17.575810004675471</v>
      </c>
      <c r="X145" s="9">
        <f t="shared" si="35"/>
        <v>21.97134012069241</v>
      </c>
      <c r="Y145" s="9">
        <f t="shared" si="36"/>
        <v>19.291431923953098</v>
      </c>
      <c r="Z145" s="9">
        <f t="shared" si="37"/>
        <v>10.634058838240579</v>
      </c>
      <c r="AA145" s="9">
        <f t="shared" si="38"/>
        <v>1.4605781205903707</v>
      </c>
      <c r="AB145" s="9">
        <f t="shared" si="39"/>
        <v>1.3434314606497093</v>
      </c>
      <c r="AC145" s="9">
        <f t="shared" si="40"/>
        <v>2.8464266588690306</v>
      </c>
      <c r="AD145" s="9">
        <f t="shared" si="41"/>
        <v>3.9781134429295233</v>
      </c>
      <c r="AE145" s="9">
        <f t="shared" si="42"/>
        <v>13.945665206458239</v>
      </c>
      <c r="AF145" s="9">
        <f t="shared" si="43"/>
        <v>16.431308997218714</v>
      </c>
      <c r="AG145" s="9">
        <f t="shared" si="44"/>
        <v>16.219047704684655</v>
      </c>
      <c r="AH145" s="9">
        <f t="shared" si="45"/>
        <v>35.336078597726001</v>
      </c>
      <c r="AI145" s="9">
        <f t="shared" si="46"/>
        <v>9.8999279314639885</v>
      </c>
    </row>
    <row r="146" spans="1:35" x14ac:dyDescent="0.25">
      <c r="A146" t="s">
        <v>162</v>
      </c>
      <c r="B146" t="s">
        <v>408</v>
      </c>
      <c r="C146" s="1">
        <v>14329</v>
      </c>
      <c r="D146" s="1">
        <v>2501.3743670404901</v>
      </c>
      <c r="E146" s="1">
        <v>1906.08973619277</v>
      </c>
      <c r="F146" s="1">
        <v>2455.5592852339901</v>
      </c>
      <c r="G146" s="1">
        <v>3184.83886096071</v>
      </c>
      <c r="H146" s="1">
        <v>2630.3964441232101</v>
      </c>
      <c r="I146" s="1">
        <v>1440.9455991637601</v>
      </c>
      <c r="J146" s="1">
        <v>209.795707285074</v>
      </c>
      <c r="K146" s="1">
        <v>11811.009291734401</v>
      </c>
      <c r="L146" s="1">
        <v>240.49366507515299</v>
      </c>
      <c r="M146" s="1">
        <v>498.36042156011399</v>
      </c>
      <c r="N146" s="1">
        <v>448.10374681974702</v>
      </c>
      <c r="O146" s="1">
        <v>1480.7121036374899</v>
      </c>
      <c r="P146" s="1">
        <v>2045.34340102741</v>
      </c>
      <c r="Q146" s="1">
        <v>1877.18716796903</v>
      </c>
      <c r="R146" s="1">
        <v>3805.8107075471999</v>
      </c>
      <c r="S146" s="1">
        <v>1414.99807809822</v>
      </c>
      <c r="T146" s="1">
        <v>18</v>
      </c>
      <c r="U146" s="9">
        <f t="shared" si="32"/>
        <v>17.456726687420545</v>
      </c>
      <c r="V146" s="9">
        <f t="shared" si="33"/>
        <v>13.302322117333867</v>
      </c>
      <c r="W146" s="9">
        <f t="shared" si="34"/>
        <v>17.136989917188849</v>
      </c>
      <c r="X146" s="9">
        <f t="shared" si="35"/>
        <v>22.22652565399337</v>
      </c>
      <c r="Y146" s="9">
        <f t="shared" si="36"/>
        <v>18.357152935468001</v>
      </c>
      <c r="Z146" s="9">
        <f t="shared" si="37"/>
        <v>10.056149062486986</v>
      </c>
      <c r="AA146" s="9">
        <f t="shared" si="38"/>
        <v>1.4641336261084095</v>
      </c>
      <c r="AB146" s="9">
        <f t="shared" si="39"/>
        <v>2.0361821681357548</v>
      </c>
      <c r="AC146" s="9">
        <f t="shared" si="40"/>
        <v>4.2194566886750096</v>
      </c>
      <c r="AD146" s="9">
        <f t="shared" si="41"/>
        <v>3.7939496596056332</v>
      </c>
      <c r="AE146" s="9">
        <f t="shared" si="42"/>
        <v>12.536711021586649</v>
      </c>
      <c r="AF146" s="9">
        <f t="shared" si="43"/>
        <v>17.317261806396051</v>
      </c>
      <c r="AG146" s="9">
        <f t="shared" si="44"/>
        <v>15.893537305763752</v>
      </c>
      <c r="AH146" s="9">
        <f t="shared" si="45"/>
        <v>32.22256975287106</v>
      </c>
      <c r="AI146" s="9">
        <f t="shared" si="46"/>
        <v>11.980331596965774</v>
      </c>
    </row>
    <row r="147" spans="1:35" x14ac:dyDescent="0.25">
      <c r="A147" t="s">
        <v>163</v>
      </c>
      <c r="B147" t="s">
        <v>409</v>
      </c>
      <c r="C147" s="1">
        <v>29675</v>
      </c>
      <c r="D147" s="1">
        <v>5381.5920301527503</v>
      </c>
      <c r="E147" s="1">
        <v>3893.5479300450502</v>
      </c>
      <c r="F147" s="1">
        <v>6358.7944449117704</v>
      </c>
      <c r="G147" s="1">
        <v>6033.8467740028</v>
      </c>
      <c r="H147" s="1">
        <v>5262.2861683849396</v>
      </c>
      <c r="I147" s="1">
        <v>2410.06609497104</v>
      </c>
      <c r="J147" s="1">
        <v>334.86655753165297</v>
      </c>
      <c r="K147" s="1">
        <v>24192.8663556188</v>
      </c>
      <c r="L147" s="1">
        <v>144.385165959641</v>
      </c>
      <c r="M147" s="1">
        <v>1440.2120967215201</v>
      </c>
      <c r="N147" s="1">
        <v>1474.41243997689</v>
      </c>
      <c r="O147" s="1">
        <v>3799.8008888381</v>
      </c>
      <c r="P147" s="1">
        <v>4203.4980335484397</v>
      </c>
      <c r="Q147" s="1">
        <v>3097.6854651213398</v>
      </c>
      <c r="R147" s="1">
        <v>7430.7589218472704</v>
      </c>
      <c r="S147" s="1">
        <v>2602.1133436055802</v>
      </c>
      <c r="T147" s="1">
        <v>13</v>
      </c>
      <c r="U147" s="9">
        <f t="shared" si="32"/>
        <v>18.135103724187871</v>
      </c>
      <c r="V147" s="9">
        <f t="shared" si="33"/>
        <v>13.120633294170345</v>
      </c>
      <c r="W147" s="9">
        <f t="shared" si="34"/>
        <v>21.42811944367909</v>
      </c>
      <c r="X147" s="9">
        <f t="shared" si="35"/>
        <v>20.333097806243639</v>
      </c>
      <c r="Y147" s="9">
        <f t="shared" si="36"/>
        <v>17.733062067009065</v>
      </c>
      <c r="Z147" s="9">
        <f t="shared" si="37"/>
        <v>8.1215369670464703</v>
      </c>
      <c r="AA147" s="9">
        <f t="shared" si="38"/>
        <v>1.1284466976635315</v>
      </c>
      <c r="AB147" s="9">
        <f t="shared" si="39"/>
        <v>0.59680884371978316</v>
      </c>
      <c r="AC147" s="9">
        <f t="shared" si="40"/>
        <v>5.9530444865497731</v>
      </c>
      <c r="AD147" s="9">
        <f t="shared" si="41"/>
        <v>6.0944098905190591</v>
      </c>
      <c r="AE147" s="9">
        <f t="shared" si="42"/>
        <v>15.706286444043432</v>
      </c>
      <c r="AF147" s="9">
        <f t="shared" si="43"/>
        <v>17.374948349483923</v>
      </c>
      <c r="AG147" s="9">
        <f t="shared" si="44"/>
        <v>12.804127545646949</v>
      </c>
      <c r="AH147" s="9">
        <f t="shared" si="45"/>
        <v>30.714669409652135</v>
      </c>
      <c r="AI147" s="9">
        <f t="shared" si="46"/>
        <v>10.75570503038487</v>
      </c>
    </row>
    <row r="148" spans="1:35" x14ac:dyDescent="0.25">
      <c r="A148" t="s">
        <v>164</v>
      </c>
      <c r="B148" t="s">
        <v>410</v>
      </c>
      <c r="C148" s="1">
        <v>19679</v>
      </c>
      <c r="D148" s="1">
        <v>2916.6824267653301</v>
      </c>
      <c r="E148" s="1">
        <v>2085.1040293296101</v>
      </c>
      <c r="F148" s="1">
        <v>3479.8232068616999</v>
      </c>
      <c r="G148" s="1">
        <v>4205.9823965853402</v>
      </c>
      <c r="H148" s="1">
        <v>4585.9740667828801</v>
      </c>
      <c r="I148" s="1">
        <v>2121.17856790223</v>
      </c>
      <c r="J148" s="1">
        <v>284.25530577292398</v>
      </c>
      <c r="K148" s="1">
        <v>16731.6783452296</v>
      </c>
      <c r="L148" s="1">
        <v>103.33586329579499</v>
      </c>
      <c r="M148" s="1">
        <v>1162.3276754031201</v>
      </c>
      <c r="N148" s="1">
        <v>825.37787037307203</v>
      </c>
      <c r="O148" s="1">
        <v>2038.1644793882999</v>
      </c>
      <c r="P148" s="1">
        <v>2241.2092558715799</v>
      </c>
      <c r="Q148" s="1">
        <v>2118.2913346992</v>
      </c>
      <c r="R148" s="1">
        <v>6177.5495056321697</v>
      </c>
      <c r="S148" s="1">
        <v>2065.4223605663501</v>
      </c>
      <c r="T148" s="1">
        <v>10</v>
      </c>
      <c r="U148" s="9">
        <f t="shared" si="32"/>
        <v>14.821293900936682</v>
      </c>
      <c r="V148" s="9">
        <f t="shared" si="33"/>
        <v>10.595579192690737</v>
      </c>
      <c r="W148" s="9">
        <f t="shared" si="34"/>
        <v>17.682927012864983</v>
      </c>
      <c r="X148" s="9">
        <f t="shared" si="35"/>
        <v>21.372947795037046</v>
      </c>
      <c r="Y148" s="9">
        <f t="shared" si="36"/>
        <v>23.303897895131257</v>
      </c>
      <c r="Z148" s="9">
        <f t="shared" si="37"/>
        <v>10.778894089650032</v>
      </c>
      <c r="AA148" s="9">
        <f t="shared" si="38"/>
        <v>1.4444601136893336</v>
      </c>
      <c r="AB148" s="9">
        <f t="shared" si="39"/>
        <v>0.61760608328486832</v>
      </c>
      <c r="AC148" s="9">
        <f t="shared" si="40"/>
        <v>6.9468683979005217</v>
      </c>
      <c r="AD148" s="9">
        <f t="shared" si="41"/>
        <v>4.9330249682238065</v>
      </c>
      <c r="AE148" s="9">
        <f t="shared" si="42"/>
        <v>12.181470605245078</v>
      </c>
      <c r="AF148" s="9">
        <f t="shared" si="43"/>
        <v>13.395005627218353</v>
      </c>
      <c r="AG148" s="9">
        <f t="shared" si="44"/>
        <v>12.660363718402165</v>
      </c>
      <c r="AH148" s="9">
        <f t="shared" si="45"/>
        <v>36.921278177651928</v>
      </c>
      <c r="AI148" s="9">
        <f t="shared" si="46"/>
        <v>12.344382422073195</v>
      </c>
    </row>
    <row r="149" spans="1:35" x14ac:dyDescent="0.25">
      <c r="A149" t="s">
        <v>165</v>
      </c>
      <c r="B149" t="s">
        <v>411</v>
      </c>
      <c r="C149" s="1">
        <v>15880</v>
      </c>
      <c r="D149" s="1">
        <v>2849.5152843932501</v>
      </c>
      <c r="E149" s="1">
        <v>2036.0596368674001</v>
      </c>
      <c r="F149" s="1">
        <v>3019.4216814954202</v>
      </c>
      <c r="G149" s="1">
        <v>3316.0306225294898</v>
      </c>
      <c r="H149" s="1">
        <v>2962.58938588622</v>
      </c>
      <c r="I149" s="1">
        <v>1474.2461636738401</v>
      </c>
      <c r="J149" s="1">
        <v>222.137225154372</v>
      </c>
      <c r="K149" s="1">
        <v>13004.2262582889</v>
      </c>
      <c r="L149" s="1">
        <v>189.39761286244999</v>
      </c>
      <c r="M149" s="1">
        <v>441.66671293920899</v>
      </c>
      <c r="N149" s="1">
        <v>469.27871121909698</v>
      </c>
      <c r="O149" s="1">
        <v>1766.3781984376899</v>
      </c>
      <c r="P149" s="1">
        <v>2336.6470178353102</v>
      </c>
      <c r="Q149" s="1">
        <v>2168.7797687770299</v>
      </c>
      <c r="R149" s="1">
        <v>4112.9325720975503</v>
      </c>
      <c r="S149" s="1">
        <v>1519.14566412059</v>
      </c>
      <c r="T149" s="1">
        <v>20</v>
      </c>
      <c r="U149" s="9">
        <f t="shared" si="32"/>
        <v>17.944050909277394</v>
      </c>
      <c r="V149" s="9">
        <f t="shared" si="33"/>
        <v>12.821534237200252</v>
      </c>
      <c r="W149" s="9">
        <f t="shared" si="34"/>
        <v>19.013990437628593</v>
      </c>
      <c r="X149" s="9">
        <f t="shared" si="35"/>
        <v>20.881804927767568</v>
      </c>
      <c r="Y149" s="9">
        <f t="shared" si="36"/>
        <v>18.65610444512733</v>
      </c>
      <c r="Z149" s="9">
        <f t="shared" si="37"/>
        <v>9.2836660180972288</v>
      </c>
      <c r="AA149" s="9">
        <f t="shared" si="38"/>
        <v>1.398849024901587</v>
      </c>
      <c r="AB149" s="9">
        <f t="shared" si="39"/>
        <v>1.4564312332056502</v>
      </c>
      <c r="AC149" s="9">
        <f t="shared" si="40"/>
        <v>3.3963321167046785</v>
      </c>
      <c r="AD149" s="9">
        <f t="shared" si="41"/>
        <v>3.6086630753596625</v>
      </c>
      <c r="AE149" s="9">
        <f t="shared" si="42"/>
        <v>13.583108778285055</v>
      </c>
      <c r="AF149" s="9">
        <f t="shared" si="43"/>
        <v>17.968366371247427</v>
      </c>
      <c r="AG149" s="9">
        <f t="shared" si="44"/>
        <v>16.677499496708993</v>
      </c>
      <c r="AH149" s="9">
        <f t="shared" si="45"/>
        <v>31.627660811237924</v>
      </c>
      <c r="AI149" s="9">
        <f t="shared" si="46"/>
        <v>11.681938117250812</v>
      </c>
    </row>
    <row r="150" spans="1:35" x14ac:dyDescent="0.25">
      <c r="A150" t="s">
        <v>166</v>
      </c>
      <c r="B150" t="s">
        <v>412</v>
      </c>
      <c r="C150" s="1">
        <v>8060</v>
      </c>
      <c r="D150" s="1">
        <v>1475.91441376904</v>
      </c>
      <c r="E150" s="1">
        <v>990.75110545378698</v>
      </c>
      <c r="F150" s="1">
        <v>1456.7116908563701</v>
      </c>
      <c r="G150" s="1">
        <v>1704.9345569480799</v>
      </c>
      <c r="H150" s="1">
        <v>1519.0552831344901</v>
      </c>
      <c r="I150" s="1">
        <v>778.45724142685503</v>
      </c>
      <c r="J150" s="1">
        <v>134.17570841137399</v>
      </c>
      <c r="K150" s="1">
        <v>6560.0875353618903</v>
      </c>
      <c r="L150" s="1">
        <v>166.399002707482</v>
      </c>
      <c r="M150" s="1">
        <v>280.672465635256</v>
      </c>
      <c r="N150" s="1">
        <v>275.41409472765997</v>
      </c>
      <c r="O150" s="1">
        <v>745.07149358100105</v>
      </c>
      <c r="P150" s="1">
        <v>1243.3178181876301</v>
      </c>
      <c r="Q150" s="1">
        <v>790.73573860095405</v>
      </c>
      <c r="R150" s="1">
        <v>2308.6624092187699</v>
      </c>
      <c r="S150" s="1">
        <v>749.81451270313505</v>
      </c>
      <c r="T150" s="1">
        <v>15</v>
      </c>
      <c r="U150" s="9">
        <f t="shared" si="32"/>
        <v>18.311593222940946</v>
      </c>
      <c r="V150" s="9">
        <f t="shared" si="33"/>
        <v>12.292197338136315</v>
      </c>
      <c r="W150" s="9">
        <f t="shared" si="34"/>
        <v>18.073346040401614</v>
      </c>
      <c r="X150" s="9">
        <f t="shared" si="35"/>
        <v>21.153034205311165</v>
      </c>
      <c r="Y150" s="9">
        <f t="shared" si="36"/>
        <v>18.846839741122707</v>
      </c>
      <c r="Z150" s="9">
        <f t="shared" si="37"/>
        <v>9.6582784296135848</v>
      </c>
      <c r="AA150" s="9">
        <f t="shared" si="38"/>
        <v>1.6647110224736226</v>
      </c>
      <c r="AB150" s="9">
        <f t="shared" si="39"/>
        <v>2.5365363161774108</v>
      </c>
      <c r="AC150" s="9">
        <f t="shared" si="40"/>
        <v>4.2784865921727766</v>
      </c>
      <c r="AD150" s="9">
        <f t="shared" si="41"/>
        <v>4.1983295686688828</v>
      </c>
      <c r="AE150" s="9">
        <f t="shared" si="42"/>
        <v>11.357645604036879</v>
      </c>
      <c r="AF150" s="9">
        <f t="shared" si="43"/>
        <v>18.952762619181147</v>
      </c>
      <c r="AG150" s="9">
        <f t="shared" si="44"/>
        <v>12.053737611556622</v>
      </c>
      <c r="AH150" s="9">
        <f t="shared" si="45"/>
        <v>35.192554928177664</v>
      </c>
      <c r="AI150" s="9">
        <f t="shared" si="46"/>
        <v>11.42994676002858</v>
      </c>
    </row>
    <row r="151" spans="1:35" x14ac:dyDescent="0.25">
      <c r="A151" t="s">
        <v>167</v>
      </c>
      <c r="B151" t="s">
        <v>413</v>
      </c>
      <c r="C151" s="1">
        <v>248</v>
      </c>
      <c r="D151" s="1">
        <v>33</v>
      </c>
      <c r="E151" s="1">
        <v>41</v>
      </c>
      <c r="F151" s="1">
        <v>37</v>
      </c>
      <c r="G151" s="1">
        <v>48</v>
      </c>
      <c r="H151" s="1">
        <v>56</v>
      </c>
      <c r="I151" s="1">
        <v>30</v>
      </c>
      <c r="J151" s="1">
        <v>3</v>
      </c>
      <c r="K151" s="1">
        <v>215</v>
      </c>
      <c r="L151">
        <v>0</v>
      </c>
      <c r="M151" s="1">
        <v>5</v>
      </c>
      <c r="N151" s="1">
        <v>5</v>
      </c>
      <c r="O151" s="1">
        <v>25</v>
      </c>
      <c r="P151" s="1">
        <v>30</v>
      </c>
      <c r="Q151" s="1">
        <v>40</v>
      </c>
      <c r="R151" s="1">
        <v>80</v>
      </c>
      <c r="S151" s="1">
        <v>30</v>
      </c>
      <c r="T151" s="1">
        <v>1</v>
      </c>
      <c r="U151" s="9">
        <f t="shared" si="32"/>
        <v>13.306451612903224</v>
      </c>
      <c r="V151" s="9">
        <f t="shared" si="33"/>
        <v>16.532258064516128</v>
      </c>
      <c r="W151" s="9">
        <f t="shared" si="34"/>
        <v>14.919354838709678</v>
      </c>
      <c r="X151" s="9">
        <f t="shared" si="35"/>
        <v>19.35483870967742</v>
      </c>
      <c r="Y151" s="9">
        <f t="shared" si="36"/>
        <v>22.58064516129032</v>
      </c>
      <c r="Z151" s="9">
        <f t="shared" si="37"/>
        <v>12.096774193548388</v>
      </c>
      <c r="AA151" s="9">
        <f t="shared" si="38"/>
        <v>1.2096774193548387</v>
      </c>
      <c r="AB151" s="9">
        <f t="shared" si="39"/>
        <v>0</v>
      </c>
      <c r="AC151" s="9">
        <f t="shared" si="40"/>
        <v>2.3255813953488373</v>
      </c>
      <c r="AD151" s="9">
        <f t="shared" si="41"/>
        <v>2.3255813953488373</v>
      </c>
      <c r="AE151" s="9">
        <f t="shared" si="42"/>
        <v>11.627906976744185</v>
      </c>
      <c r="AF151" s="9">
        <f t="shared" si="43"/>
        <v>13.953488372093023</v>
      </c>
      <c r="AG151" s="9">
        <f t="shared" si="44"/>
        <v>18.604651162790699</v>
      </c>
      <c r="AH151" s="9">
        <f t="shared" si="45"/>
        <v>37.209302325581397</v>
      </c>
      <c r="AI151" s="9">
        <f t="shared" si="46"/>
        <v>13.953488372093023</v>
      </c>
    </row>
    <row r="152" spans="1:35" x14ac:dyDescent="0.25">
      <c r="A152" t="s">
        <v>168</v>
      </c>
      <c r="B152" t="s">
        <v>414</v>
      </c>
      <c r="C152" s="1">
        <v>1696</v>
      </c>
      <c r="D152" s="1">
        <v>186.07743624011599</v>
      </c>
      <c r="E152" s="1">
        <v>158.620643406043</v>
      </c>
      <c r="F152" s="1">
        <v>242.02257595765801</v>
      </c>
      <c r="G152" s="1">
        <v>355.898069569737</v>
      </c>
      <c r="H152" s="1">
        <v>441.61072025201702</v>
      </c>
      <c r="I152" s="1">
        <v>277.58227557422401</v>
      </c>
      <c r="J152" s="1">
        <v>34.188279000206897</v>
      </c>
      <c r="K152" s="1">
        <v>1531.90281026098</v>
      </c>
      <c r="L152" s="1">
        <v>84.475029036004699</v>
      </c>
      <c r="M152" s="1">
        <v>114.547279631309</v>
      </c>
      <c r="N152" s="1">
        <v>34.635161938703497</v>
      </c>
      <c r="O152" s="1">
        <v>99.182828716741199</v>
      </c>
      <c r="P152" s="1">
        <v>244.24684846652801</v>
      </c>
      <c r="Q152" s="1">
        <v>139.26916243722101</v>
      </c>
      <c r="R152" s="1">
        <v>665.02501339103299</v>
      </c>
      <c r="S152" s="1">
        <v>150.52148664343801</v>
      </c>
      <c r="T152" s="1">
        <v>6</v>
      </c>
      <c r="U152" s="9">
        <f t="shared" si="32"/>
        <v>10.971546948120046</v>
      </c>
      <c r="V152" s="9">
        <f t="shared" si="33"/>
        <v>9.3526322762997047</v>
      </c>
      <c r="W152" s="9">
        <f t="shared" si="34"/>
        <v>14.270199054107193</v>
      </c>
      <c r="X152" s="9">
        <f t="shared" si="35"/>
        <v>20.984555988781665</v>
      </c>
      <c r="Y152" s="9">
        <f t="shared" si="36"/>
        <v>26.038367939387797</v>
      </c>
      <c r="Z152" s="9">
        <f t="shared" si="37"/>
        <v>16.366879456027359</v>
      </c>
      <c r="AA152" s="9">
        <f t="shared" si="38"/>
        <v>2.0158183372763498</v>
      </c>
      <c r="AB152" s="9">
        <f t="shared" si="39"/>
        <v>5.5143856692588251</v>
      </c>
      <c r="AC152" s="9">
        <f t="shared" si="40"/>
        <v>7.4774508450568309</v>
      </c>
      <c r="AD152" s="9">
        <f t="shared" si="41"/>
        <v>2.2609242379288368</v>
      </c>
      <c r="AE152" s="9">
        <f t="shared" si="42"/>
        <v>6.4744857214436529</v>
      </c>
      <c r="AF152" s="9">
        <f t="shared" si="43"/>
        <v>15.9440172594838</v>
      </c>
      <c r="AG152" s="9">
        <f t="shared" si="44"/>
        <v>9.0912531463725603</v>
      </c>
      <c r="AH152" s="9">
        <f t="shared" si="45"/>
        <v>43.411697461259777</v>
      </c>
      <c r="AI152" s="9">
        <f t="shared" si="46"/>
        <v>9.825785659195617</v>
      </c>
    </row>
    <row r="153" spans="1:35" x14ac:dyDescent="0.25">
      <c r="A153" t="s">
        <v>169</v>
      </c>
      <c r="B153" t="s">
        <v>415</v>
      </c>
      <c r="C153" s="1">
        <v>849.00000000000102</v>
      </c>
      <c r="D153" s="1">
        <v>73.021645021646407</v>
      </c>
      <c r="E153" s="1">
        <v>72.987012987014296</v>
      </c>
      <c r="F153" s="1">
        <v>88.160173160174693</v>
      </c>
      <c r="G153" s="1">
        <v>209.71523268398499</v>
      </c>
      <c r="H153" s="1">
        <v>223.80377435064801</v>
      </c>
      <c r="I153" s="1">
        <v>156.10071699133999</v>
      </c>
      <c r="J153" s="1">
        <v>25.211444805192102</v>
      </c>
      <c r="K153" s="1">
        <v>785.09604978354798</v>
      </c>
      <c r="L153" s="1">
        <v>40.346320346320802</v>
      </c>
      <c r="M153" s="1">
        <v>35.432900432899999</v>
      </c>
      <c r="N153" s="1">
        <v>15.173160173160401</v>
      </c>
      <c r="O153" s="1">
        <v>81.298701298702895</v>
      </c>
      <c r="P153" s="1">
        <v>65.865800865801901</v>
      </c>
      <c r="Q153" s="1">
        <v>126.38528138528299</v>
      </c>
      <c r="R153" s="1">
        <v>329.26914231601</v>
      </c>
      <c r="S153" s="1">
        <v>91.3247429653685</v>
      </c>
      <c r="T153" s="1">
        <v>2</v>
      </c>
      <c r="U153" s="9">
        <f t="shared" si="32"/>
        <v>8.6009004736921462</v>
      </c>
      <c r="V153" s="9">
        <f t="shared" si="33"/>
        <v>8.5968213176695176</v>
      </c>
      <c r="W153" s="9">
        <f t="shared" si="34"/>
        <v>10.384001550079457</v>
      </c>
      <c r="X153" s="9">
        <f t="shared" si="35"/>
        <v>24.701440834391605</v>
      </c>
      <c r="Y153" s="9">
        <f t="shared" si="36"/>
        <v>26.360868592538019</v>
      </c>
      <c r="Z153" s="9">
        <f t="shared" si="37"/>
        <v>18.386421318179011</v>
      </c>
      <c r="AA153" s="9">
        <f t="shared" si="38"/>
        <v>2.9695459134501849</v>
      </c>
      <c r="AB153" s="9">
        <f t="shared" si="39"/>
        <v>5.1390298495890194</v>
      </c>
      <c r="AC153" s="9">
        <f t="shared" si="40"/>
        <v>4.5131930599662162</v>
      </c>
      <c r="AD153" s="9">
        <f t="shared" si="41"/>
        <v>1.9326501741211997</v>
      </c>
      <c r="AE153" s="9">
        <f t="shared" si="42"/>
        <v>10.355255426532468</v>
      </c>
      <c r="AF153" s="9">
        <f t="shared" si="43"/>
        <v>8.3895213692593646</v>
      </c>
      <c r="AG153" s="9">
        <f t="shared" si="44"/>
        <v>16.098066143642882</v>
      </c>
      <c r="AH153" s="9">
        <f t="shared" si="45"/>
        <v>41.939982045100081</v>
      </c>
      <c r="AI153" s="9">
        <f t="shared" si="46"/>
        <v>11.632301931788708</v>
      </c>
    </row>
    <row r="154" spans="1:35" x14ac:dyDescent="0.25">
      <c r="A154" t="s">
        <v>170</v>
      </c>
      <c r="B154" t="s">
        <v>416</v>
      </c>
      <c r="C154" s="1">
        <v>264</v>
      </c>
      <c r="D154" s="1">
        <v>37.2936802973977</v>
      </c>
      <c r="E154" s="1">
        <v>24.535315985130101</v>
      </c>
      <c r="F154" s="1">
        <v>42.200743494423797</v>
      </c>
      <c r="G154" s="1">
        <v>64.773234200743502</v>
      </c>
      <c r="H154" s="1">
        <v>57.903345724906998</v>
      </c>
      <c r="I154" s="1">
        <v>33.368029739776901</v>
      </c>
      <c r="J154" s="1">
        <v>3.9256505576208198</v>
      </c>
      <c r="K154" s="1">
        <v>230.631970260223</v>
      </c>
      <c r="L154" s="1">
        <v>9.8141263940520407</v>
      </c>
      <c r="M154" s="1">
        <v>19.628252788104099</v>
      </c>
      <c r="N154" s="1">
        <v>14.721189591078099</v>
      </c>
      <c r="O154" s="1">
        <v>9.8141263940520407</v>
      </c>
      <c r="P154" s="1">
        <v>29.442379182156099</v>
      </c>
      <c r="Q154" s="1">
        <v>34.349442379182101</v>
      </c>
      <c r="R154" s="1">
        <v>93.234200743494398</v>
      </c>
      <c r="S154" s="1">
        <v>19.628252788104099</v>
      </c>
      <c r="T154" s="1">
        <v>1</v>
      </c>
      <c r="U154" s="9">
        <f t="shared" si="32"/>
        <v>14.126394052044583</v>
      </c>
      <c r="V154" s="9">
        <f t="shared" si="33"/>
        <v>9.293680297397767</v>
      </c>
      <c r="W154" s="9">
        <f t="shared" si="34"/>
        <v>15.985130111524166</v>
      </c>
      <c r="X154" s="9">
        <f t="shared" si="35"/>
        <v>24.535315985130115</v>
      </c>
      <c r="Y154" s="9">
        <f t="shared" si="36"/>
        <v>21.933085501858713</v>
      </c>
      <c r="Z154" s="9">
        <f t="shared" si="37"/>
        <v>12.639405204460946</v>
      </c>
      <c r="AA154" s="9">
        <f t="shared" si="38"/>
        <v>1.4869888475836439</v>
      </c>
      <c r="AB154" s="9">
        <f t="shared" si="39"/>
        <v>4.2553191489361692</v>
      </c>
      <c r="AC154" s="9">
        <f t="shared" si="40"/>
        <v>8.5106382978723474</v>
      </c>
      <c r="AD154" s="9">
        <f t="shared" si="41"/>
        <v>6.3829787234042703</v>
      </c>
      <c r="AE154" s="9">
        <f t="shared" si="42"/>
        <v>4.2553191489361692</v>
      </c>
      <c r="AF154" s="9">
        <f t="shared" si="43"/>
        <v>12.765957446808498</v>
      </c>
      <c r="AG154" s="9">
        <f t="shared" si="44"/>
        <v>14.893617021276576</v>
      </c>
      <c r="AH154" s="9">
        <f t="shared" si="45"/>
        <v>40.425531914893611</v>
      </c>
      <c r="AI154" s="9">
        <f t="shared" si="46"/>
        <v>8.5106382978723474</v>
      </c>
    </row>
    <row r="155" spans="1:35" x14ac:dyDescent="0.25">
      <c r="A155" t="s">
        <v>171</v>
      </c>
      <c r="B155" t="s">
        <v>417</v>
      </c>
      <c r="C155" s="1">
        <v>2399</v>
      </c>
      <c r="D155" s="1">
        <v>328.73382313818098</v>
      </c>
      <c r="E155" s="1">
        <v>293.18652723839398</v>
      </c>
      <c r="F155" s="1">
        <v>302.47931700432503</v>
      </c>
      <c r="G155" s="1">
        <v>594.867920384429</v>
      </c>
      <c r="H155" s="1">
        <v>557.89380179166596</v>
      </c>
      <c r="I155" s="1">
        <v>287.64688296062201</v>
      </c>
      <c r="J155" s="1">
        <v>34.191727482382802</v>
      </c>
      <c r="K155" s="1">
        <v>2047.8262925838901</v>
      </c>
      <c r="L155" s="1">
        <v>79.987125807855307</v>
      </c>
      <c r="M155" s="1">
        <v>161.15716253877201</v>
      </c>
      <c r="N155" s="1">
        <v>39.851757385629</v>
      </c>
      <c r="O155" s="1">
        <v>160.085795162963</v>
      </c>
      <c r="P155" s="1">
        <v>290.21339690074399</v>
      </c>
      <c r="Q155" s="1">
        <v>342.94571896153502</v>
      </c>
      <c r="R155" s="1">
        <v>773.72323539297201</v>
      </c>
      <c r="S155" s="1">
        <v>199.86210043341899</v>
      </c>
      <c r="T155" s="1">
        <v>8</v>
      </c>
      <c r="U155" s="9">
        <f t="shared" si="32"/>
        <v>13.702952194171781</v>
      </c>
      <c r="V155" s="9">
        <f t="shared" si="33"/>
        <v>12.221197467211088</v>
      </c>
      <c r="W155" s="9">
        <f t="shared" si="34"/>
        <v>12.608558441197376</v>
      </c>
      <c r="X155" s="9">
        <f t="shared" si="35"/>
        <v>24.796495222360527</v>
      </c>
      <c r="Y155" s="9">
        <f t="shared" si="36"/>
        <v>23.255264768306212</v>
      </c>
      <c r="Z155" s="9">
        <f t="shared" si="37"/>
        <v>11.990282741168071</v>
      </c>
      <c r="AA155" s="9">
        <f t="shared" si="38"/>
        <v>1.4252491655849437</v>
      </c>
      <c r="AB155" s="9">
        <f t="shared" si="39"/>
        <v>3.9059526727205842</v>
      </c>
      <c r="AC155" s="9">
        <f t="shared" si="40"/>
        <v>7.869669567306337</v>
      </c>
      <c r="AD155" s="9">
        <f t="shared" si="41"/>
        <v>1.9460516514486765</v>
      </c>
      <c r="AE155" s="9">
        <f t="shared" si="42"/>
        <v>7.8173522697069782</v>
      </c>
      <c r="AF155" s="9">
        <f t="shared" si="43"/>
        <v>14.171778043466803</v>
      </c>
      <c r="AG155" s="9">
        <f t="shared" si="44"/>
        <v>16.746816866425505</v>
      </c>
      <c r="AH155" s="9">
        <f t="shared" si="45"/>
        <v>37.782659505592612</v>
      </c>
      <c r="AI155" s="9">
        <f t="shared" si="46"/>
        <v>9.7597194233324629</v>
      </c>
    </row>
    <row r="156" spans="1:35" x14ac:dyDescent="0.25">
      <c r="A156" t="s">
        <v>172</v>
      </c>
      <c r="B156" t="s">
        <v>418</v>
      </c>
      <c r="C156" s="1">
        <v>1105</v>
      </c>
      <c r="D156" s="1">
        <v>166.84152490152499</v>
      </c>
      <c r="E156" s="1">
        <v>103.806902226902</v>
      </c>
      <c r="F156" s="1">
        <v>183.17155103155099</v>
      </c>
      <c r="G156" s="1">
        <v>233.644468624469</v>
      </c>
      <c r="H156" s="1">
        <v>269.23976287976302</v>
      </c>
      <c r="I156" s="1">
        <v>138.079413439414</v>
      </c>
      <c r="J156" s="1">
        <v>10.2163768963769</v>
      </c>
      <c r="K156" s="1">
        <v>955.679423579424</v>
      </c>
      <c r="L156" s="1">
        <v>76.596170196170206</v>
      </c>
      <c r="M156" s="1">
        <v>70.928200928200994</v>
      </c>
      <c r="N156" s="1">
        <v>55.973366873366899</v>
      </c>
      <c r="O156" s="1">
        <v>96.650208650208796</v>
      </c>
      <c r="P156" s="1">
        <v>112.010085410085</v>
      </c>
      <c r="Q156" s="1">
        <v>96.983830583830695</v>
      </c>
      <c r="R156" s="1">
        <v>334.95993915993898</v>
      </c>
      <c r="S156" s="1">
        <v>111.577621777622</v>
      </c>
      <c r="T156" s="1">
        <v>5</v>
      </c>
      <c r="U156" s="9">
        <f t="shared" si="32"/>
        <v>15.09878053407466</v>
      </c>
      <c r="V156" s="9">
        <f t="shared" si="33"/>
        <v>9.3942897942897723</v>
      </c>
      <c r="W156" s="9">
        <f t="shared" si="34"/>
        <v>16.576610953081538</v>
      </c>
      <c r="X156" s="9">
        <f t="shared" si="35"/>
        <v>21.144295803119366</v>
      </c>
      <c r="Y156" s="9">
        <f t="shared" si="36"/>
        <v>24.365589400883529</v>
      </c>
      <c r="Z156" s="9">
        <f t="shared" si="37"/>
        <v>12.495874519403982</v>
      </c>
      <c r="AA156" s="9">
        <f t="shared" si="38"/>
        <v>0.92455899514723072</v>
      </c>
      <c r="AB156" s="9">
        <f t="shared" si="39"/>
        <v>8.0148393181141344</v>
      </c>
      <c r="AC156" s="9">
        <f t="shared" si="40"/>
        <v>7.4217566244698299</v>
      </c>
      <c r="AD156" s="9">
        <f t="shared" si="41"/>
        <v>5.8569187001769842</v>
      </c>
      <c r="AE156" s="9">
        <f t="shared" si="42"/>
        <v>10.113245745964985</v>
      </c>
      <c r="AF156" s="9">
        <f t="shared" si="43"/>
        <v>11.720466366280004</v>
      </c>
      <c r="AG156" s="9">
        <f t="shared" si="44"/>
        <v>10.14815514396922</v>
      </c>
      <c r="AH156" s="9">
        <f t="shared" si="45"/>
        <v>35.04940369076612</v>
      </c>
      <c r="AI156" s="9">
        <f t="shared" si="46"/>
        <v>11.675214410258681</v>
      </c>
    </row>
    <row r="157" spans="1:35" x14ac:dyDescent="0.25">
      <c r="A157" t="s">
        <v>173</v>
      </c>
      <c r="B157" t="s">
        <v>419</v>
      </c>
      <c r="C157" s="1">
        <v>107299</v>
      </c>
      <c r="D157" s="1">
        <v>18534.102199884201</v>
      </c>
      <c r="E157" s="1">
        <v>17929.651907466501</v>
      </c>
      <c r="F157" s="1">
        <v>19723.001129717399</v>
      </c>
      <c r="G157" s="1">
        <v>21609.442065915198</v>
      </c>
      <c r="H157" s="1">
        <v>18421.638827942999</v>
      </c>
      <c r="I157" s="1">
        <v>9534.1722630900003</v>
      </c>
      <c r="J157" s="1">
        <v>1546.9916059837601</v>
      </c>
      <c r="K157" s="1">
        <v>88765.1558811781</v>
      </c>
      <c r="L157" s="1">
        <v>694.04380825920805</v>
      </c>
      <c r="M157" s="1">
        <v>3419.7007901402499</v>
      </c>
      <c r="N157" s="1">
        <v>5700.6464021722504</v>
      </c>
      <c r="O157" s="1">
        <v>13717.8305650825</v>
      </c>
      <c r="P157" s="1">
        <v>15492.096826859301</v>
      </c>
      <c r="Q157" s="1">
        <v>11058.270822869399</v>
      </c>
      <c r="R157" s="1">
        <v>25941.526602163602</v>
      </c>
      <c r="S157" s="1">
        <v>12741.040063631601</v>
      </c>
      <c r="T157" s="1">
        <v>50</v>
      </c>
      <c r="U157" s="9">
        <f t="shared" si="32"/>
        <v>17.273322398050496</v>
      </c>
      <c r="V157" s="9">
        <f t="shared" si="33"/>
        <v>16.709989755232112</v>
      </c>
      <c r="W157" s="9">
        <f t="shared" si="34"/>
        <v>18.381346638568299</v>
      </c>
      <c r="X157" s="9">
        <f t="shared" si="35"/>
        <v>20.139462684568539</v>
      </c>
      <c r="Y157" s="9">
        <f t="shared" si="36"/>
        <v>17.168509331813901</v>
      </c>
      <c r="Z157" s="9">
        <f t="shared" si="37"/>
        <v>8.8856114810855651</v>
      </c>
      <c r="AA157" s="9">
        <f t="shared" si="38"/>
        <v>1.4417577106811434</v>
      </c>
      <c r="AB157" s="9">
        <f t="shared" si="39"/>
        <v>0.78188766906269158</v>
      </c>
      <c r="AC157" s="9">
        <f t="shared" si="40"/>
        <v>3.8525260911138317</v>
      </c>
      <c r="AD157" s="9">
        <f t="shared" si="41"/>
        <v>6.4221668351522876</v>
      </c>
      <c r="AE157" s="9">
        <f t="shared" si="42"/>
        <v>15.454071396489544</v>
      </c>
      <c r="AF157" s="9">
        <f t="shared" si="43"/>
        <v>17.452903307686601</v>
      </c>
      <c r="AG157" s="9">
        <f t="shared" si="44"/>
        <v>12.457896021353365</v>
      </c>
      <c r="AH157" s="9">
        <f t="shared" si="45"/>
        <v>29.224898378919296</v>
      </c>
      <c r="AI157" s="9">
        <f t="shared" si="46"/>
        <v>14.353650300222398</v>
      </c>
    </row>
    <row r="158" spans="1:35" x14ac:dyDescent="0.25">
      <c r="A158" t="s">
        <v>174</v>
      </c>
      <c r="B158" t="s">
        <v>420</v>
      </c>
      <c r="C158" s="1">
        <v>15076</v>
      </c>
      <c r="D158" s="1">
        <v>2607.3926281131098</v>
      </c>
      <c r="E158" s="1">
        <v>2080.11384375536</v>
      </c>
      <c r="F158" s="1">
        <v>2536.2611226069898</v>
      </c>
      <c r="G158" s="1">
        <v>3121.11219215851</v>
      </c>
      <c r="H158" s="1">
        <v>2737.2027178787098</v>
      </c>
      <c r="I158" s="1">
        <v>1677.7606809495301</v>
      </c>
      <c r="J158" s="1">
        <v>316.156814537777</v>
      </c>
      <c r="K158" s="1">
        <v>12410.7913144217</v>
      </c>
      <c r="L158" s="1">
        <v>277.63239444923101</v>
      </c>
      <c r="M158" s="1">
        <v>458.29380495905701</v>
      </c>
      <c r="N158" s="1">
        <v>529.15303605854501</v>
      </c>
      <c r="O158" s="1">
        <v>1291.31101240516</v>
      </c>
      <c r="P158" s="1">
        <v>1620.9750217303001</v>
      </c>
      <c r="Q158" s="1">
        <v>2350.6359479682501</v>
      </c>
      <c r="R158" s="1">
        <v>4109.9186108546</v>
      </c>
      <c r="S158" s="1">
        <v>1772.8714859966001</v>
      </c>
      <c r="T158" s="1">
        <v>19</v>
      </c>
      <c r="U158" s="9">
        <f t="shared" si="32"/>
        <v>17.294989573581255</v>
      </c>
      <c r="V158" s="9">
        <f t="shared" si="33"/>
        <v>13.797518199491643</v>
      </c>
      <c r="W158" s="9">
        <f t="shared" si="34"/>
        <v>16.823170088929356</v>
      </c>
      <c r="X158" s="9">
        <f t="shared" si="35"/>
        <v>20.702521837082184</v>
      </c>
      <c r="Y158" s="9">
        <f t="shared" si="36"/>
        <v>18.15602757945549</v>
      </c>
      <c r="Z158" s="9">
        <f t="shared" si="37"/>
        <v>11.128685864616147</v>
      </c>
      <c r="AA158" s="9">
        <f t="shared" si="38"/>
        <v>2.0970868568438381</v>
      </c>
      <c r="AB158" s="9">
        <f t="shared" si="39"/>
        <v>2.2370241140596256</v>
      </c>
      <c r="AC158" s="9">
        <f t="shared" si="40"/>
        <v>3.6927041422935405</v>
      </c>
      <c r="AD158" s="9">
        <f t="shared" si="41"/>
        <v>4.2636526765513638</v>
      </c>
      <c r="AE158" s="9">
        <f t="shared" si="42"/>
        <v>10.404743579119078</v>
      </c>
      <c r="AF158" s="9">
        <f t="shared" si="43"/>
        <v>13.061012635404481</v>
      </c>
      <c r="AG158" s="9">
        <f t="shared" si="44"/>
        <v>18.940258428459295</v>
      </c>
      <c r="AH158" s="9">
        <f t="shared" si="45"/>
        <v>33.115685428363903</v>
      </c>
      <c r="AI158" s="9">
        <f t="shared" si="46"/>
        <v>14.284918995749063</v>
      </c>
    </row>
    <row r="159" spans="1:35" x14ac:dyDescent="0.25">
      <c r="A159" t="s">
        <v>175</v>
      </c>
      <c r="B159" t="s">
        <v>421</v>
      </c>
      <c r="C159" s="1">
        <v>13321</v>
      </c>
      <c r="D159" s="1">
        <v>1835.4393741638501</v>
      </c>
      <c r="E159" s="1">
        <v>1455.5295609714899</v>
      </c>
      <c r="F159" s="1">
        <v>1969.10972274905</v>
      </c>
      <c r="G159" s="1">
        <v>2751.4678393914901</v>
      </c>
      <c r="H159" s="1">
        <v>3166.2445881802701</v>
      </c>
      <c r="I159" s="1">
        <v>1789.1446030736099</v>
      </c>
      <c r="J159" s="1">
        <v>354.06431147025802</v>
      </c>
      <c r="K159" s="1">
        <v>11476.0326417661</v>
      </c>
      <c r="L159" s="1">
        <v>249.43828320135901</v>
      </c>
      <c r="M159" s="1">
        <v>580.73707270038699</v>
      </c>
      <c r="N159" s="1">
        <v>375.36825800312801</v>
      </c>
      <c r="O159" s="1">
        <v>1056.5961925415299</v>
      </c>
      <c r="P159" s="1">
        <v>1555.1651996508499</v>
      </c>
      <c r="Q159" s="1">
        <v>1400.7627185454301</v>
      </c>
      <c r="R159" s="1">
        <v>4646.92288136974</v>
      </c>
      <c r="S159" s="1">
        <v>1611.04203575368</v>
      </c>
      <c r="T159" s="1">
        <v>29</v>
      </c>
      <c r="U159" s="9">
        <f t="shared" si="32"/>
        <v>13.778540456150814</v>
      </c>
      <c r="V159" s="9">
        <f t="shared" si="33"/>
        <v>10.926578792669392</v>
      </c>
      <c r="W159" s="9">
        <f t="shared" si="34"/>
        <v>14.781996267165001</v>
      </c>
      <c r="X159" s="9">
        <f t="shared" si="35"/>
        <v>20.655114776604535</v>
      </c>
      <c r="Y159" s="9">
        <f t="shared" si="36"/>
        <v>23.768820570379624</v>
      </c>
      <c r="Z159" s="9">
        <f t="shared" si="37"/>
        <v>13.431008205642295</v>
      </c>
      <c r="AA159" s="9">
        <f t="shared" si="38"/>
        <v>2.6579409313884694</v>
      </c>
      <c r="AB159" s="9">
        <f t="shared" si="39"/>
        <v>2.1735585022087545</v>
      </c>
      <c r="AC159" s="9">
        <f t="shared" si="40"/>
        <v>5.0604341311024248</v>
      </c>
      <c r="AD159" s="9">
        <f t="shared" si="41"/>
        <v>3.2708887271460463</v>
      </c>
      <c r="AE159" s="9">
        <f t="shared" si="42"/>
        <v>9.2069814153031668</v>
      </c>
      <c r="AF159" s="9">
        <f t="shared" si="43"/>
        <v>13.551418405616511</v>
      </c>
      <c r="AG159" s="9">
        <f t="shared" si="44"/>
        <v>12.205984091117575</v>
      </c>
      <c r="AH159" s="9">
        <f t="shared" si="45"/>
        <v>40.49241603285126</v>
      </c>
      <c r="AI159" s="9">
        <f t="shared" si="46"/>
        <v>14.038318694654297</v>
      </c>
    </row>
    <row r="160" spans="1:35" x14ac:dyDescent="0.25">
      <c r="A160" t="s">
        <v>176</v>
      </c>
      <c r="B160" t="s">
        <v>422</v>
      </c>
      <c r="C160" s="1">
        <v>7081</v>
      </c>
      <c r="D160" s="1">
        <v>992.12727159456097</v>
      </c>
      <c r="E160" s="1">
        <v>806.50215236806105</v>
      </c>
      <c r="F160" s="1">
        <v>1007.04025385539</v>
      </c>
      <c r="G160" s="1">
        <v>1506.8497035379901</v>
      </c>
      <c r="H160" s="1">
        <v>1683.1560144406601</v>
      </c>
      <c r="I160" s="1">
        <v>925.66691397831505</v>
      </c>
      <c r="J160" s="1">
        <v>159.65769022502101</v>
      </c>
      <c r="K160" s="1">
        <v>6035.4111937318303</v>
      </c>
      <c r="L160" s="1">
        <v>383.30589940681398</v>
      </c>
      <c r="M160" s="1">
        <v>459.11843713280598</v>
      </c>
      <c r="N160" s="1">
        <v>191.48897847598201</v>
      </c>
      <c r="O160" s="1">
        <v>482.36660213672201</v>
      </c>
      <c r="P160" s="1">
        <v>749.36990919741004</v>
      </c>
      <c r="Q160" s="1">
        <v>714.93594224226194</v>
      </c>
      <c r="R160" s="1">
        <v>2421.4726205369602</v>
      </c>
      <c r="S160" s="1">
        <v>633.35280460287402</v>
      </c>
      <c r="T160" s="1">
        <v>28</v>
      </c>
      <c r="U160" s="9">
        <f t="shared" si="32"/>
        <v>14.011118084939428</v>
      </c>
      <c r="V160" s="9">
        <f t="shared" si="33"/>
        <v>11.389664628838597</v>
      </c>
      <c r="W160" s="9">
        <f t="shared" si="34"/>
        <v>14.221723681053383</v>
      </c>
      <c r="X160" s="9">
        <f t="shared" si="35"/>
        <v>21.280182227623076</v>
      </c>
      <c r="Y160" s="9">
        <f t="shared" si="36"/>
        <v>23.770032685223274</v>
      </c>
      <c r="Z160" s="9">
        <f t="shared" si="37"/>
        <v>13.072545035705621</v>
      </c>
      <c r="AA160" s="9">
        <f t="shared" si="38"/>
        <v>2.2547336566165939</v>
      </c>
      <c r="AB160" s="9">
        <f t="shared" si="39"/>
        <v>6.350949207982751</v>
      </c>
      <c r="AC160" s="9">
        <f t="shared" si="40"/>
        <v>7.6070780000810965</v>
      </c>
      <c r="AD160" s="9">
        <f t="shared" si="41"/>
        <v>3.1727577845044901</v>
      </c>
      <c r="AE160" s="9">
        <f t="shared" si="42"/>
        <v>7.9922740415382361</v>
      </c>
      <c r="AF160" s="9">
        <f t="shared" si="43"/>
        <v>12.416219626852927</v>
      </c>
      <c r="AG160" s="9">
        <f t="shared" si="44"/>
        <v>11.845687382241159</v>
      </c>
      <c r="AH160" s="9">
        <f t="shared" si="45"/>
        <v>40.121087740497586</v>
      </c>
      <c r="AI160" s="9">
        <f t="shared" si="46"/>
        <v>10.493946216301756</v>
      </c>
    </row>
    <row r="161" spans="1:35" x14ac:dyDescent="0.25">
      <c r="A161" t="s">
        <v>177</v>
      </c>
      <c r="B161" t="s">
        <v>423</v>
      </c>
      <c r="C161" s="1">
        <v>4411</v>
      </c>
      <c r="D161" s="1">
        <v>616.24580496951501</v>
      </c>
      <c r="E161" s="1">
        <v>496.83890363015399</v>
      </c>
      <c r="F161" s="1">
        <v>604.44091294685995</v>
      </c>
      <c r="G161" s="1">
        <v>933.33508697002503</v>
      </c>
      <c r="H161" s="1">
        <v>1060.74224784273</v>
      </c>
      <c r="I161" s="1">
        <v>585.30999082380902</v>
      </c>
      <c r="J161" s="1">
        <v>114.08705281690899</v>
      </c>
      <c r="K161" s="1">
        <v>3861.1687520442501</v>
      </c>
      <c r="L161" s="1">
        <v>217.187731520157</v>
      </c>
      <c r="M161" s="1">
        <v>238.40069404675501</v>
      </c>
      <c r="N161" s="1">
        <v>110.38981905985401</v>
      </c>
      <c r="O161" s="1">
        <v>301.53707001698399</v>
      </c>
      <c r="P161" s="1">
        <v>410.01235299421103</v>
      </c>
      <c r="Q161" s="1">
        <v>591.43583657306397</v>
      </c>
      <c r="R161" s="1">
        <v>1585.8308098874099</v>
      </c>
      <c r="S161" s="1">
        <v>406.374437945821</v>
      </c>
      <c r="T161" s="1">
        <v>12</v>
      </c>
      <c r="U161" s="9">
        <f t="shared" si="32"/>
        <v>13.970659827012355</v>
      </c>
      <c r="V161" s="9">
        <f t="shared" si="33"/>
        <v>11.263634178874495</v>
      </c>
      <c r="W161" s="9">
        <f t="shared" si="34"/>
        <v>13.703035886349127</v>
      </c>
      <c r="X161" s="9">
        <f t="shared" si="35"/>
        <v>21.159262910225006</v>
      </c>
      <c r="Y161" s="9">
        <f t="shared" si="36"/>
        <v>24.047659212031967</v>
      </c>
      <c r="Z161" s="9">
        <f t="shared" si="37"/>
        <v>13.26932647526205</v>
      </c>
      <c r="AA161" s="9">
        <f t="shared" si="38"/>
        <v>2.5864215102450463</v>
      </c>
      <c r="AB161" s="9">
        <f t="shared" si="39"/>
        <v>5.6249220240677005</v>
      </c>
      <c r="AC161" s="9">
        <f t="shared" si="40"/>
        <v>6.1743142907322195</v>
      </c>
      <c r="AD161" s="9">
        <f t="shared" si="41"/>
        <v>2.8589742160688889</v>
      </c>
      <c r="AE161" s="9">
        <f t="shared" si="42"/>
        <v>7.8094765958452026</v>
      </c>
      <c r="AF161" s="9">
        <f t="shared" si="43"/>
        <v>10.618866444962677</v>
      </c>
      <c r="AG161" s="9">
        <f t="shared" si="44"/>
        <v>15.317534004695736</v>
      </c>
      <c r="AH161" s="9">
        <f t="shared" si="45"/>
        <v>41.071263954672027</v>
      </c>
      <c r="AI161" s="9">
        <f t="shared" si="46"/>
        <v>10.524648468955698</v>
      </c>
    </row>
    <row r="162" spans="1:35" x14ac:dyDescent="0.25">
      <c r="A162" t="s">
        <v>178</v>
      </c>
      <c r="B162" t="s">
        <v>424</v>
      </c>
      <c r="C162" s="1">
        <v>17315</v>
      </c>
      <c r="D162" s="1">
        <v>2433.8488416999598</v>
      </c>
      <c r="E162" s="1">
        <v>1951.03024832653</v>
      </c>
      <c r="F162" s="1">
        <v>2442.79011710847</v>
      </c>
      <c r="G162" s="1">
        <v>3585.2456637948899</v>
      </c>
      <c r="H162" s="1">
        <v>4097.5304976399902</v>
      </c>
      <c r="I162" s="1">
        <v>2490.1008860296402</v>
      </c>
      <c r="J162" s="1">
        <v>314.45374540050398</v>
      </c>
      <c r="K162" s="1">
        <v>14857.8779142322</v>
      </c>
      <c r="L162" s="1">
        <v>251.02029795068799</v>
      </c>
      <c r="M162" s="1">
        <v>586.10620643052096</v>
      </c>
      <c r="N162" s="1">
        <v>324.03927674947403</v>
      </c>
      <c r="O162" s="1">
        <v>1189.60581379102</v>
      </c>
      <c r="P162" s="1">
        <v>2030.1443188923399</v>
      </c>
      <c r="Q162" s="1">
        <v>2051.1323839428701</v>
      </c>
      <c r="R162" s="1">
        <v>6240.7919723055502</v>
      </c>
      <c r="S162" s="1">
        <v>2185.0376441697199</v>
      </c>
      <c r="T162" s="1">
        <v>19</v>
      </c>
      <c r="U162" s="9">
        <f t="shared" si="32"/>
        <v>14.056302868610798</v>
      </c>
      <c r="V162" s="9">
        <f t="shared" si="33"/>
        <v>11.267861670958879</v>
      </c>
      <c r="W162" s="9">
        <f t="shared" si="34"/>
        <v>14.107941767880277</v>
      </c>
      <c r="X162" s="9">
        <f t="shared" si="35"/>
        <v>20.706010186513947</v>
      </c>
      <c r="Y162" s="9">
        <f t="shared" si="36"/>
        <v>23.664628920820043</v>
      </c>
      <c r="Z162" s="9">
        <f t="shared" si="37"/>
        <v>14.381177510999944</v>
      </c>
      <c r="AA162" s="9">
        <f t="shared" si="38"/>
        <v>1.8160770742160208</v>
      </c>
      <c r="AB162" s="9">
        <f t="shared" si="39"/>
        <v>1.689476110920513</v>
      </c>
      <c r="AC162" s="9">
        <f t="shared" si="40"/>
        <v>3.9447504536909421</v>
      </c>
      <c r="AD162" s="9">
        <f t="shared" si="41"/>
        <v>2.1809256922153084</v>
      </c>
      <c r="AE162" s="9">
        <f t="shared" si="42"/>
        <v>8.0065660833806529</v>
      </c>
      <c r="AF162" s="9">
        <f t="shared" si="43"/>
        <v>13.663756901298044</v>
      </c>
      <c r="AG162" s="9">
        <f t="shared" si="44"/>
        <v>13.805015734973248</v>
      </c>
      <c r="AH162" s="9">
        <f t="shared" si="45"/>
        <v>42.003252472061057</v>
      </c>
      <c r="AI162" s="9">
        <f t="shared" si="46"/>
        <v>14.706256551460125</v>
      </c>
    </row>
    <row r="163" spans="1:35" x14ac:dyDescent="0.25">
      <c r="A163" t="s">
        <v>179</v>
      </c>
      <c r="B163" t="s">
        <v>425</v>
      </c>
      <c r="C163" s="1">
        <v>39751</v>
      </c>
      <c r="D163" s="1">
        <v>6397.8648212078197</v>
      </c>
      <c r="E163" s="1">
        <v>5861.1116878412104</v>
      </c>
      <c r="F163" s="1">
        <v>6462.9121521850902</v>
      </c>
      <c r="G163" s="1">
        <v>8155.6943237308296</v>
      </c>
      <c r="H163" s="1">
        <v>7941.7557027304701</v>
      </c>
      <c r="I163" s="1">
        <v>4272.2543608036203</v>
      </c>
      <c r="J163" s="1">
        <v>659.406951500952</v>
      </c>
      <c r="K163" s="1">
        <v>33251.237542720897</v>
      </c>
      <c r="L163" s="1">
        <v>335.02738012594</v>
      </c>
      <c r="M163" s="1">
        <v>1219.3707480262799</v>
      </c>
      <c r="N163" s="1">
        <v>1482.24389880892</v>
      </c>
      <c r="O163" s="1">
        <v>3815.58309724232</v>
      </c>
      <c r="P163" s="1">
        <v>5218.6396595808401</v>
      </c>
      <c r="Q163" s="1">
        <v>5040.0195558052401</v>
      </c>
      <c r="R163" s="1">
        <v>11357.6454821352</v>
      </c>
      <c r="S163" s="1">
        <v>4782.7077209960999</v>
      </c>
      <c r="T163" s="1">
        <v>27</v>
      </c>
      <c r="U163" s="9">
        <f t="shared" si="32"/>
        <v>16.094852509893638</v>
      </c>
      <c r="V163" s="9">
        <f t="shared" si="33"/>
        <v>14.744564131320494</v>
      </c>
      <c r="W163" s="9">
        <f t="shared" si="34"/>
        <v>16.258489477459914</v>
      </c>
      <c r="X163" s="9">
        <f t="shared" si="35"/>
        <v>20.516953847024805</v>
      </c>
      <c r="Y163" s="9">
        <f t="shared" si="36"/>
        <v>19.978757019271136</v>
      </c>
      <c r="Z163" s="9">
        <f t="shared" si="37"/>
        <v>10.747539334365475</v>
      </c>
      <c r="AA163" s="9">
        <f t="shared" si="38"/>
        <v>1.6588436806645166</v>
      </c>
      <c r="AB163" s="9">
        <f t="shared" si="39"/>
        <v>1.007563642392256</v>
      </c>
      <c r="AC163" s="9">
        <f t="shared" si="40"/>
        <v>3.6671439565509196</v>
      </c>
      <c r="AD163" s="9">
        <f t="shared" si="41"/>
        <v>4.4577104743982723</v>
      </c>
      <c r="AE163" s="9">
        <f t="shared" si="42"/>
        <v>11.475010794230117</v>
      </c>
      <c r="AF163" s="9">
        <f t="shared" si="43"/>
        <v>15.694572729438949</v>
      </c>
      <c r="AG163" s="9">
        <f t="shared" si="44"/>
        <v>15.157389403416541</v>
      </c>
      <c r="AH163" s="9">
        <f t="shared" si="45"/>
        <v>34.157060974175764</v>
      </c>
      <c r="AI163" s="9">
        <f t="shared" si="46"/>
        <v>14.383548025397008</v>
      </c>
    </row>
    <row r="164" spans="1:35" x14ac:dyDescent="0.25">
      <c r="A164" t="s">
        <v>180</v>
      </c>
      <c r="B164" t="s">
        <v>426</v>
      </c>
      <c r="C164" s="1">
        <v>11544</v>
      </c>
      <c r="D164" s="1">
        <v>1649.70265312943</v>
      </c>
      <c r="E164" s="1">
        <v>1339.81043627962</v>
      </c>
      <c r="F164" s="1">
        <v>1678.2485600124</v>
      </c>
      <c r="G164" s="1">
        <v>2200.7412280132398</v>
      </c>
      <c r="H164" s="1">
        <v>2813.1905370048298</v>
      </c>
      <c r="I164" s="1">
        <v>1593.3598632394001</v>
      </c>
      <c r="J164" s="1">
        <v>268.94672232107399</v>
      </c>
      <c r="K164" s="1">
        <v>9966.1223393984001</v>
      </c>
      <c r="L164" s="1">
        <v>403.42375318207598</v>
      </c>
      <c r="M164" s="1">
        <v>417.31033811645301</v>
      </c>
      <c r="N164" s="1">
        <v>218.497187727963</v>
      </c>
      <c r="O164" s="1">
        <v>861.75445178511904</v>
      </c>
      <c r="P164" s="1">
        <v>1309.71714717596</v>
      </c>
      <c r="Q164" s="1">
        <v>1602.58623768244</v>
      </c>
      <c r="R164" s="1">
        <v>4110.1502430892297</v>
      </c>
      <c r="S164" s="1">
        <v>1042.6829806391499</v>
      </c>
      <c r="T164" s="1">
        <v>23</v>
      </c>
      <c r="U164" s="9">
        <f t="shared" si="32"/>
        <v>14.290563523297212</v>
      </c>
      <c r="V164" s="9">
        <f t="shared" si="33"/>
        <v>11.606119510391718</v>
      </c>
      <c r="W164" s="9">
        <f t="shared" si="34"/>
        <v>14.537842688950104</v>
      </c>
      <c r="X164" s="9">
        <f t="shared" si="35"/>
        <v>19.063939951604642</v>
      </c>
      <c r="Y164" s="9">
        <f t="shared" si="36"/>
        <v>24.369287396091735</v>
      </c>
      <c r="Z164" s="9">
        <f t="shared" si="37"/>
        <v>13.80249361780492</v>
      </c>
      <c r="AA164" s="9">
        <f t="shared" si="38"/>
        <v>2.3297533118596152</v>
      </c>
      <c r="AB164" s="9">
        <f t="shared" si="39"/>
        <v>4.0479510429773473</v>
      </c>
      <c r="AC164" s="9">
        <f t="shared" si="40"/>
        <v>4.1872889365077146</v>
      </c>
      <c r="AD164" s="9">
        <f t="shared" si="41"/>
        <v>2.1923992129234935</v>
      </c>
      <c r="AE164" s="9">
        <f t="shared" si="42"/>
        <v>8.6468379820946328</v>
      </c>
      <c r="AF164" s="9">
        <f t="shared" si="43"/>
        <v>13.141692451419578</v>
      </c>
      <c r="AG164" s="9">
        <f t="shared" si="44"/>
        <v>16.080338802856591</v>
      </c>
      <c r="AH164" s="9">
        <f t="shared" si="45"/>
        <v>41.241218029612675</v>
      </c>
      <c r="AI164" s="9">
        <f t="shared" si="46"/>
        <v>10.462273541607868</v>
      </c>
    </row>
    <row r="165" spans="1:35" x14ac:dyDescent="0.25">
      <c r="A165" t="s">
        <v>181</v>
      </c>
      <c r="B165" t="s">
        <v>427</v>
      </c>
      <c r="C165" s="1">
        <v>6718</v>
      </c>
      <c r="D165" s="1">
        <v>1053.7081853454999</v>
      </c>
      <c r="E165" s="1">
        <v>793.19980954035395</v>
      </c>
      <c r="F165" s="1">
        <v>1006.2532301908</v>
      </c>
      <c r="G165" s="1">
        <v>1421.6272798653999</v>
      </c>
      <c r="H165" s="1">
        <v>1480.81953216239</v>
      </c>
      <c r="I165" s="1">
        <v>816.82142148862499</v>
      </c>
      <c r="J165" s="1">
        <v>145.570541406926</v>
      </c>
      <c r="K165" s="1">
        <v>5673.1116456432101</v>
      </c>
      <c r="L165" s="1">
        <v>255.65070219274199</v>
      </c>
      <c r="M165" s="1">
        <v>374.883566802838</v>
      </c>
      <c r="N165" s="1">
        <v>215.59877461466101</v>
      </c>
      <c r="O165" s="1">
        <v>515.33781359659702</v>
      </c>
      <c r="P165" s="1">
        <v>771.25912025152604</v>
      </c>
      <c r="Q165" s="1">
        <v>650.87180384487397</v>
      </c>
      <c r="R165" s="1">
        <v>2139.3062519119699</v>
      </c>
      <c r="S165" s="1">
        <v>750.20361242799697</v>
      </c>
      <c r="T165" s="1">
        <v>11</v>
      </c>
      <c r="U165" s="9">
        <f t="shared" si="32"/>
        <v>15.684849439498361</v>
      </c>
      <c r="V165" s="9">
        <f t="shared" si="33"/>
        <v>11.80708260703117</v>
      </c>
      <c r="W165" s="9">
        <f t="shared" si="34"/>
        <v>14.978464277921999</v>
      </c>
      <c r="X165" s="9">
        <f t="shared" si="35"/>
        <v>21.16146591047038</v>
      </c>
      <c r="Y165" s="9">
        <f t="shared" si="36"/>
        <v>22.042565230163589</v>
      </c>
      <c r="Z165" s="9">
        <f t="shared" si="37"/>
        <v>12.158699337431154</v>
      </c>
      <c r="AA165" s="9">
        <f t="shared" si="38"/>
        <v>2.1668731974832687</v>
      </c>
      <c r="AB165" s="9">
        <f t="shared" si="39"/>
        <v>4.5063576774321819</v>
      </c>
      <c r="AC165" s="9">
        <f t="shared" si="40"/>
        <v>6.6080766644304987</v>
      </c>
      <c r="AD165" s="9">
        <f t="shared" si="41"/>
        <v>3.8003619191988718</v>
      </c>
      <c r="AE165" s="9">
        <f t="shared" si="42"/>
        <v>9.0838651834458766</v>
      </c>
      <c r="AF165" s="9">
        <f t="shared" si="43"/>
        <v>13.594992808643761</v>
      </c>
      <c r="AG165" s="9">
        <f t="shared" si="44"/>
        <v>11.472924287409805</v>
      </c>
      <c r="AH165" s="9">
        <f t="shared" si="45"/>
        <v>37.709574313681927</v>
      </c>
      <c r="AI165" s="9">
        <f t="shared" si="46"/>
        <v>13.22384714575699</v>
      </c>
    </row>
    <row r="166" spans="1:35" x14ac:dyDescent="0.25">
      <c r="A166" t="s">
        <v>182</v>
      </c>
      <c r="B166" t="s">
        <v>428</v>
      </c>
      <c r="C166" s="1">
        <v>22476</v>
      </c>
      <c r="D166" s="1">
        <v>3533.7298152978701</v>
      </c>
      <c r="E166" s="1">
        <v>2773.0399656735299</v>
      </c>
      <c r="F166" s="1">
        <v>3430.8014179439401</v>
      </c>
      <c r="G166" s="1">
        <v>4715.4779419963597</v>
      </c>
      <c r="H166" s="1">
        <v>4623.4776223781701</v>
      </c>
      <c r="I166" s="1">
        <v>2807.1324671765601</v>
      </c>
      <c r="J166" s="1">
        <v>592.34076953356396</v>
      </c>
      <c r="K166" s="1">
        <v>19144.104879242401</v>
      </c>
      <c r="L166" s="1">
        <v>589.964838605267</v>
      </c>
      <c r="M166" s="1">
        <v>844.38880021888201</v>
      </c>
      <c r="N166" s="1">
        <v>867.42270619133205</v>
      </c>
      <c r="O166" s="1">
        <v>1841.8261599034699</v>
      </c>
      <c r="P166" s="1">
        <v>2625.6985267691002</v>
      </c>
      <c r="Q166" s="1">
        <v>2656.4983503687799</v>
      </c>
      <c r="R166" s="1">
        <v>7128.2304662985698</v>
      </c>
      <c r="S166" s="1">
        <v>2590.0750308869801</v>
      </c>
      <c r="T166" s="1">
        <v>29</v>
      </c>
      <c r="U166" s="9">
        <f t="shared" si="32"/>
        <v>15.722236231081466</v>
      </c>
      <c r="V166" s="9">
        <f t="shared" si="33"/>
        <v>12.337782370855713</v>
      </c>
      <c r="W166" s="9">
        <f t="shared" si="34"/>
        <v>15.264288209396423</v>
      </c>
      <c r="X166" s="9">
        <f t="shared" si="35"/>
        <v>20.980058471242035</v>
      </c>
      <c r="Y166" s="9">
        <f t="shared" si="36"/>
        <v>20.570731546441404</v>
      </c>
      <c r="Z166" s="9">
        <f t="shared" si="37"/>
        <v>12.489466396051611</v>
      </c>
      <c r="AA166" s="9">
        <f t="shared" si="38"/>
        <v>2.6354367749313221</v>
      </c>
      <c r="AB166" s="9">
        <f t="shared" si="39"/>
        <v>3.081705006980791</v>
      </c>
      <c r="AC166" s="9">
        <f t="shared" si="40"/>
        <v>4.4106987793116259</v>
      </c>
      <c r="AD166" s="9">
        <f t="shared" si="41"/>
        <v>4.5310173114014978</v>
      </c>
      <c r="AE166" s="9">
        <f t="shared" si="42"/>
        <v>9.6208528501143356</v>
      </c>
      <c r="AF166" s="9">
        <f t="shared" si="43"/>
        <v>13.715441611564177</v>
      </c>
      <c r="AG166" s="9">
        <f t="shared" si="44"/>
        <v>13.876325725989791</v>
      </c>
      <c r="AH166" s="9">
        <f t="shared" si="45"/>
        <v>37.234597863217822</v>
      </c>
      <c r="AI166" s="9">
        <f t="shared" si="46"/>
        <v>13.529360851419858</v>
      </c>
    </row>
    <row r="167" spans="1:35" x14ac:dyDescent="0.25">
      <c r="A167" t="s">
        <v>183</v>
      </c>
      <c r="B167" t="s">
        <v>429</v>
      </c>
      <c r="C167" s="1">
        <v>22534</v>
      </c>
      <c r="D167" s="1">
        <v>3826.3602268590298</v>
      </c>
      <c r="E167" s="1">
        <v>3050.3559629269598</v>
      </c>
      <c r="F167" s="1">
        <v>3709.7388125008702</v>
      </c>
      <c r="G167" s="1">
        <v>4519.4269163957897</v>
      </c>
      <c r="H167" s="1">
        <v>4540.7849680681402</v>
      </c>
      <c r="I167" s="1">
        <v>2477.11283120587</v>
      </c>
      <c r="J167" s="1">
        <v>410.22028204331298</v>
      </c>
      <c r="K167" s="1">
        <v>18800.648206486701</v>
      </c>
      <c r="L167" s="1">
        <v>470.32290373931301</v>
      </c>
      <c r="M167" s="1">
        <v>642.71263560275304</v>
      </c>
      <c r="N167" s="1">
        <v>516.94765806830105</v>
      </c>
      <c r="O167" s="1">
        <v>1802.85586562155</v>
      </c>
      <c r="P167" s="1">
        <v>2534.3963350601698</v>
      </c>
      <c r="Q167" s="1">
        <v>3337.8418089407601</v>
      </c>
      <c r="R167" s="1">
        <v>6695.8006924194697</v>
      </c>
      <c r="S167" s="1">
        <v>2799.77030703433</v>
      </c>
      <c r="T167" s="1">
        <v>20</v>
      </c>
      <c r="U167" s="9">
        <f t="shared" si="32"/>
        <v>16.980386202445327</v>
      </c>
      <c r="V167" s="9">
        <f t="shared" si="33"/>
        <v>13.536682182155674</v>
      </c>
      <c r="W167" s="9">
        <f t="shared" si="34"/>
        <v>16.462850858706265</v>
      </c>
      <c r="X167" s="9">
        <f t="shared" si="35"/>
        <v>20.056034953385058</v>
      </c>
      <c r="Y167" s="9">
        <f t="shared" si="36"/>
        <v>20.150816402183992</v>
      </c>
      <c r="Z167" s="9">
        <f t="shared" si="37"/>
        <v>10.992779050350004</v>
      </c>
      <c r="AA167" s="9">
        <f t="shared" si="38"/>
        <v>1.8204503507735554</v>
      </c>
      <c r="AB167" s="9">
        <f t="shared" si="39"/>
        <v>2.501631319163983</v>
      </c>
      <c r="AC167" s="9">
        <f t="shared" si="40"/>
        <v>3.4185663629459371</v>
      </c>
      <c r="AD167" s="9">
        <f t="shared" si="41"/>
        <v>2.7496267808997188</v>
      </c>
      <c r="AE167" s="9">
        <f t="shared" si="42"/>
        <v>9.5893282285847938</v>
      </c>
      <c r="AF167" s="9">
        <f t="shared" si="43"/>
        <v>13.4803667789802</v>
      </c>
      <c r="AG167" s="9">
        <f t="shared" si="44"/>
        <v>17.753865570385599</v>
      </c>
      <c r="AH167" s="9">
        <f t="shared" si="45"/>
        <v>35.614733167068401</v>
      </c>
      <c r="AI167" s="9">
        <f t="shared" si="46"/>
        <v>14.891881791971077</v>
      </c>
    </row>
    <row r="168" spans="1:35" x14ac:dyDescent="0.25">
      <c r="A168" t="s">
        <v>184</v>
      </c>
      <c r="B168" t="s">
        <v>430</v>
      </c>
      <c r="C168" s="1">
        <v>61104</v>
      </c>
      <c r="D168" s="1">
        <v>9918.5900754361501</v>
      </c>
      <c r="E168" s="1">
        <v>8443.9192586048594</v>
      </c>
      <c r="F168" s="1">
        <v>9510.8088708331907</v>
      </c>
      <c r="G168" s="1">
        <v>12170.168537723001</v>
      </c>
      <c r="H168" s="1">
        <v>12536.6643328803</v>
      </c>
      <c r="I168" s="1">
        <v>7387.2311480865701</v>
      </c>
      <c r="J168" s="1">
        <v>1136.6177764358999</v>
      </c>
      <c r="K168" s="1">
        <v>51254.706219012303</v>
      </c>
      <c r="L168" s="1">
        <v>1000.88567508131</v>
      </c>
      <c r="M168" s="1">
        <v>2137.4416049234001</v>
      </c>
      <c r="N168" s="1">
        <v>2022.72674628555</v>
      </c>
      <c r="O168" s="1">
        <v>5256.2033563708501</v>
      </c>
      <c r="P168" s="1">
        <v>7812.58109244146</v>
      </c>
      <c r="Q168" s="1">
        <v>6820.7555254504396</v>
      </c>
      <c r="R168" s="1">
        <v>18674.711512637499</v>
      </c>
      <c r="S168" s="1">
        <v>7529.4007058217303</v>
      </c>
      <c r="T168" s="1">
        <v>42</v>
      </c>
      <c r="U168" s="9">
        <f t="shared" si="32"/>
        <v>16.232308973939759</v>
      </c>
      <c r="V168" s="9">
        <f t="shared" si="33"/>
        <v>13.818930444168728</v>
      </c>
      <c r="W168" s="9">
        <f t="shared" si="34"/>
        <v>15.564952983165082</v>
      </c>
      <c r="X168" s="9">
        <f t="shared" si="35"/>
        <v>19.917138874252096</v>
      </c>
      <c r="Y168" s="9">
        <f t="shared" si="36"/>
        <v>20.516929060094757</v>
      </c>
      <c r="Z168" s="9">
        <f t="shared" si="37"/>
        <v>12.089603214333874</v>
      </c>
      <c r="AA168" s="9">
        <f t="shared" si="38"/>
        <v>1.8601364500456599</v>
      </c>
      <c r="AB168" s="9">
        <f t="shared" si="39"/>
        <v>1.9527683385882793</v>
      </c>
      <c r="AC168" s="9">
        <f t="shared" si="40"/>
        <v>4.1702348186136762</v>
      </c>
      <c r="AD168" s="9">
        <f t="shared" si="41"/>
        <v>3.9464215005787007</v>
      </c>
      <c r="AE168" s="9">
        <f t="shared" si="42"/>
        <v>10.255064840116333</v>
      </c>
      <c r="AF168" s="9">
        <f t="shared" si="43"/>
        <v>15.24266095499242</v>
      </c>
      <c r="AG168" s="9">
        <f t="shared" si="44"/>
        <v>13.307569252870605</v>
      </c>
      <c r="AH168" s="9">
        <f t="shared" si="45"/>
        <v>36.435115700088325</v>
      </c>
      <c r="AI168" s="9">
        <f t="shared" si="46"/>
        <v>14.690164594151536</v>
      </c>
    </row>
    <row r="169" spans="1:35" x14ac:dyDescent="0.25">
      <c r="A169" t="s">
        <v>185</v>
      </c>
      <c r="B169" t="s">
        <v>431</v>
      </c>
      <c r="C169" s="1">
        <v>5005</v>
      </c>
      <c r="D169" s="1">
        <v>579.47161852487704</v>
      </c>
      <c r="E169" s="1">
        <v>551.52175847739704</v>
      </c>
      <c r="F169" s="1">
        <v>629.34282605492501</v>
      </c>
      <c r="G169" s="1">
        <v>1047.1971939436501</v>
      </c>
      <c r="H169" s="1">
        <v>1257.59062210759</v>
      </c>
      <c r="I169" s="1">
        <v>799.93177306989105</v>
      </c>
      <c r="J169" s="1">
        <v>139.944207821665</v>
      </c>
      <c r="K169" s="1">
        <v>4440.73195429725</v>
      </c>
      <c r="L169" s="1">
        <v>217.73817573813099</v>
      </c>
      <c r="M169" s="1">
        <v>308.05042457647397</v>
      </c>
      <c r="N169" s="1">
        <v>136.09180125152801</v>
      </c>
      <c r="O169" s="1">
        <v>252.221016010749</v>
      </c>
      <c r="P169" s="1">
        <v>486.81455855896502</v>
      </c>
      <c r="Q169" s="1">
        <v>593.43741060536797</v>
      </c>
      <c r="R169" s="1">
        <v>1859.0581717838199</v>
      </c>
      <c r="S169" s="1">
        <v>587.32039577221894</v>
      </c>
      <c r="T169" s="1">
        <v>18</v>
      </c>
      <c r="U169" s="9">
        <f t="shared" si="32"/>
        <v>11.577854515981558</v>
      </c>
      <c r="V169" s="9">
        <f t="shared" si="33"/>
        <v>11.019415753794148</v>
      </c>
      <c r="W169" s="9">
        <f t="shared" si="34"/>
        <v>12.574282238859642</v>
      </c>
      <c r="X169" s="9">
        <f t="shared" si="35"/>
        <v>20.923020858014986</v>
      </c>
      <c r="Y169" s="9">
        <f t="shared" si="36"/>
        <v>25.126685756395407</v>
      </c>
      <c r="Z169" s="9">
        <f t="shared" si="37"/>
        <v>15.982652808589231</v>
      </c>
      <c r="AA169" s="9">
        <f t="shared" si="38"/>
        <v>2.7960880683649352</v>
      </c>
      <c r="AB169" s="9">
        <f t="shared" si="39"/>
        <v>4.9032046513734748</v>
      </c>
      <c r="AC169" s="9">
        <f t="shared" si="40"/>
        <v>6.9369290411319868</v>
      </c>
      <c r="AD169" s="9">
        <f t="shared" si="41"/>
        <v>3.0646254413044094</v>
      </c>
      <c r="AE169" s="9">
        <f t="shared" si="42"/>
        <v>5.6797171864128693</v>
      </c>
      <c r="AF169" s="9">
        <f t="shared" si="43"/>
        <v>10.96248464372815</v>
      </c>
      <c r="AG169" s="9">
        <f t="shared" si="44"/>
        <v>13.363504411274018</v>
      </c>
      <c r="AH169" s="9">
        <f t="shared" si="45"/>
        <v>41.863778109480997</v>
      </c>
      <c r="AI169" s="9">
        <f t="shared" si="46"/>
        <v>13.225756515294176</v>
      </c>
    </row>
    <row r="170" spans="1:35" x14ac:dyDescent="0.25">
      <c r="A170" t="s">
        <v>186</v>
      </c>
      <c r="B170" t="s">
        <v>432</v>
      </c>
      <c r="C170" s="1">
        <v>2409</v>
      </c>
      <c r="D170" s="1">
        <v>472.81291084138701</v>
      </c>
      <c r="E170" s="1">
        <v>297.85294545324803</v>
      </c>
      <c r="F170" s="1">
        <v>442.49125040707298</v>
      </c>
      <c r="G170" s="1">
        <v>508.78747971166302</v>
      </c>
      <c r="H170" s="1">
        <v>402.28912155033998</v>
      </c>
      <c r="I170" s="1">
        <v>241.723775181787</v>
      </c>
      <c r="J170" s="1">
        <v>43.0425168545015</v>
      </c>
      <c r="K170" s="1">
        <v>1895.58429493066</v>
      </c>
      <c r="L170" s="1">
        <v>65.595252306568796</v>
      </c>
      <c r="M170" s="1">
        <v>40.855819202725101</v>
      </c>
      <c r="N170" s="1">
        <v>70.234246924177498</v>
      </c>
      <c r="O170" s="1">
        <v>160.932912011757</v>
      </c>
      <c r="P170" s="1">
        <v>261.58330151152302</v>
      </c>
      <c r="Q170" s="1">
        <v>413.29065107638303</v>
      </c>
      <c r="R170" s="1">
        <v>649.96510109846304</v>
      </c>
      <c r="S170" s="1">
        <v>233.12701079906199</v>
      </c>
      <c r="T170" s="1">
        <v>6</v>
      </c>
      <c r="U170" s="9">
        <f t="shared" si="32"/>
        <v>19.626936938206185</v>
      </c>
      <c r="V170" s="9">
        <f t="shared" si="33"/>
        <v>12.364173742351516</v>
      </c>
      <c r="W170" s="9">
        <f t="shared" si="34"/>
        <v>18.368254479330552</v>
      </c>
      <c r="X170" s="9">
        <f t="shared" si="35"/>
        <v>21.120277281513616</v>
      </c>
      <c r="Y170" s="9">
        <f t="shared" si="36"/>
        <v>16.699423891670399</v>
      </c>
      <c r="Z170" s="9">
        <f t="shared" si="37"/>
        <v>10.034195731913117</v>
      </c>
      <c r="AA170" s="9">
        <f t="shared" si="38"/>
        <v>1.7867379350145911</v>
      </c>
      <c r="AB170" s="9">
        <f t="shared" si="39"/>
        <v>3.460423916888816</v>
      </c>
      <c r="AC170" s="9">
        <f t="shared" si="40"/>
        <v>2.155315345879651</v>
      </c>
      <c r="AD170" s="9">
        <f t="shared" si="41"/>
        <v>3.7051502859569032</v>
      </c>
      <c r="AE170" s="9">
        <f t="shared" si="42"/>
        <v>8.4898842242013757</v>
      </c>
      <c r="AF170" s="9">
        <f t="shared" si="43"/>
        <v>13.799613249121778</v>
      </c>
      <c r="AG170" s="9">
        <f t="shared" si="44"/>
        <v>21.802810467550383</v>
      </c>
      <c r="AH170" s="9">
        <f t="shared" si="45"/>
        <v>34.288377617215836</v>
      </c>
      <c r="AI170" s="9">
        <f t="shared" si="46"/>
        <v>12.298424893185228</v>
      </c>
    </row>
    <row r="171" spans="1:35" x14ac:dyDescent="0.25">
      <c r="A171" t="s">
        <v>187</v>
      </c>
      <c r="B171" t="s">
        <v>433</v>
      </c>
      <c r="C171" s="1">
        <v>290</v>
      </c>
      <c r="D171" s="1">
        <v>74</v>
      </c>
      <c r="E171" s="1">
        <v>41</v>
      </c>
      <c r="F171" s="1">
        <v>61</v>
      </c>
      <c r="G171" s="1">
        <v>59</v>
      </c>
      <c r="H171" s="1">
        <v>40</v>
      </c>
      <c r="I171" s="1">
        <v>14</v>
      </c>
      <c r="J171" s="1">
        <v>1</v>
      </c>
      <c r="K171" s="1">
        <v>200</v>
      </c>
      <c r="L171" s="1">
        <v>5</v>
      </c>
      <c r="M171" s="1">
        <v>15</v>
      </c>
      <c r="N171">
        <v>0</v>
      </c>
      <c r="O171" s="1">
        <v>10</v>
      </c>
      <c r="P171" s="1">
        <v>75</v>
      </c>
      <c r="Q171" s="1">
        <v>50</v>
      </c>
      <c r="R171" s="1">
        <v>20</v>
      </c>
      <c r="S171" s="1">
        <v>25</v>
      </c>
      <c r="T171" s="1">
        <v>1</v>
      </c>
      <c r="U171" s="9">
        <f t="shared" si="32"/>
        <v>25.517241379310345</v>
      </c>
      <c r="V171" s="9">
        <f t="shared" si="33"/>
        <v>14.13793103448276</v>
      </c>
      <c r="W171" s="9">
        <f t="shared" si="34"/>
        <v>21.03448275862069</v>
      </c>
      <c r="X171" s="9">
        <f t="shared" si="35"/>
        <v>20.344827586206897</v>
      </c>
      <c r="Y171" s="9">
        <f t="shared" si="36"/>
        <v>13.793103448275861</v>
      </c>
      <c r="Z171" s="9">
        <f t="shared" si="37"/>
        <v>4.8275862068965516</v>
      </c>
      <c r="AA171" s="9">
        <f t="shared" si="38"/>
        <v>0.34482758620689657</v>
      </c>
      <c r="AB171" s="9">
        <f t="shared" si="39"/>
        <v>2.5</v>
      </c>
      <c r="AC171" s="9">
        <f t="shared" si="40"/>
        <v>7.5</v>
      </c>
      <c r="AD171" s="9">
        <f t="shared" si="41"/>
        <v>0</v>
      </c>
      <c r="AE171" s="9">
        <f t="shared" si="42"/>
        <v>5</v>
      </c>
      <c r="AF171" s="9">
        <f t="shared" si="43"/>
        <v>37.5</v>
      </c>
      <c r="AG171" s="9">
        <f t="shared" si="44"/>
        <v>25</v>
      </c>
      <c r="AH171" s="9">
        <f t="shared" si="45"/>
        <v>10</v>
      </c>
      <c r="AI171" s="9">
        <f t="shared" si="46"/>
        <v>12.5</v>
      </c>
    </row>
    <row r="172" spans="1:35" x14ac:dyDescent="0.25">
      <c r="A172" t="s">
        <v>188</v>
      </c>
      <c r="B172" t="s">
        <v>434</v>
      </c>
      <c r="C172" s="1">
        <v>1201</v>
      </c>
      <c r="D172" s="1">
        <v>233.78481370458701</v>
      </c>
      <c r="E172" s="1">
        <v>148.88744804771099</v>
      </c>
      <c r="F172" s="1">
        <v>215.79282596026701</v>
      </c>
      <c r="G172" s="1">
        <v>255.80808972609699</v>
      </c>
      <c r="H172" s="1">
        <v>219.815337746588</v>
      </c>
      <c r="I172" s="1">
        <v>119.916063246569</v>
      </c>
      <c r="J172" s="1">
        <v>6.9954215681826897</v>
      </c>
      <c r="K172" s="1">
        <v>994.20259560791499</v>
      </c>
      <c r="L172" s="1">
        <v>89.937046562511995</v>
      </c>
      <c r="M172" s="1">
        <v>24.971384801141799</v>
      </c>
      <c r="N172" s="1">
        <v>15</v>
      </c>
      <c r="O172" s="1">
        <v>89.9141544034254</v>
      </c>
      <c r="P172" s="1">
        <v>109.89698528411</v>
      </c>
      <c r="Q172" s="1">
        <v>179.828308806851</v>
      </c>
      <c r="R172" s="1">
        <v>334.74818625004798</v>
      </c>
      <c r="S172" s="1">
        <v>149.906529499827</v>
      </c>
      <c r="T172" s="1">
        <v>2</v>
      </c>
      <c r="U172" s="9">
        <f t="shared" si="32"/>
        <v>19.465846270157119</v>
      </c>
      <c r="V172" s="9">
        <f t="shared" si="33"/>
        <v>12.396956540192422</v>
      </c>
      <c r="W172" s="9">
        <f t="shared" si="34"/>
        <v>17.967762361387759</v>
      </c>
      <c r="X172" s="9">
        <f t="shared" si="35"/>
        <v>21.299591151215402</v>
      </c>
      <c r="Y172" s="9">
        <f t="shared" si="36"/>
        <v>18.302692568408659</v>
      </c>
      <c r="Z172" s="9">
        <f t="shared" si="37"/>
        <v>9.984684699964113</v>
      </c>
      <c r="AA172" s="9">
        <f t="shared" si="38"/>
        <v>0.58246640867466193</v>
      </c>
      <c r="AB172" s="9">
        <f t="shared" si="39"/>
        <v>9.0461488392634006</v>
      </c>
      <c r="AC172" s="9">
        <f t="shared" si="40"/>
        <v>2.5116998196803944</v>
      </c>
      <c r="AD172" s="9">
        <f t="shared" si="41"/>
        <v>1.5087468154142267</v>
      </c>
      <c r="AE172" s="9">
        <f t="shared" si="42"/>
        <v>9.0438462744554098</v>
      </c>
      <c r="AF172" s="9">
        <f t="shared" si="43"/>
        <v>11.053781771401674</v>
      </c>
      <c r="AG172" s="9">
        <f t="shared" si="44"/>
        <v>18.087692548910837</v>
      </c>
      <c r="AH172" s="9">
        <f t="shared" si="45"/>
        <v>33.670017331363219</v>
      </c>
      <c r="AI172" s="9">
        <f t="shared" si="46"/>
        <v>15.078066599510857</v>
      </c>
    </row>
    <row r="173" spans="1:35" x14ac:dyDescent="0.25">
      <c r="A173" t="s">
        <v>189</v>
      </c>
      <c r="B173" t="s">
        <v>435</v>
      </c>
      <c r="C173" s="1">
        <v>12139</v>
      </c>
      <c r="D173" s="1">
        <v>2415.8664399908498</v>
      </c>
      <c r="E173" s="1">
        <v>1690.5255691540101</v>
      </c>
      <c r="F173" s="1">
        <v>2396.7351095534</v>
      </c>
      <c r="G173" s="1">
        <v>2605.94780541002</v>
      </c>
      <c r="H173" s="1">
        <v>1820.4472032312899</v>
      </c>
      <c r="I173" s="1">
        <v>1060.58904728074</v>
      </c>
      <c r="J173" s="1">
        <v>148.88882537969801</v>
      </c>
      <c r="K173" s="1">
        <v>9797.0468412817299</v>
      </c>
      <c r="L173" s="1">
        <v>128.554773032047</v>
      </c>
      <c r="M173" s="1">
        <v>393.588004290046</v>
      </c>
      <c r="N173" s="1">
        <v>530.37399710712396</v>
      </c>
      <c r="O173" s="1">
        <v>1558.0548542018901</v>
      </c>
      <c r="P173" s="1">
        <v>1719.78162634147</v>
      </c>
      <c r="Q173" s="1">
        <v>1376.64132029813</v>
      </c>
      <c r="R173" s="1">
        <v>2777.15269241639</v>
      </c>
      <c r="S173" s="1">
        <v>1312.8995735946401</v>
      </c>
      <c r="T173" s="1">
        <v>18</v>
      </c>
      <c r="U173" s="9">
        <f t="shared" si="32"/>
        <v>19.901692396332894</v>
      </c>
      <c r="V173" s="9">
        <f t="shared" si="33"/>
        <v>13.926398955054042</v>
      </c>
      <c r="W173" s="9">
        <f t="shared" si="34"/>
        <v>19.74409020144493</v>
      </c>
      <c r="X173" s="9">
        <f t="shared" si="35"/>
        <v>21.467565741906416</v>
      </c>
      <c r="Y173" s="9">
        <f t="shared" si="36"/>
        <v>14.996681796122333</v>
      </c>
      <c r="Z173" s="9">
        <f t="shared" si="37"/>
        <v>8.7370380367471778</v>
      </c>
      <c r="AA173" s="9">
        <f t="shared" si="38"/>
        <v>1.2265328723922728</v>
      </c>
      <c r="AB173" s="9">
        <f t="shared" si="39"/>
        <v>1.3121788138274166</v>
      </c>
      <c r="AC173" s="9">
        <f t="shared" si="40"/>
        <v>4.0174147441205212</v>
      </c>
      <c r="AD173" s="9">
        <f t="shared" si="41"/>
        <v>5.4136109145900138</v>
      </c>
      <c r="AE173" s="9">
        <f t="shared" si="42"/>
        <v>15.903311267602888</v>
      </c>
      <c r="AF173" s="9">
        <f t="shared" si="43"/>
        <v>17.554081900423721</v>
      </c>
      <c r="AG173" s="9">
        <f t="shared" si="44"/>
        <v>14.05159475707913</v>
      </c>
      <c r="AH173" s="9">
        <f t="shared" si="45"/>
        <v>28.34683489226903</v>
      </c>
      <c r="AI173" s="9">
        <f t="shared" si="46"/>
        <v>13.400972710087359</v>
      </c>
    </row>
    <row r="174" spans="1:35" x14ac:dyDescent="0.25">
      <c r="A174" t="s">
        <v>190</v>
      </c>
      <c r="B174" t="s">
        <v>436</v>
      </c>
      <c r="C174" s="1">
        <v>11056</v>
      </c>
      <c r="D174" s="1">
        <v>1635.5246403572401</v>
      </c>
      <c r="E174" s="1">
        <v>1314.8285160119301</v>
      </c>
      <c r="F174" s="1">
        <v>1788.0287629857601</v>
      </c>
      <c r="G174" s="1">
        <v>2546.3611704999098</v>
      </c>
      <c r="H174" s="1">
        <v>2325.58757399056</v>
      </c>
      <c r="I174" s="1">
        <v>1271.73516032784</v>
      </c>
      <c r="J174" s="1">
        <v>173.93417582676</v>
      </c>
      <c r="K174" s="1">
        <v>9461.5403550670708</v>
      </c>
      <c r="L174" s="1">
        <v>384.12720669838598</v>
      </c>
      <c r="M174" s="1">
        <v>460.229284014656</v>
      </c>
      <c r="N174" s="1">
        <v>444.87437345254398</v>
      </c>
      <c r="O174" s="1">
        <v>1352.84056099893</v>
      </c>
      <c r="P174" s="1">
        <v>1401.5377770851201</v>
      </c>
      <c r="Q174" s="1">
        <v>1072.5207828094201</v>
      </c>
      <c r="R174" s="1">
        <v>3302.5623937390101</v>
      </c>
      <c r="S174" s="1">
        <v>1042.8479762689999</v>
      </c>
      <c r="T174" s="1">
        <v>20</v>
      </c>
      <c r="U174" s="9">
        <f t="shared" si="32"/>
        <v>14.793095516979379</v>
      </c>
      <c r="V174" s="9">
        <f t="shared" si="33"/>
        <v>11.892443162191842</v>
      </c>
      <c r="W174" s="9">
        <f t="shared" si="34"/>
        <v>16.172474339596238</v>
      </c>
      <c r="X174" s="9">
        <f t="shared" si="35"/>
        <v>23.031486708573716</v>
      </c>
      <c r="Y174" s="9">
        <f t="shared" si="36"/>
        <v>21.034619880522431</v>
      </c>
      <c r="Z174" s="9">
        <f t="shared" si="37"/>
        <v>11.502669684586108</v>
      </c>
      <c r="AA174" s="9">
        <f t="shared" si="38"/>
        <v>1.5732107075502895</v>
      </c>
      <c r="AB174" s="9">
        <f t="shared" si="39"/>
        <v>4.0598802339057718</v>
      </c>
      <c r="AC174" s="9">
        <f t="shared" si="40"/>
        <v>4.8642109714004764</v>
      </c>
      <c r="AD174" s="9">
        <f t="shared" si="41"/>
        <v>4.7019233312712574</v>
      </c>
      <c r="AE174" s="9">
        <f t="shared" si="42"/>
        <v>14.298312010838957</v>
      </c>
      <c r="AF174" s="9">
        <f t="shared" si="43"/>
        <v>14.812997931510537</v>
      </c>
      <c r="AG174" s="9">
        <f t="shared" si="44"/>
        <v>11.335583240788463</v>
      </c>
      <c r="AH174" s="9">
        <f t="shared" si="45"/>
        <v>34.905124005208549</v>
      </c>
      <c r="AI174" s="9">
        <f t="shared" si="46"/>
        <v>11.021968275075938</v>
      </c>
    </row>
    <row r="175" spans="1:35" x14ac:dyDescent="0.25">
      <c r="A175" t="s">
        <v>191</v>
      </c>
      <c r="B175" t="s">
        <v>437</v>
      </c>
      <c r="C175" s="1">
        <v>5040</v>
      </c>
      <c r="D175" s="1">
        <v>938.94148001073597</v>
      </c>
      <c r="E175" s="1">
        <v>655.07064767878603</v>
      </c>
      <c r="F175" s="1">
        <v>926.55783872170298</v>
      </c>
      <c r="G175" s="1">
        <v>1055.0600739277399</v>
      </c>
      <c r="H175" s="1">
        <v>850.67418855742096</v>
      </c>
      <c r="I175" s="1">
        <v>532.565816732543</v>
      </c>
      <c r="J175" s="1">
        <v>81.129954371074604</v>
      </c>
      <c r="K175" s="1">
        <v>4075.6949273750702</v>
      </c>
      <c r="L175" s="1">
        <v>221.506837126514</v>
      </c>
      <c r="M175" s="1">
        <v>146.03819104897599</v>
      </c>
      <c r="N175" s="1">
        <v>227.680664826004</v>
      </c>
      <c r="O175" s="1">
        <v>484.15634874011801</v>
      </c>
      <c r="P175" s="1">
        <v>753.04184191312197</v>
      </c>
      <c r="Q175" s="1">
        <v>497.23156062035002</v>
      </c>
      <c r="R175" s="1">
        <v>1284.39471836402</v>
      </c>
      <c r="S175" s="1">
        <v>461.64476473596102</v>
      </c>
      <c r="T175" s="1">
        <v>22</v>
      </c>
      <c r="U175" s="9">
        <f t="shared" si="32"/>
        <v>18.629791270054284</v>
      </c>
      <c r="V175" s="9">
        <f t="shared" si="33"/>
        <v>12.997433485690198</v>
      </c>
      <c r="W175" s="9">
        <f t="shared" si="34"/>
        <v>18.384084101621092</v>
      </c>
      <c r="X175" s="9">
        <f t="shared" si="35"/>
        <v>20.933731625550394</v>
      </c>
      <c r="Y175" s="9">
        <f t="shared" si="36"/>
        <v>16.878456122171052</v>
      </c>
      <c r="Z175" s="9">
        <f t="shared" si="37"/>
        <v>10.566782078026646</v>
      </c>
      <c r="AA175" s="9">
        <f t="shared" si="38"/>
        <v>1.6097213168864009</v>
      </c>
      <c r="AB175" s="9">
        <f t="shared" si="39"/>
        <v>5.434823780325833</v>
      </c>
      <c r="AC175" s="9">
        <f t="shared" si="40"/>
        <v>3.5831482397783665</v>
      </c>
      <c r="AD175" s="9">
        <f t="shared" si="41"/>
        <v>5.5863029221532177</v>
      </c>
      <c r="AE175" s="9">
        <f t="shared" si="42"/>
        <v>11.879111596115864</v>
      </c>
      <c r="AF175" s="9">
        <f t="shared" si="43"/>
        <v>18.476403541766427</v>
      </c>
      <c r="AG175" s="9">
        <f t="shared" si="44"/>
        <v>12.199920982324096</v>
      </c>
      <c r="AH175" s="9">
        <f t="shared" si="45"/>
        <v>31.513514658253083</v>
      </c>
      <c r="AI175" s="9">
        <f t="shared" si="46"/>
        <v>11.32677427928299</v>
      </c>
    </row>
    <row r="176" spans="1:35" x14ac:dyDescent="0.25">
      <c r="A176" t="s">
        <v>192</v>
      </c>
      <c r="B176" t="s">
        <v>438</v>
      </c>
      <c r="C176" s="1">
        <v>263641</v>
      </c>
      <c r="D176" s="1">
        <v>40065.924635112497</v>
      </c>
      <c r="E176" s="1">
        <v>39655.672939907199</v>
      </c>
      <c r="F176" s="1">
        <v>49300.0922110787</v>
      </c>
      <c r="G176" s="1">
        <v>54449.5935451806</v>
      </c>
      <c r="H176" s="1">
        <v>48773.0968153879</v>
      </c>
      <c r="I176" s="1">
        <v>26913.644888054099</v>
      </c>
      <c r="J176" s="1">
        <v>4482.9749652788496</v>
      </c>
      <c r="K176" s="1">
        <v>223574.10655850999</v>
      </c>
      <c r="L176" s="1">
        <v>623.57525648245201</v>
      </c>
      <c r="M176" s="1">
        <v>10610.6381078459</v>
      </c>
      <c r="N176" s="1">
        <v>16531.229067933102</v>
      </c>
      <c r="O176" s="1">
        <v>32226.787313627701</v>
      </c>
      <c r="P176" s="1">
        <v>37876.552839916498</v>
      </c>
      <c r="Q176" s="1">
        <v>22843.159107785399</v>
      </c>
      <c r="R176" s="1">
        <v>71042.439086376893</v>
      </c>
      <c r="S176" s="1">
        <v>31819.725778541699</v>
      </c>
      <c r="T176" s="1">
        <v>37</v>
      </c>
      <c r="U176" s="9">
        <f t="shared" si="32"/>
        <v>15.197152428913748</v>
      </c>
      <c r="V176" s="9">
        <f t="shared" si="33"/>
        <v>15.041542453528548</v>
      </c>
      <c r="W176" s="9">
        <f t="shared" si="34"/>
        <v>18.69970611971533</v>
      </c>
      <c r="X176" s="9">
        <f t="shared" si="35"/>
        <v>20.652930896628597</v>
      </c>
      <c r="Y176" s="9">
        <f t="shared" si="36"/>
        <v>18.499814829782888</v>
      </c>
      <c r="Z176" s="9">
        <f t="shared" si="37"/>
        <v>10.208444395239777</v>
      </c>
      <c r="AA176" s="9">
        <f t="shared" si="38"/>
        <v>1.7004088761910514</v>
      </c>
      <c r="AB176" s="9">
        <f t="shared" si="39"/>
        <v>0.27891210931408128</v>
      </c>
      <c r="AC176" s="9">
        <f t="shared" si="40"/>
        <v>4.7459154690031449</v>
      </c>
      <c r="AD176" s="9">
        <f t="shared" si="41"/>
        <v>7.394071398696088</v>
      </c>
      <c r="AE176" s="9">
        <f t="shared" si="42"/>
        <v>14.414364798185545</v>
      </c>
      <c r="AF176" s="9">
        <f t="shared" si="43"/>
        <v>16.941386202075282</v>
      </c>
      <c r="AG176" s="9">
        <f t="shared" si="44"/>
        <v>10.217265075733302</v>
      </c>
      <c r="AH176" s="9">
        <f t="shared" si="45"/>
        <v>31.775790220047188</v>
      </c>
      <c r="AI176" s="9">
        <f t="shared" si="46"/>
        <v>14.232294726945218</v>
      </c>
    </row>
    <row r="177" spans="1:35" x14ac:dyDescent="0.25">
      <c r="A177" t="s">
        <v>193</v>
      </c>
      <c r="B177" t="s">
        <v>439</v>
      </c>
      <c r="C177" s="1">
        <v>14267</v>
      </c>
      <c r="D177" s="1">
        <v>2269.5955147688601</v>
      </c>
      <c r="E177" s="1">
        <v>1852.3134456523301</v>
      </c>
      <c r="F177" s="1">
        <v>2493.1888941057</v>
      </c>
      <c r="G177" s="1">
        <v>3019.7558395739002</v>
      </c>
      <c r="H177" s="1">
        <v>2617.9687037204399</v>
      </c>
      <c r="I177" s="1">
        <v>1705.50651938534</v>
      </c>
      <c r="J177" s="1">
        <v>308.67108279342898</v>
      </c>
      <c r="K177" s="1">
        <v>12010.400132888901</v>
      </c>
      <c r="L177" s="1">
        <v>129.01606627813501</v>
      </c>
      <c r="M177" s="1">
        <v>833.66566441977898</v>
      </c>
      <c r="N177" s="1">
        <v>592.68167274934399</v>
      </c>
      <c r="O177" s="1">
        <v>1506.86659129023</v>
      </c>
      <c r="P177" s="1">
        <v>1931.62986864444</v>
      </c>
      <c r="Q177" s="1">
        <v>1487.18115551349</v>
      </c>
      <c r="R177" s="1">
        <v>4029.8920805430498</v>
      </c>
      <c r="S177" s="1">
        <v>1499.4670334504401</v>
      </c>
      <c r="T177" s="1">
        <v>7</v>
      </c>
      <c r="U177" s="9">
        <f t="shared" si="32"/>
        <v>15.90800809398514</v>
      </c>
      <c r="V177" s="9">
        <f t="shared" si="33"/>
        <v>12.983202114336089</v>
      </c>
      <c r="W177" s="9">
        <f t="shared" si="34"/>
        <v>17.475214790114951</v>
      </c>
      <c r="X177" s="9">
        <f t="shared" si="35"/>
        <v>21.166018361070304</v>
      </c>
      <c r="Y177" s="9">
        <f t="shared" si="36"/>
        <v>18.349819189180906</v>
      </c>
      <c r="Z177" s="9">
        <f t="shared" si="37"/>
        <v>11.954205645092451</v>
      </c>
      <c r="AA177" s="9">
        <f t="shared" si="38"/>
        <v>2.1635318062201514</v>
      </c>
      <c r="AB177" s="9">
        <f t="shared" si="39"/>
        <v>1.0742028979104659</v>
      </c>
      <c r="AC177" s="9">
        <f t="shared" si="40"/>
        <v>6.941198088287627</v>
      </c>
      <c r="AD177" s="9">
        <f t="shared" si="41"/>
        <v>4.9347371127658208</v>
      </c>
      <c r="AE177" s="9">
        <f t="shared" si="42"/>
        <v>12.546347953586276</v>
      </c>
      <c r="AF177" s="9">
        <f t="shared" si="43"/>
        <v>16.082976814027418</v>
      </c>
      <c r="AG177" s="9">
        <f t="shared" si="44"/>
        <v>12.382444706742451</v>
      </c>
      <c r="AH177" s="9">
        <f t="shared" si="45"/>
        <v>33.553354059434874</v>
      </c>
      <c r="AI177" s="9">
        <f t="shared" si="46"/>
        <v>12.484738367245125</v>
      </c>
    </row>
    <row r="178" spans="1:35" x14ac:dyDescent="0.25">
      <c r="A178" t="s">
        <v>194</v>
      </c>
      <c r="B178" t="s">
        <v>440</v>
      </c>
      <c r="C178" s="1">
        <v>4952</v>
      </c>
      <c r="D178" s="1">
        <v>770.76726206462195</v>
      </c>
      <c r="E178" s="1">
        <v>600.26559524422305</v>
      </c>
      <c r="F178" s="1">
        <v>851.86192104893303</v>
      </c>
      <c r="G178" s="1">
        <v>1046.03976325901</v>
      </c>
      <c r="H178" s="1">
        <v>1004.9900806514599</v>
      </c>
      <c r="I178" s="1">
        <v>580.72116098004904</v>
      </c>
      <c r="J178" s="1">
        <v>97.354216751703504</v>
      </c>
      <c r="K178" s="1">
        <v>4199.20493494312</v>
      </c>
      <c r="L178" s="1">
        <v>303.71403985074102</v>
      </c>
      <c r="M178" s="1">
        <v>167.22242449436499</v>
      </c>
      <c r="N178" s="1">
        <v>147.81530507911501</v>
      </c>
      <c r="O178" s="1">
        <v>472.83908773860901</v>
      </c>
      <c r="P178" s="1">
        <v>645.11647372304697</v>
      </c>
      <c r="Q178" s="1">
        <v>565.747576569692</v>
      </c>
      <c r="R178" s="1">
        <v>1488.98730594689</v>
      </c>
      <c r="S178" s="1">
        <v>407.76272154066203</v>
      </c>
      <c r="T178" s="1">
        <v>24</v>
      </c>
      <c r="U178" s="9">
        <f t="shared" si="32"/>
        <v>15.564767004535984</v>
      </c>
      <c r="V178" s="9">
        <f t="shared" si="33"/>
        <v>12.121680033203212</v>
      </c>
      <c r="W178" s="9">
        <f t="shared" si="34"/>
        <v>17.202381281278939</v>
      </c>
      <c r="X178" s="9">
        <f t="shared" si="35"/>
        <v>21.123581649010703</v>
      </c>
      <c r="Y178" s="9">
        <f t="shared" si="36"/>
        <v>20.294630061620758</v>
      </c>
      <c r="Z178" s="9">
        <f t="shared" si="37"/>
        <v>11.727002443054301</v>
      </c>
      <c r="AA178" s="9">
        <f t="shared" si="38"/>
        <v>1.9659575272961127</v>
      </c>
      <c r="AB178" s="9">
        <f t="shared" si="39"/>
        <v>7.2326558135666446</v>
      </c>
      <c r="AC178" s="9">
        <f t="shared" si="40"/>
        <v>3.9822401403381398</v>
      </c>
      <c r="AD178" s="9">
        <f t="shared" si="41"/>
        <v>3.5200783807689353</v>
      </c>
      <c r="AE178" s="9">
        <f t="shared" si="42"/>
        <v>11.260205087966582</v>
      </c>
      <c r="AF178" s="9">
        <f t="shared" si="43"/>
        <v>15.362824242151099</v>
      </c>
      <c r="AG178" s="9">
        <f t="shared" si="44"/>
        <v>13.472730798678089</v>
      </c>
      <c r="AH178" s="9">
        <f t="shared" si="45"/>
        <v>35.4587911048704</v>
      </c>
      <c r="AI178" s="9">
        <f t="shared" si="46"/>
        <v>9.7104744316601295</v>
      </c>
    </row>
    <row r="179" spans="1:35" x14ac:dyDescent="0.25">
      <c r="A179" t="s">
        <v>195</v>
      </c>
      <c r="B179" t="s">
        <v>441</v>
      </c>
      <c r="C179" s="1">
        <v>15464</v>
      </c>
      <c r="D179" s="1">
        <v>2904.9805714364902</v>
      </c>
      <c r="E179" s="1">
        <v>2309.93729543378</v>
      </c>
      <c r="F179" s="1">
        <v>2980.6707723743002</v>
      </c>
      <c r="G179" s="1">
        <v>3299.9245373939598</v>
      </c>
      <c r="H179" s="1">
        <v>2568.9433759828698</v>
      </c>
      <c r="I179" s="1">
        <v>1223.3673084807101</v>
      </c>
      <c r="J179" s="1">
        <v>176.17613889790101</v>
      </c>
      <c r="K179" s="1">
        <v>12602.9296440936</v>
      </c>
      <c r="L179" s="1">
        <v>401.33154228257501</v>
      </c>
      <c r="M179" s="1">
        <v>537.80412869194197</v>
      </c>
      <c r="N179" s="1">
        <v>706.690218781981</v>
      </c>
      <c r="O179" s="1">
        <v>1785.6569196692001</v>
      </c>
      <c r="P179" s="1">
        <v>2042.9378768014101</v>
      </c>
      <c r="Q179" s="1">
        <v>2175.41749284057</v>
      </c>
      <c r="R179" s="1">
        <v>3379.0075809617401</v>
      </c>
      <c r="S179" s="1">
        <v>1574.08388406417</v>
      </c>
      <c r="T179" s="1">
        <v>11</v>
      </c>
      <c r="U179" s="9">
        <f t="shared" si="32"/>
        <v>18.785440839604824</v>
      </c>
      <c r="V179" s="9">
        <f t="shared" si="33"/>
        <v>14.937514843725944</v>
      </c>
      <c r="W179" s="9">
        <f t="shared" si="34"/>
        <v>19.274901528545659</v>
      </c>
      <c r="X179" s="9">
        <f t="shared" si="35"/>
        <v>21.339398198357216</v>
      </c>
      <c r="Y179" s="9">
        <f t="shared" si="36"/>
        <v>16.612411898492432</v>
      </c>
      <c r="Z179" s="9">
        <f t="shared" si="37"/>
        <v>7.911066402487779</v>
      </c>
      <c r="AA179" s="9">
        <f t="shared" si="38"/>
        <v>1.1392662887862197</v>
      </c>
      <c r="AB179" s="9">
        <f t="shared" si="39"/>
        <v>3.1844305539756799</v>
      </c>
      <c r="AC179" s="9">
        <f t="shared" si="40"/>
        <v>4.267294540868801</v>
      </c>
      <c r="AD179" s="9">
        <f t="shared" si="41"/>
        <v>5.6073487573040088</v>
      </c>
      <c r="AE179" s="9">
        <f t="shared" si="42"/>
        <v>14.168585956568069</v>
      </c>
      <c r="AF179" s="9">
        <f t="shared" si="43"/>
        <v>16.210023657148948</v>
      </c>
      <c r="AG179" s="9">
        <f t="shared" si="44"/>
        <v>17.261204769639303</v>
      </c>
      <c r="AH179" s="9">
        <f t="shared" si="45"/>
        <v>26.811286553085871</v>
      </c>
      <c r="AI179" s="9">
        <f t="shared" si="46"/>
        <v>12.489825211409231</v>
      </c>
    </row>
    <row r="180" spans="1:35" x14ac:dyDescent="0.25">
      <c r="A180" t="s">
        <v>196</v>
      </c>
      <c r="B180" t="s">
        <v>442</v>
      </c>
      <c r="C180" s="1">
        <v>5875</v>
      </c>
      <c r="D180" s="1">
        <v>1016.7590655648399</v>
      </c>
      <c r="E180" s="1">
        <v>690.03132723326098</v>
      </c>
      <c r="F180" s="1">
        <v>985.44353229533897</v>
      </c>
      <c r="G180" s="1">
        <v>1294.6830123089601</v>
      </c>
      <c r="H180" s="1">
        <v>1182.3200502370901</v>
      </c>
      <c r="I180" s="1">
        <v>606.71574448520801</v>
      </c>
      <c r="J180" s="1">
        <v>99.047267875303206</v>
      </c>
      <c r="K180" s="1">
        <v>4897.1503185194297</v>
      </c>
      <c r="L180" s="1">
        <v>325.87482228291998</v>
      </c>
      <c r="M180" s="1">
        <v>187.40398308331399</v>
      </c>
      <c r="N180" s="1">
        <v>142.38215099481101</v>
      </c>
      <c r="O180" s="1">
        <v>620.62960606719696</v>
      </c>
      <c r="P180" s="1">
        <v>798.14994205497101</v>
      </c>
      <c r="Q180" s="1">
        <v>537.02111271285003</v>
      </c>
      <c r="R180" s="1">
        <v>1726.5074086222901</v>
      </c>
      <c r="S180" s="1">
        <v>559.18129270107795</v>
      </c>
      <c r="T180" s="1">
        <v>35</v>
      </c>
      <c r="U180" s="9">
        <f t="shared" si="32"/>
        <v>17.306537286210041</v>
      </c>
      <c r="V180" s="9">
        <f t="shared" si="33"/>
        <v>11.745214080566143</v>
      </c>
      <c r="W180" s="9">
        <f t="shared" si="34"/>
        <v>16.773506932686622</v>
      </c>
      <c r="X180" s="9">
        <f t="shared" si="35"/>
        <v>22.037157656322726</v>
      </c>
      <c r="Y180" s="9">
        <f t="shared" si="36"/>
        <v>20.124596599780258</v>
      </c>
      <c r="Z180" s="9">
        <f t="shared" si="37"/>
        <v>10.327076501875881</v>
      </c>
      <c r="AA180" s="9">
        <f t="shared" si="38"/>
        <v>1.6859109425583525</v>
      </c>
      <c r="AB180" s="9">
        <f t="shared" si="39"/>
        <v>6.6543765473272769</v>
      </c>
      <c r="AC180" s="9">
        <f t="shared" si="40"/>
        <v>3.8267966244493876</v>
      </c>
      <c r="AD180" s="9">
        <f t="shared" si="41"/>
        <v>2.9074490618833577</v>
      </c>
      <c r="AE180" s="9">
        <f t="shared" si="42"/>
        <v>12.673280697963826</v>
      </c>
      <c r="AF180" s="9">
        <f t="shared" si="43"/>
        <v>16.298252864255105</v>
      </c>
      <c r="AG180" s="9">
        <f t="shared" si="44"/>
        <v>10.965992011354253</v>
      </c>
      <c r="AH180" s="9">
        <f t="shared" si="45"/>
        <v>35.25534844403694</v>
      </c>
      <c r="AI180" s="9">
        <f t="shared" si="46"/>
        <v>11.418503748729872</v>
      </c>
    </row>
    <row r="181" spans="1:35" x14ac:dyDescent="0.25">
      <c r="A181" t="s">
        <v>197</v>
      </c>
      <c r="B181" t="s">
        <v>443</v>
      </c>
      <c r="C181" s="1">
        <v>13032</v>
      </c>
      <c r="D181" s="1">
        <v>1771.2813754681999</v>
      </c>
      <c r="E181" s="1">
        <v>1689.73635196136</v>
      </c>
      <c r="F181" s="1">
        <v>1904.83165675647</v>
      </c>
      <c r="G181" s="1">
        <v>2769.7824202656702</v>
      </c>
      <c r="H181" s="1">
        <v>2881.60444738673</v>
      </c>
      <c r="I181" s="1">
        <v>1719.8683972410599</v>
      </c>
      <c r="J181" s="1">
        <v>294.89535092052</v>
      </c>
      <c r="K181" s="1">
        <v>11270.539399958599</v>
      </c>
      <c r="L181" s="1">
        <v>796.22614241895303</v>
      </c>
      <c r="M181" s="1">
        <v>564.08786863545504</v>
      </c>
      <c r="N181" s="1">
        <v>319.85597173738199</v>
      </c>
      <c r="O181" s="1">
        <v>1207.7688033709701</v>
      </c>
      <c r="P181" s="1">
        <v>1476.0829607176099</v>
      </c>
      <c r="Q181" s="1">
        <v>1292.38024753793</v>
      </c>
      <c r="R181" s="1">
        <v>4615.2733600568699</v>
      </c>
      <c r="S181" s="1">
        <v>998.86404548342603</v>
      </c>
      <c r="T181" s="1">
        <v>37</v>
      </c>
      <c r="U181" s="9">
        <f t="shared" si="32"/>
        <v>13.591784649080724</v>
      </c>
      <c r="V181" s="9">
        <f t="shared" si="33"/>
        <v>12.9660554938717</v>
      </c>
      <c r="W181" s="9">
        <f t="shared" si="34"/>
        <v>14.616571951783841</v>
      </c>
      <c r="X181" s="9">
        <f t="shared" si="35"/>
        <v>21.253701812965549</v>
      </c>
      <c r="Y181" s="9">
        <f t="shared" si="36"/>
        <v>22.111759111316225</v>
      </c>
      <c r="Z181" s="9">
        <f t="shared" si="37"/>
        <v>13.197271310935083</v>
      </c>
      <c r="AA181" s="9">
        <f t="shared" si="38"/>
        <v>2.2628556700469615</v>
      </c>
      <c r="AB181" s="9">
        <f t="shared" si="39"/>
        <v>7.0646675741347202</v>
      </c>
      <c r="AC181" s="9">
        <f t="shared" si="40"/>
        <v>5.0049766796212714</v>
      </c>
      <c r="AD181" s="9">
        <f t="shared" si="41"/>
        <v>2.8379828186267368</v>
      </c>
      <c r="AE181" s="9">
        <f t="shared" si="42"/>
        <v>10.716157945159278</v>
      </c>
      <c r="AF181" s="9">
        <f t="shared" si="43"/>
        <v>13.096826232851216</v>
      </c>
      <c r="AG181" s="9">
        <f t="shared" si="44"/>
        <v>11.466889042974087</v>
      </c>
      <c r="AH181" s="9">
        <f t="shared" si="45"/>
        <v>40.949888876426122</v>
      </c>
      <c r="AI181" s="9">
        <f t="shared" si="46"/>
        <v>8.8626108302065401</v>
      </c>
    </row>
    <row r="182" spans="1:35" x14ac:dyDescent="0.25">
      <c r="A182" t="s">
        <v>198</v>
      </c>
      <c r="B182" t="s">
        <v>444</v>
      </c>
      <c r="C182" s="1">
        <v>18151</v>
      </c>
      <c r="D182" s="1">
        <v>3049.47626829209</v>
      </c>
      <c r="E182" s="1">
        <v>2499.7962405028702</v>
      </c>
      <c r="F182" s="1">
        <v>2950.4714247550401</v>
      </c>
      <c r="G182" s="1">
        <v>4097.9378918120201</v>
      </c>
      <c r="H182" s="1">
        <v>3126.33173613902</v>
      </c>
      <c r="I182" s="1">
        <v>2200.4930712478699</v>
      </c>
      <c r="J182" s="1">
        <v>226.493367251092</v>
      </c>
      <c r="K182" s="1">
        <v>15096.6678487835</v>
      </c>
      <c r="L182" s="1">
        <v>289.73855011193598</v>
      </c>
      <c r="M182" s="1">
        <v>425.23820088044198</v>
      </c>
      <c r="N182" s="1">
        <v>679.97176268175201</v>
      </c>
      <c r="O182" s="1">
        <v>2177.5068075079798</v>
      </c>
      <c r="P182" s="1">
        <v>2207.43024439801</v>
      </c>
      <c r="Q182" s="1">
        <v>2184.7452283059401</v>
      </c>
      <c r="R182" s="1">
        <v>4930.4638105602198</v>
      </c>
      <c r="S182" s="1">
        <v>2201.5732443371899</v>
      </c>
      <c r="T182" s="1">
        <v>17</v>
      </c>
      <c r="U182" s="9">
        <f t="shared" si="32"/>
        <v>16.800596486651369</v>
      </c>
      <c r="V182" s="9">
        <f t="shared" si="33"/>
        <v>13.772223241159551</v>
      </c>
      <c r="W182" s="9">
        <f t="shared" si="34"/>
        <v>16.255145307448846</v>
      </c>
      <c r="X182" s="9">
        <f t="shared" si="35"/>
        <v>22.576926295036198</v>
      </c>
      <c r="Y182" s="9">
        <f t="shared" si="36"/>
        <v>17.224019261412703</v>
      </c>
      <c r="Z182" s="9">
        <f t="shared" si="37"/>
        <v>12.123260818951408</v>
      </c>
      <c r="AA182" s="9">
        <f t="shared" si="38"/>
        <v>1.2478285893399372</v>
      </c>
      <c r="AB182" s="9">
        <f t="shared" si="39"/>
        <v>1.9192218641498651</v>
      </c>
      <c r="AC182" s="9">
        <f t="shared" si="40"/>
        <v>2.816768608409888</v>
      </c>
      <c r="AD182" s="9">
        <f t="shared" si="41"/>
        <v>4.5041181901378629</v>
      </c>
      <c r="AE182" s="9">
        <f t="shared" si="42"/>
        <v>14.423757807478324</v>
      </c>
      <c r="AF182" s="9">
        <f t="shared" si="43"/>
        <v>14.621970003638163</v>
      </c>
      <c r="AG182" s="9">
        <f t="shared" si="44"/>
        <v>14.471704949658731</v>
      </c>
      <c r="AH182" s="9">
        <f t="shared" si="45"/>
        <v>32.659285214104514</v>
      </c>
      <c r="AI182" s="9">
        <f t="shared" si="46"/>
        <v>14.583173362422453</v>
      </c>
    </row>
    <row r="183" spans="1:35" x14ac:dyDescent="0.25">
      <c r="A183" t="s">
        <v>199</v>
      </c>
      <c r="B183" t="s">
        <v>445</v>
      </c>
      <c r="C183" s="1">
        <v>6187</v>
      </c>
      <c r="D183" s="1">
        <v>987.68743735150895</v>
      </c>
      <c r="E183" s="1">
        <v>705.94522691882401</v>
      </c>
      <c r="F183" s="1">
        <v>974.65234055067594</v>
      </c>
      <c r="G183" s="1">
        <v>1365.3977844859901</v>
      </c>
      <c r="H183" s="1">
        <v>1306.7045704821601</v>
      </c>
      <c r="I183" s="1">
        <v>733.38299523735498</v>
      </c>
      <c r="J183" s="1">
        <v>113.229644973482</v>
      </c>
      <c r="K183" s="1">
        <v>5124.2777507717501</v>
      </c>
      <c r="L183" s="1">
        <v>253.158974538537</v>
      </c>
      <c r="M183" s="1">
        <v>258.29775944794397</v>
      </c>
      <c r="N183" s="1">
        <v>189.957971475698</v>
      </c>
      <c r="O183" s="1">
        <v>578.74317732746601</v>
      </c>
      <c r="P183" s="1">
        <v>654.98195808134199</v>
      </c>
      <c r="Q183" s="1">
        <v>730.43481167566699</v>
      </c>
      <c r="R183" s="1">
        <v>1939.1880951918099</v>
      </c>
      <c r="S183" s="1">
        <v>519.51500303328203</v>
      </c>
      <c r="T183" s="1">
        <v>26</v>
      </c>
      <c r="U183" s="9">
        <f t="shared" si="32"/>
        <v>15.963915263480022</v>
      </c>
      <c r="V183" s="9">
        <f t="shared" si="33"/>
        <v>11.410137819926039</v>
      </c>
      <c r="W183" s="9">
        <f t="shared" si="34"/>
        <v>15.753230007284241</v>
      </c>
      <c r="X183" s="9">
        <f t="shared" si="35"/>
        <v>22.068818239631323</v>
      </c>
      <c r="Y183" s="9">
        <f t="shared" si="36"/>
        <v>21.120164384712464</v>
      </c>
      <c r="Z183" s="9">
        <f t="shared" si="37"/>
        <v>11.853612336146032</v>
      </c>
      <c r="AA183" s="9">
        <f t="shared" si="38"/>
        <v>1.8301219488198157</v>
      </c>
      <c r="AB183" s="9">
        <f t="shared" si="39"/>
        <v>4.9403835399127143</v>
      </c>
      <c r="AC183" s="9">
        <f t="shared" si="40"/>
        <v>5.0406666463199157</v>
      </c>
      <c r="AD183" s="9">
        <f t="shared" si="41"/>
        <v>3.7070194223388668</v>
      </c>
      <c r="AE183" s="9">
        <f t="shared" si="42"/>
        <v>11.294141447354281</v>
      </c>
      <c r="AF183" s="9">
        <f t="shared" si="43"/>
        <v>12.781937083381115</v>
      </c>
      <c r="AG183" s="9">
        <f t="shared" si="44"/>
        <v>14.254395393880801</v>
      </c>
      <c r="AH183" s="9">
        <f t="shared" si="45"/>
        <v>37.843149600931667</v>
      </c>
      <c r="AI183" s="9">
        <f t="shared" si="46"/>
        <v>10.138306865880557</v>
      </c>
    </row>
    <row r="184" spans="1:35" x14ac:dyDescent="0.25">
      <c r="A184" t="s">
        <v>200</v>
      </c>
      <c r="B184" t="s">
        <v>446</v>
      </c>
      <c r="C184" s="1">
        <v>28118</v>
      </c>
      <c r="D184" s="1">
        <v>4152.2786287734298</v>
      </c>
      <c r="E184" s="1">
        <v>3450.2397109111798</v>
      </c>
      <c r="F184" s="1">
        <v>4375.0423868677899</v>
      </c>
      <c r="G184" s="1">
        <v>6516.6216088575302</v>
      </c>
      <c r="H184" s="1">
        <v>5799.3898648883696</v>
      </c>
      <c r="I184" s="1">
        <v>3313.5081941982799</v>
      </c>
      <c r="J184" s="1">
        <v>510.919605503426</v>
      </c>
      <c r="K184" s="1">
        <v>24086.4550161197</v>
      </c>
      <c r="L184" s="1">
        <v>575.96484798823599</v>
      </c>
      <c r="M184" s="1">
        <v>1055.86799425953</v>
      </c>
      <c r="N184" s="1">
        <v>1082.03612141344</v>
      </c>
      <c r="O184" s="1">
        <v>2754.9247111310201</v>
      </c>
      <c r="P184" s="1">
        <v>3779.5963599670899</v>
      </c>
      <c r="Q184" s="1">
        <v>3316.1483026599599</v>
      </c>
      <c r="R184" s="1">
        <v>8709.7883044139708</v>
      </c>
      <c r="S184" s="1">
        <v>2812.1283742864198</v>
      </c>
      <c r="T184" s="1">
        <v>42</v>
      </c>
      <c r="U184" s="9">
        <f t="shared" si="32"/>
        <v>14.767332771795397</v>
      </c>
      <c r="V184" s="9">
        <f t="shared" si="33"/>
        <v>12.270572981404012</v>
      </c>
      <c r="W184" s="9">
        <f t="shared" si="34"/>
        <v>15.559578870715521</v>
      </c>
      <c r="X184" s="9">
        <f t="shared" si="35"/>
        <v>23.175978408341738</v>
      </c>
      <c r="Y184" s="9">
        <f t="shared" si="36"/>
        <v>20.62518623262099</v>
      </c>
      <c r="Z184" s="9">
        <f t="shared" si="37"/>
        <v>11.784295448461055</v>
      </c>
      <c r="AA184" s="9">
        <f t="shared" si="38"/>
        <v>1.8170552866613059</v>
      </c>
      <c r="AB184" s="9">
        <f t="shared" si="39"/>
        <v>2.3912395892329337</v>
      </c>
      <c r="AC184" s="9">
        <f t="shared" si="40"/>
        <v>4.3836587557317888</v>
      </c>
      <c r="AD184" s="9">
        <f t="shared" si="41"/>
        <v>4.4923012568237812</v>
      </c>
      <c r="AE184" s="9">
        <f t="shared" si="42"/>
        <v>11.437651199760634</v>
      </c>
      <c r="AF184" s="9">
        <f t="shared" si="43"/>
        <v>15.69179174535074</v>
      </c>
      <c r="AG184" s="9">
        <f t="shared" si="44"/>
        <v>13.767689352545442</v>
      </c>
      <c r="AH184" s="9">
        <f t="shared" si="45"/>
        <v>36.160523823804716</v>
      </c>
      <c r="AI184" s="9">
        <f t="shared" si="46"/>
        <v>11.675144276749823</v>
      </c>
    </row>
    <row r="185" spans="1:35" x14ac:dyDescent="0.25">
      <c r="A185" t="s">
        <v>201</v>
      </c>
      <c r="B185" t="s">
        <v>447</v>
      </c>
      <c r="C185" s="1">
        <v>27788</v>
      </c>
      <c r="D185" s="1">
        <v>4382.9784792307601</v>
      </c>
      <c r="E185" s="1">
        <v>3751.03095529554</v>
      </c>
      <c r="F185" s="1">
        <v>4412.2011132880298</v>
      </c>
      <c r="G185" s="1">
        <v>6141.4820878746204</v>
      </c>
      <c r="H185" s="1">
        <v>5398.4191099483096</v>
      </c>
      <c r="I185" s="1">
        <v>3233.3208632163601</v>
      </c>
      <c r="J185" s="1">
        <v>468.56739114637099</v>
      </c>
      <c r="K185" s="1">
        <v>23181.788003566799</v>
      </c>
      <c r="L185" s="1">
        <v>469.09217833988902</v>
      </c>
      <c r="M185" s="1">
        <v>856.42770876575298</v>
      </c>
      <c r="N185" s="1">
        <v>1188.4891914218699</v>
      </c>
      <c r="O185" s="1">
        <v>3001.2582498048901</v>
      </c>
      <c r="P185" s="1">
        <v>3454.7612047072598</v>
      </c>
      <c r="Q185" s="1">
        <v>3053.8674150362799</v>
      </c>
      <c r="R185" s="1">
        <v>7911.4720062214101</v>
      </c>
      <c r="S185" s="1">
        <v>3246.4200492694299</v>
      </c>
      <c r="T185" s="1">
        <v>33</v>
      </c>
      <c r="U185" s="9">
        <f t="shared" si="32"/>
        <v>15.772918091373111</v>
      </c>
      <c r="V185" s="9">
        <f t="shared" si="33"/>
        <v>13.498743901308263</v>
      </c>
      <c r="W185" s="9">
        <f t="shared" si="34"/>
        <v>15.878080874075248</v>
      </c>
      <c r="X185" s="9">
        <f t="shared" si="35"/>
        <v>22.101202273911834</v>
      </c>
      <c r="Y185" s="9">
        <f t="shared" si="36"/>
        <v>19.427159601080717</v>
      </c>
      <c r="Z185" s="9">
        <f t="shared" si="37"/>
        <v>11.635673179848711</v>
      </c>
      <c r="AA185" s="9">
        <f t="shared" si="38"/>
        <v>1.6862220784020836</v>
      </c>
      <c r="AB185" s="9">
        <f t="shared" si="39"/>
        <v>2.0235375212115372</v>
      </c>
      <c r="AC185" s="9">
        <f t="shared" si="40"/>
        <v>3.6943988472070455</v>
      </c>
      <c r="AD185" s="9">
        <f t="shared" si="41"/>
        <v>5.1268227939924502</v>
      </c>
      <c r="AE185" s="9">
        <f t="shared" si="42"/>
        <v>12.946621068845554</v>
      </c>
      <c r="AF185" s="9">
        <f t="shared" si="43"/>
        <v>14.902910871998756</v>
      </c>
      <c r="AG185" s="9">
        <f t="shared" si="44"/>
        <v>13.173562861356533</v>
      </c>
      <c r="AH185" s="9">
        <f t="shared" si="45"/>
        <v>34.127962886228339</v>
      </c>
      <c r="AI185" s="9">
        <f t="shared" si="46"/>
        <v>14.004183149159715</v>
      </c>
    </row>
    <row r="186" spans="1:35" x14ac:dyDescent="0.25">
      <c r="A186" t="s">
        <v>202</v>
      </c>
      <c r="B186" t="s">
        <v>448</v>
      </c>
      <c r="C186" s="1">
        <v>233955</v>
      </c>
      <c r="D186" s="1">
        <v>38664.800458099497</v>
      </c>
      <c r="E186" s="1">
        <v>40728.959664114103</v>
      </c>
      <c r="F186" s="1">
        <v>42372.944606804798</v>
      </c>
      <c r="G186" s="1">
        <v>47911.455198429801</v>
      </c>
      <c r="H186" s="1">
        <v>39520.983525738098</v>
      </c>
      <c r="I186" s="1">
        <v>21205.578008986198</v>
      </c>
      <c r="J186" s="1">
        <v>3550.2785378273902</v>
      </c>
      <c r="K186" s="1">
        <v>195319.869738635</v>
      </c>
      <c r="L186" s="1">
        <v>1393.7789279686201</v>
      </c>
      <c r="M186" s="1">
        <v>6627.4050949018201</v>
      </c>
      <c r="N186" s="1">
        <v>18395.496267230599</v>
      </c>
      <c r="O186" s="1">
        <v>29955.713494142001</v>
      </c>
      <c r="P186" s="1">
        <v>31172.471195277602</v>
      </c>
      <c r="Q186" s="1">
        <v>19824.126515384</v>
      </c>
      <c r="R186" s="1">
        <v>55466.993786056701</v>
      </c>
      <c r="S186" s="1">
        <v>32483.884457673299</v>
      </c>
      <c r="T186" s="1">
        <v>117</v>
      </c>
      <c r="U186" s="9">
        <f t="shared" si="32"/>
        <v>16.526597190955311</v>
      </c>
      <c r="V186" s="9">
        <f t="shared" si="33"/>
        <v>17.408886180724544</v>
      </c>
      <c r="W186" s="9">
        <f t="shared" si="34"/>
        <v>18.111578981772052</v>
      </c>
      <c r="X186" s="9">
        <f t="shared" si="35"/>
        <v>20.478919107704389</v>
      </c>
      <c r="Y186" s="9">
        <f t="shared" si="36"/>
        <v>16.89255776783488</v>
      </c>
      <c r="Z186" s="9">
        <f t="shared" si="37"/>
        <v>9.0639558927939987</v>
      </c>
      <c r="AA186" s="9">
        <f t="shared" si="38"/>
        <v>1.5175048782147806</v>
      </c>
      <c r="AB186" s="9">
        <f t="shared" si="39"/>
        <v>0.71358788526415107</v>
      </c>
      <c r="AC186" s="9">
        <f t="shared" si="40"/>
        <v>3.393103376410298</v>
      </c>
      <c r="AD186" s="9">
        <f t="shared" si="41"/>
        <v>9.4181387136118406</v>
      </c>
      <c r="AE186" s="9">
        <f t="shared" si="42"/>
        <v>15.336746606593016</v>
      </c>
      <c r="AF186" s="9">
        <f t="shared" si="43"/>
        <v>15.959703043520705</v>
      </c>
      <c r="AG186" s="9">
        <f t="shared" si="44"/>
        <v>10.14956980153193</v>
      </c>
      <c r="AH186" s="9">
        <f t="shared" si="45"/>
        <v>28.398029273867127</v>
      </c>
      <c r="AI186" s="9">
        <f t="shared" si="46"/>
        <v>16.631121299200757</v>
      </c>
    </row>
    <row r="187" spans="1:35" x14ac:dyDescent="0.25">
      <c r="A187" t="s">
        <v>203</v>
      </c>
      <c r="B187" t="s">
        <v>449</v>
      </c>
      <c r="C187" s="1">
        <v>4584</v>
      </c>
      <c r="D187" s="1">
        <v>821.93903822944105</v>
      </c>
      <c r="E187" s="1">
        <v>549.315215882036</v>
      </c>
      <c r="F187" s="1">
        <v>859.63958372729701</v>
      </c>
      <c r="G187" s="1">
        <v>939.64934115381595</v>
      </c>
      <c r="H187" s="1">
        <v>829.75560327945902</v>
      </c>
      <c r="I187" s="1">
        <v>474.587971430675</v>
      </c>
      <c r="J187" s="1">
        <v>109.11324629727601</v>
      </c>
      <c r="K187" s="1">
        <v>3726.0300581535898</v>
      </c>
      <c r="L187" s="1">
        <v>136.49223348643201</v>
      </c>
      <c r="M187" s="1">
        <v>166.99300088577499</v>
      </c>
      <c r="N187" s="1">
        <v>238.088097827056</v>
      </c>
      <c r="O187" s="1">
        <v>508.14289928546702</v>
      </c>
      <c r="P187" s="1">
        <v>663.794502237031</v>
      </c>
      <c r="Q187" s="1">
        <v>493.40420113830498</v>
      </c>
      <c r="R187" s="1">
        <v>1131.73964568012</v>
      </c>
      <c r="S187" s="1">
        <v>387.37547761340198</v>
      </c>
      <c r="T187" s="1">
        <v>5</v>
      </c>
      <c r="U187" s="9">
        <f t="shared" si="32"/>
        <v>17.930607291218173</v>
      </c>
      <c r="V187" s="9">
        <f t="shared" si="33"/>
        <v>11.983316227793106</v>
      </c>
      <c r="W187" s="9">
        <f t="shared" si="34"/>
        <v>18.753045020228992</v>
      </c>
      <c r="X187" s="9">
        <f t="shared" si="35"/>
        <v>20.498458576653924</v>
      </c>
      <c r="Y187" s="9">
        <f t="shared" si="36"/>
        <v>18.10112572599169</v>
      </c>
      <c r="Z187" s="9">
        <f t="shared" si="37"/>
        <v>10.353140738016469</v>
      </c>
      <c r="AA187" s="9">
        <f t="shared" si="38"/>
        <v>2.3803064200976443</v>
      </c>
      <c r="AB187" s="9">
        <f t="shared" si="39"/>
        <v>3.66320806209679</v>
      </c>
      <c r="AC187" s="9">
        <f t="shared" si="40"/>
        <v>4.4817942496289813</v>
      </c>
      <c r="AD187" s="9">
        <f t="shared" si="41"/>
        <v>6.3898598269773217</v>
      </c>
      <c r="AE187" s="9">
        <f t="shared" si="42"/>
        <v>13.637648954911382</v>
      </c>
      <c r="AF187" s="9">
        <f t="shared" si="43"/>
        <v>17.815060315588816</v>
      </c>
      <c r="AG187" s="9">
        <f t="shared" si="44"/>
        <v>13.24208858859309</v>
      </c>
      <c r="AH187" s="9">
        <f t="shared" si="45"/>
        <v>30.373873211343504</v>
      </c>
      <c r="AI187" s="9">
        <f t="shared" si="46"/>
        <v>10.396466790860066</v>
      </c>
    </row>
    <row r="188" spans="1:35" x14ac:dyDescent="0.25">
      <c r="A188" t="s">
        <v>204</v>
      </c>
      <c r="B188" t="s">
        <v>450</v>
      </c>
      <c r="C188" s="1">
        <v>13322</v>
      </c>
      <c r="D188" s="1">
        <v>2094.7304701921998</v>
      </c>
      <c r="E188" s="1">
        <v>1859.45840051153</v>
      </c>
      <c r="F188" s="1">
        <v>2191.0563122047001</v>
      </c>
      <c r="G188" s="1">
        <v>2710.2647222567598</v>
      </c>
      <c r="H188" s="1">
        <v>2664.0341518873302</v>
      </c>
      <c r="I188" s="1">
        <v>1573.0059460463001</v>
      </c>
      <c r="J188" s="1">
        <v>229.44999690117501</v>
      </c>
      <c r="K188" s="1">
        <v>11226.6452431119</v>
      </c>
      <c r="L188" s="1">
        <v>926.17373232221996</v>
      </c>
      <c r="M188" s="1">
        <v>589.89261052690597</v>
      </c>
      <c r="N188" s="1">
        <v>424.76742613164203</v>
      </c>
      <c r="O188" s="1">
        <v>1069.67939635681</v>
      </c>
      <c r="P188" s="1">
        <v>1505.5892966389899</v>
      </c>
      <c r="Q188" s="1">
        <v>1345.75043922395</v>
      </c>
      <c r="R188" s="1">
        <v>3987.72091603848</v>
      </c>
      <c r="S188" s="1">
        <v>1377.0714258729199</v>
      </c>
      <c r="T188" s="1">
        <v>34</v>
      </c>
      <c r="U188" s="9">
        <f t="shared" si="32"/>
        <v>15.723843793666115</v>
      </c>
      <c r="V188" s="9">
        <f t="shared" si="33"/>
        <v>13.957802135651779</v>
      </c>
      <c r="W188" s="9">
        <f t="shared" si="34"/>
        <v>16.4469022084124</v>
      </c>
      <c r="X188" s="9">
        <f t="shared" si="35"/>
        <v>20.34427805327098</v>
      </c>
      <c r="Y188" s="9">
        <f t="shared" si="36"/>
        <v>19.99725380488913</v>
      </c>
      <c r="Z188" s="9">
        <f t="shared" si="37"/>
        <v>11.807581039230596</v>
      </c>
      <c r="AA188" s="9">
        <f t="shared" si="38"/>
        <v>1.7223389648789598</v>
      </c>
      <c r="AB188" s="9">
        <f t="shared" si="39"/>
        <v>8.2497817670908713</v>
      </c>
      <c r="AC188" s="9">
        <f t="shared" si="40"/>
        <v>5.2543978878181274</v>
      </c>
      <c r="AD188" s="9">
        <f t="shared" si="41"/>
        <v>3.7835650537925187</v>
      </c>
      <c r="AE188" s="9">
        <f t="shared" si="42"/>
        <v>9.5280413088060403</v>
      </c>
      <c r="AF188" s="9">
        <f t="shared" si="43"/>
        <v>13.410856618656791</v>
      </c>
      <c r="AG188" s="9">
        <f t="shared" si="44"/>
        <v>11.987111110058763</v>
      </c>
      <c r="AH188" s="9">
        <f t="shared" si="45"/>
        <v>35.520147200564153</v>
      </c>
      <c r="AI188" s="9">
        <f t="shared" si="46"/>
        <v>12.266099053212901</v>
      </c>
    </row>
    <row r="189" spans="1:35" x14ac:dyDescent="0.25">
      <c r="A189" t="s">
        <v>205</v>
      </c>
      <c r="B189" t="s">
        <v>451</v>
      </c>
      <c r="C189" s="1">
        <v>11381</v>
      </c>
      <c r="D189" s="1">
        <v>1911.7785510680601</v>
      </c>
      <c r="E189" s="1">
        <v>1569.5681854801401</v>
      </c>
      <c r="F189" s="1">
        <v>1906.9571416757101</v>
      </c>
      <c r="G189" s="1">
        <v>2342.5578948500502</v>
      </c>
      <c r="H189" s="1">
        <v>2188.5589306279498</v>
      </c>
      <c r="I189" s="1">
        <v>1296.6150128971999</v>
      </c>
      <c r="J189" s="1">
        <v>164.964283400889</v>
      </c>
      <c r="K189" s="1">
        <v>9460.7917055634607</v>
      </c>
      <c r="L189" s="1">
        <v>838.90725175527803</v>
      </c>
      <c r="M189" s="1">
        <v>394.87831596556902</v>
      </c>
      <c r="N189" s="1">
        <v>396.92285661269602</v>
      </c>
      <c r="O189" s="1">
        <v>859.46718048928199</v>
      </c>
      <c r="P189" s="1">
        <v>1168.51906099197</v>
      </c>
      <c r="Q189" s="1">
        <v>1263.93858277545</v>
      </c>
      <c r="R189" s="1">
        <v>3436.8175296039499</v>
      </c>
      <c r="S189" s="1">
        <v>1101.34092736927</v>
      </c>
      <c r="T189" s="1">
        <v>32</v>
      </c>
      <c r="U189" s="9">
        <f t="shared" si="32"/>
        <v>16.797983929953958</v>
      </c>
      <c r="V189" s="9">
        <f t="shared" si="33"/>
        <v>13.791127189879097</v>
      </c>
      <c r="W189" s="9">
        <f t="shared" si="34"/>
        <v>16.755620258990511</v>
      </c>
      <c r="X189" s="9">
        <f t="shared" si="35"/>
        <v>20.583058561198932</v>
      </c>
      <c r="Y189" s="9">
        <f t="shared" si="36"/>
        <v>19.229935248466301</v>
      </c>
      <c r="Z189" s="9">
        <f t="shared" si="37"/>
        <v>11.39280390912222</v>
      </c>
      <c r="AA189" s="9">
        <f t="shared" si="38"/>
        <v>1.4494709023889729</v>
      </c>
      <c r="AB189" s="9">
        <f t="shared" si="39"/>
        <v>8.8671992562943203</v>
      </c>
      <c r="AC189" s="9">
        <f t="shared" si="40"/>
        <v>4.1738400786623293</v>
      </c>
      <c r="AD189" s="9">
        <f t="shared" si="41"/>
        <v>4.1954507504830039</v>
      </c>
      <c r="AE189" s="9">
        <f t="shared" si="42"/>
        <v>9.0845164679386023</v>
      </c>
      <c r="AF189" s="9">
        <f t="shared" si="43"/>
        <v>12.351176279515986</v>
      </c>
      <c r="AG189" s="9">
        <f t="shared" si="44"/>
        <v>13.359754892734665</v>
      </c>
      <c r="AH189" s="9">
        <f t="shared" si="45"/>
        <v>36.32695483172845</v>
      </c>
      <c r="AI189" s="9">
        <f t="shared" si="46"/>
        <v>11.641107442642687</v>
      </c>
    </row>
    <row r="190" spans="1:35" x14ac:dyDescent="0.25">
      <c r="A190" t="s">
        <v>206</v>
      </c>
      <c r="B190" t="s">
        <v>452</v>
      </c>
      <c r="C190" s="1">
        <v>11414</v>
      </c>
      <c r="D190" s="1">
        <v>1732.93223106862</v>
      </c>
      <c r="E190" s="1">
        <v>1290.5915934219599</v>
      </c>
      <c r="F190" s="1">
        <v>1724.5203910340799</v>
      </c>
      <c r="G190" s="1">
        <v>2370.3578680495102</v>
      </c>
      <c r="H190" s="1">
        <v>2574.36587673861</v>
      </c>
      <c r="I190" s="1">
        <v>1461.40294767151</v>
      </c>
      <c r="J190" s="1">
        <v>259.82909201570902</v>
      </c>
      <c r="K190" s="1">
        <v>9750.0424223350492</v>
      </c>
      <c r="L190" s="1">
        <v>211.694332474345</v>
      </c>
      <c r="M190" s="1">
        <v>445.68756722893602</v>
      </c>
      <c r="N190" s="1">
        <v>404.96413390633398</v>
      </c>
      <c r="O190" s="1">
        <v>970.940842787821</v>
      </c>
      <c r="P190" s="1">
        <v>1365.47606159209</v>
      </c>
      <c r="Q190" s="1">
        <v>1368.830582413</v>
      </c>
      <c r="R190" s="1">
        <v>3744.9248172365801</v>
      </c>
      <c r="S190" s="1">
        <v>1237.52408469595</v>
      </c>
      <c r="T190" s="1">
        <v>14</v>
      </c>
      <c r="U190" s="9">
        <f t="shared" si="32"/>
        <v>15.18251472812879</v>
      </c>
      <c r="V190" s="9">
        <f t="shared" si="33"/>
        <v>11.307092985999297</v>
      </c>
      <c r="W190" s="9">
        <f t="shared" si="34"/>
        <v>15.108817163431572</v>
      </c>
      <c r="X190" s="9">
        <f t="shared" si="35"/>
        <v>20.767109409930875</v>
      </c>
      <c r="Y190" s="9">
        <f t="shared" si="36"/>
        <v>22.554458355866569</v>
      </c>
      <c r="Z190" s="9">
        <f t="shared" si="37"/>
        <v>12.803600382613546</v>
      </c>
      <c r="AA190" s="9">
        <f t="shared" si="38"/>
        <v>2.2764069740293413</v>
      </c>
      <c r="AB190" s="9">
        <f t="shared" si="39"/>
        <v>2.1712144758406713</v>
      </c>
      <c r="AC190" s="9">
        <f t="shared" si="40"/>
        <v>4.5711346466346736</v>
      </c>
      <c r="AD190" s="9">
        <f t="shared" si="41"/>
        <v>4.1534602247335517</v>
      </c>
      <c r="AE190" s="9">
        <f t="shared" si="42"/>
        <v>9.9583242895807746</v>
      </c>
      <c r="AF190" s="9">
        <f t="shared" si="43"/>
        <v>14.004821747894205</v>
      </c>
      <c r="AG190" s="9">
        <f t="shared" si="44"/>
        <v>14.03922693994984</v>
      </c>
      <c r="AH190" s="9">
        <f t="shared" si="45"/>
        <v>38.409318185712095</v>
      </c>
      <c r="AI190" s="9">
        <f t="shared" si="46"/>
        <v>12.69249948965426</v>
      </c>
    </row>
    <row r="191" spans="1:35" x14ac:dyDescent="0.25">
      <c r="A191" t="s">
        <v>207</v>
      </c>
      <c r="B191" t="s">
        <v>453</v>
      </c>
      <c r="C191" s="1">
        <v>4204</v>
      </c>
      <c r="D191" s="1">
        <v>629.79287977557794</v>
      </c>
      <c r="E191" s="1">
        <v>501.08453283616302</v>
      </c>
      <c r="F191" s="1">
        <v>622.41622509759497</v>
      </c>
      <c r="G191" s="1">
        <v>928.490833711861</v>
      </c>
      <c r="H191" s="1">
        <v>920.32792944093001</v>
      </c>
      <c r="I191" s="1">
        <v>493.89611927989699</v>
      </c>
      <c r="J191" s="1">
        <v>107.991479857977</v>
      </c>
      <c r="K191" s="1">
        <v>3625.6948041345599</v>
      </c>
      <c r="L191" s="1">
        <v>158.37292873310699</v>
      </c>
      <c r="M191" s="1">
        <v>159.410547678608</v>
      </c>
      <c r="N191" s="1">
        <v>169.03762958429701</v>
      </c>
      <c r="O191" s="1">
        <v>338.74333454187803</v>
      </c>
      <c r="P191" s="1">
        <v>484.97414369659202</v>
      </c>
      <c r="Q191" s="1">
        <v>524.02382890545698</v>
      </c>
      <c r="R191" s="1">
        <v>1295.5209980284999</v>
      </c>
      <c r="S191" s="1">
        <v>495.61139296612299</v>
      </c>
      <c r="T191" s="1">
        <v>19</v>
      </c>
      <c r="U191" s="9">
        <f t="shared" si="32"/>
        <v>14.980801136431445</v>
      </c>
      <c r="V191" s="9">
        <f t="shared" si="33"/>
        <v>11.919232465179901</v>
      </c>
      <c r="W191" s="9">
        <f t="shared" si="34"/>
        <v>14.805333613168292</v>
      </c>
      <c r="X191" s="9">
        <f t="shared" si="35"/>
        <v>22.085890430824477</v>
      </c>
      <c r="Y191" s="9">
        <f t="shared" si="36"/>
        <v>21.891720490983111</v>
      </c>
      <c r="Z191" s="9">
        <f t="shared" si="37"/>
        <v>11.748242608941412</v>
      </c>
      <c r="AA191" s="9">
        <f t="shared" si="38"/>
        <v>2.5687792544713846</v>
      </c>
      <c r="AB191" s="9">
        <f t="shared" si="39"/>
        <v>4.368071150183586</v>
      </c>
      <c r="AC191" s="9">
        <f t="shared" si="40"/>
        <v>4.396689635785787</v>
      </c>
      <c r="AD191" s="9">
        <f t="shared" si="41"/>
        <v>4.662213416075037</v>
      </c>
      <c r="AE191" s="9">
        <f t="shared" si="42"/>
        <v>9.3428529658809722</v>
      </c>
      <c r="AF191" s="9">
        <f t="shared" si="43"/>
        <v>13.376033281774072</v>
      </c>
      <c r="AG191" s="9">
        <f t="shared" si="44"/>
        <v>14.453059543453204</v>
      </c>
      <c r="AH191" s="9">
        <f t="shared" si="45"/>
        <v>35.731661599072076</v>
      </c>
      <c r="AI191" s="9">
        <f t="shared" si="46"/>
        <v>13.669418407775325</v>
      </c>
    </row>
    <row r="192" spans="1:35" x14ac:dyDescent="0.25">
      <c r="A192" t="s">
        <v>208</v>
      </c>
      <c r="B192" t="s">
        <v>454</v>
      </c>
      <c r="C192" s="1">
        <v>304</v>
      </c>
      <c r="D192" s="1">
        <v>44.202881449597299</v>
      </c>
      <c r="E192" s="1">
        <v>31.1845408342874</v>
      </c>
      <c r="F192" s="1">
        <v>42.325707857281898</v>
      </c>
      <c r="G192" s="1">
        <v>75.701217444649203</v>
      </c>
      <c r="H192" s="1">
        <v>70.448759454060195</v>
      </c>
      <c r="I192" s="1">
        <v>34.011760629184003</v>
      </c>
      <c r="J192" s="1">
        <v>6.1251323309401302</v>
      </c>
      <c r="K192" s="1">
        <v>252.68605277190201</v>
      </c>
      <c r="L192" s="1">
        <v>10.2957192073348</v>
      </c>
      <c r="M192" s="1">
        <v>25.477802051033201</v>
      </c>
      <c r="N192" s="1">
        <v>5.1478596036674</v>
      </c>
      <c r="O192" s="1">
        <v>29.5796777854856</v>
      </c>
      <c r="P192" s="1">
        <v>45.546248531095301</v>
      </c>
      <c r="Q192" s="1">
        <v>30.364165687396898</v>
      </c>
      <c r="R192" s="1">
        <v>70.501058647521006</v>
      </c>
      <c r="S192" s="1">
        <v>35.773521258368</v>
      </c>
      <c r="T192" s="1">
        <v>2</v>
      </c>
      <c r="U192" s="9">
        <f t="shared" si="32"/>
        <v>14.540421529472797</v>
      </c>
      <c r="V192" s="9">
        <f t="shared" si="33"/>
        <v>10.258072642857698</v>
      </c>
      <c r="W192" s="9">
        <f t="shared" si="34"/>
        <v>13.922930216211151</v>
      </c>
      <c r="X192" s="9">
        <f t="shared" si="35"/>
        <v>24.901716264687238</v>
      </c>
      <c r="Y192" s="9">
        <f t="shared" si="36"/>
        <v>23.173934030940853</v>
      </c>
      <c r="Z192" s="9">
        <f t="shared" si="37"/>
        <v>11.188079154336842</v>
      </c>
      <c r="AA192" s="9">
        <f t="shared" si="38"/>
        <v>2.0148461614934638</v>
      </c>
      <c r="AB192" s="9">
        <f t="shared" si="39"/>
        <v>4.0745102843601249</v>
      </c>
      <c r="AC192" s="9">
        <f t="shared" si="40"/>
        <v>10.082789204844575</v>
      </c>
      <c r="AD192" s="9">
        <f t="shared" si="41"/>
        <v>2.0372551421800624</v>
      </c>
      <c r="AE192" s="9">
        <f t="shared" si="42"/>
        <v>11.706098322801765</v>
      </c>
      <c r="AF192" s="9">
        <f t="shared" si="43"/>
        <v>18.02483676145339</v>
      </c>
      <c r="AG192" s="9">
        <f t="shared" si="44"/>
        <v>12.016557840968938</v>
      </c>
      <c r="AH192" s="9">
        <f t="shared" si="45"/>
        <v>27.900652954186526</v>
      </c>
      <c r="AI192" s="9">
        <f t="shared" si="46"/>
        <v>14.1572994892047</v>
      </c>
    </row>
    <row r="193" spans="1:35" x14ac:dyDescent="0.25">
      <c r="A193" t="s">
        <v>209</v>
      </c>
      <c r="B193" t="s">
        <v>455</v>
      </c>
      <c r="C193" s="1">
        <v>2080</v>
      </c>
      <c r="D193" s="1">
        <v>360.98719984924202</v>
      </c>
      <c r="E193" s="1">
        <v>259.68172109765197</v>
      </c>
      <c r="F193" s="1">
        <v>393.828957322625</v>
      </c>
      <c r="G193" s="1">
        <v>490.99807973847402</v>
      </c>
      <c r="H193" s="1">
        <v>397.39789175607899</v>
      </c>
      <c r="I193" s="1">
        <v>160.63226062333899</v>
      </c>
      <c r="J193" s="1">
        <v>16.473889612587801</v>
      </c>
      <c r="K193" s="1">
        <v>1715.19027016307</v>
      </c>
      <c r="L193" s="1">
        <v>45.378665729875898</v>
      </c>
      <c r="M193" s="1">
        <v>80.073680843341805</v>
      </c>
      <c r="N193" s="1">
        <v>150.056947283684</v>
      </c>
      <c r="O193" s="1">
        <v>208.997256130041</v>
      </c>
      <c r="P193" s="1">
        <v>290.46232942199799</v>
      </c>
      <c r="Q193" s="1">
        <v>219.14298335283499</v>
      </c>
      <c r="R193" s="1">
        <v>552.97124382850495</v>
      </c>
      <c r="S193" s="1">
        <v>168.10716357278801</v>
      </c>
      <c r="T193" s="1">
        <v>2</v>
      </c>
      <c r="U193" s="9">
        <f t="shared" si="32"/>
        <v>17.355153838905863</v>
      </c>
      <c r="V193" s="9">
        <f t="shared" si="33"/>
        <v>12.484698129694806</v>
      </c>
      <c r="W193" s="9">
        <f t="shared" si="34"/>
        <v>18.934084486664663</v>
      </c>
      <c r="X193" s="9">
        <f t="shared" si="35"/>
        <v>23.605676910503558</v>
      </c>
      <c r="Y193" s="9">
        <f t="shared" si="36"/>
        <v>19.105667872888414</v>
      </c>
      <c r="Z193" s="9">
        <f t="shared" si="37"/>
        <v>7.7227048376605278</v>
      </c>
      <c r="AA193" s="9">
        <f t="shared" si="38"/>
        <v>0.79201392368210577</v>
      </c>
      <c r="AB193" s="9">
        <f t="shared" si="39"/>
        <v>2.6456928143349114</v>
      </c>
      <c r="AC193" s="9">
        <f t="shared" si="40"/>
        <v>4.6685013456687159</v>
      </c>
      <c r="AD193" s="9">
        <f t="shared" si="41"/>
        <v>8.7487056039221525</v>
      </c>
      <c r="AE193" s="9">
        <f t="shared" si="42"/>
        <v>12.185077059128304</v>
      </c>
      <c r="AF193" s="9">
        <f t="shared" si="43"/>
        <v>16.934700159789422</v>
      </c>
      <c r="AG193" s="9">
        <f t="shared" si="44"/>
        <v>12.776599026066082</v>
      </c>
      <c r="AH193" s="9">
        <f t="shared" si="45"/>
        <v>32.239644396766067</v>
      </c>
      <c r="AI193" s="9">
        <f t="shared" si="46"/>
        <v>9.801079594324273</v>
      </c>
    </row>
    <row r="194" spans="1:35" x14ac:dyDescent="0.25">
      <c r="A194" t="s">
        <v>210</v>
      </c>
      <c r="B194" t="s">
        <v>456</v>
      </c>
      <c r="C194" s="1">
        <v>1381</v>
      </c>
      <c r="D194" s="1">
        <v>215.74183567486401</v>
      </c>
      <c r="E194" s="1">
        <v>188.014768418833</v>
      </c>
      <c r="F194" s="1">
        <v>231.62312833870001</v>
      </c>
      <c r="G194" s="1">
        <v>296.94412942065998</v>
      </c>
      <c r="H194" s="1">
        <v>296.05914284857198</v>
      </c>
      <c r="I194" s="1">
        <v>124.87263796029799</v>
      </c>
      <c r="J194" s="1">
        <v>27.7443573380727</v>
      </c>
      <c r="K194" s="1">
        <v>1157.68265342981</v>
      </c>
      <c r="L194" s="1">
        <v>49.12626502626</v>
      </c>
      <c r="M194" s="1">
        <v>54.404293685691499</v>
      </c>
      <c r="N194" s="1">
        <v>59.240166437159601</v>
      </c>
      <c r="O194" s="1">
        <v>178.53983717716801</v>
      </c>
      <c r="P194" s="1">
        <v>217.80498802954801</v>
      </c>
      <c r="Q194" s="1">
        <v>118.616783446185</v>
      </c>
      <c r="R194" s="1">
        <v>322.00918150132799</v>
      </c>
      <c r="S194" s="1">
        <v>157.94113812647299</v>
      </c>
      <c r="T194" s="1">
        <v>7</v>
      </c>
      <c r="U194" s="9">
        <f t="shared" si="32"/>
        <v>15.622145957629543</v>
      </c>
      <c r="V194" s="9">
        <f t="shared" si="33"/>
        <v>13.614393078843809</v>
      </c>
      <c r="W194" s="9">
        <f t="shared" si="34"/>
        <v>16.772130944149168</v>
      </c>
      <c r="X194" s="9">
        <f t="shared" si="35"/>
        <v>21.502109299106444</v>
      </c>
      <c r="Y194" s="9">
        <f t="shared" si="36"/>
        <v>21.43802627433541</v>
      </c>
      <c r="Z194" s="9">
        <f t="shared" si="37"/>
        <v>9.0421895698984791</v>
      </c>
      <c r="AA194" s="9">
        <f t="shared" si="38"/>
        <v>2.0090048760371251</v>
      </c>
      <c r="AB194" s="9">
        <f t="shared" si="39"/>
        <v>4.2435001406228219</v>
      </c>
      <c r="AC194" s="9">
        <f t="shared" si="40"/>
        <v>4.6994133948980359</v>
      </c>
      <c r="AD194" s="9">
        <f t="shared" si="41"/>
        <v>5.1171334615450652</v>
      </c>
      <c r="AE194" s="9">
        <f t="shared" si="42"/>
        <v>15.42217434529374</v>
      </c>
      <c r="AF194" s="9">
        <f t="shared" si="43"/>
        <v>18.813876789486979</v>
      </c>
      <c r="AG194" s="9">
        <f t="shared" si="44"/>
        <v>10.246053449515273</v>
      </c>
      <c r="AH194" s="9">
        <f t="shared" si="45"/>
        <v>27.814978530370745</v>
      </c>
      <c r="AI194" s="9">
        <f t="shared" si="46"/>
        <v>13.642869888267608</v>
      </c>
    </row>
    <row r="195" spans="1:35" x14ac:dyDescent="0.25">
      <c r="A195" t="s">
        <v>211</v>
      </c>
      <c r="B195" t="s">
        <v>457</v>
      </c>
      <c r="C195" s="1">
        <v>11919</v>
      </c>
      <c r="D195" s="1">
        <v>1879.2007391019099</v>
      </c>
      <c r="E195" s="1">
        <v>1449.1763600361701</v>
      </c>
      <c r="F195" s="1">
        <v>1869.7799387111299</v>
      </c>
      <c r="G195" s="1">
        <v>2501.5158482852698</v>
      </c>
      <c r="H195" s="1">
        <v>2435.6716290189802</v>
      </c>
      <c r="I195" s="1">
        <v>1492.64641140801</v>
      </c>
      <c r="J195" s="1">
        <v>291.00907343853601</v>
      </c>
      <c r="K195" s="1">
        <v>9983.2966513053507</v>
      </c>
      <c r="L195" s="1">
        <v>427.68975262898903</v>
      </c>
      <c r="M195" s="1">
        <v>368.54036842468503</v>
      </c>
      <c r="N195" s="1">
        <v>329.42522392201198</v>
      </c>
      <c r="O195" s="1">
        <v>977.90015275685005</v>
      </c>
      <c r="P195" s="1">
        <v>1423.05387209737</v>
      </c>
      <c r="Q195" s="1">
        <v>1665.786466602</v>
      </c>
      <c r="R195" s="1">
        <v>3658.29737186592</v>
      </c>
      <c r="S195" s="1">
        <v>1132.6034430075299</v>
      </c>
      <c r="T195" s="1">
        <v>20</v>
      </c>
      <c r="U195" s="9">
        <f t="shared" ref="U195:U246" si="47">D195/$C195*100</f>
        <v>15.766429558703834</v>
      </c>
      <c r="V195" s="9">
        <f t="shared" ref="V195:V246" si="48">E195/$C195*100</f>
        <v>12.158539810690243</v>
      </c>
      <c r="W195" s="9">
        <f t="shared" ref="W195:W246" si="49">F195/$C195*100</f>
        <v>15.687389367489974</v>
      </c>
      <c r="X195" s="9">
        <f t="shared" ref="X195:X246" si="50">G195/$C195*100</f>
        <v>20.987631917822551</v>
      </c>
      <c r="Y195" s="9">
        <f t="shared" ref="Y195:Y246" si="51">H195/$C195*100</f>
        <v>20.435201183144393</v>
      </c>
      <c r="Z195" s="9">
        <f t="shared" ref="Z195:Z246" si="52">I195/$C195*100</f>
        <v>12.523252046379813</v>
      </c>
      <c r="AA195" s="9">
        <f t="shared" ref="AA195:AA246" si="53">J195/$C195*100</f>
        <v>2.4415561157692425</v>
      </c>
      <c r="AB195" s="9">
        <f t="shared" ref="AB195:AB246" si="54">L195/$K195*100</f>
        <v>4.2840533299495522</v>
      </c>
      <c r="AC195" s="9">
        <f t="shared" ref="AC195:AC246" si="55">M195/$K195*100</f>
        <v>3.6915698420771368</v>
      </c>
      <c r="AD195" s="9">
        <f t="shared" ref="AD195:AD246" si="56">N195/$K195*100</f>
        <v>3.2997639500068199</v>
      </c>
      <c r="AE195" s="9">
        <f t="shared" ref="AE195:AE246" si="57">O195/$K195*100</f>
        <v>9.7953630640534577</v>
      </c>
      <c r="AF195" s="9">
        <f t="shared" ref="AF195:AF246" si="58">P195/$K195*100</f>
        <v>14.254348255907038</v>
      </c>
      <c r="AG195" s="9">
        <f t="shared" ref="AG195:AG246" si="59">Q195/$K195*100</f>
        <v>16.68573543173429</v>
      </c>
      <c r="AH195" s="9">
        <f t="shared" ref="AH195:AH246" si="60">R195/$K195*100</f>
        <v>36.644181773238046</v>
      </c>
      <c r="AI195" s="9">
        <f t="shared" ref="AI195:AI246" si="61">S195/$K195*100</f>
        <v>11.344984353033706</v>
      </c>
    </row>
    <row r="196" spans="1:35" x14ac:dyDescent="0.25">
      <c r="A196" t="s">
        <v>212</v>
      </c>
      <c r="B196" t="s">
        <v>458</v>
      </c>
      <c r="C196" s="1">
        <v>9336</v>
      </c>
      <c r="D196" s="1">
        <v>1839.5779398324501</v>
      </c>
      <c r="E196" s="1">
        <v>1251.0764797386901</v>
      </c>
      <c r="F196" s="1">
        <v>1876.48514865488</v>
      </c>
      <c r="G196" s="1">
        <v>2079.8963820576801</v>
      </c>
      <c r="H196" s="1">
        <v>1607.67605365137</v>
      </c>
      <c r="I196" s="1">
        <v>594.30384247054701</v>
      </c>
      <c r="J196" s="1">
        <v>86.984153594370497</v>
      </c>
      <c r="K196" s="1">
        <v>7469.2765243163003</v>
      </c>
      <c r="L196" s="1">
        <v>54.9587777503559</v>
      </c>
      <c r="M196" s="1">
        <v>178.941726278825</v>
      </c>
      <c r="N196" s="1">
        <v>828.232699952811</v>
      </c>
      <c r="O196" s="1">
        <v>1335.3068490611299</v>
      </c>
      <c r="P196" s="1">
        <v>1413.7020409735201</v>
      </c>
      <c r="Q196" s="1">
        <v>880.27466256748505</v>
      </c>
      <c r="R196" s="1">
        <v>1994.8040434509401</v>
      </c>
      <c r="S196" s="1">
        <v>783.05572428123003</v>
      </c>
      <c r="T196" s="1">
        <v>4</v>
      </c>
      <c r="U196" s="9">
        <f t="shared" si="47"/>
        <v>19.704133888522389</v>
      </c>
      <c r="V196" s="9">
        <f t="shared" si="48"/>
        <v>13.400562122308163</v>
      </c>
      <c r="W196" s="9">
        <f t="shared" si="49"/>
        <v>20.099455319782347</v>
      </c>
      <c r="X196" s="9">
        <f t="shared" si="50"/>
        <v>22.278238882365898</v>
      </c>
      <c r="Y196" s="9">
        <f t="shared" si="51"/>
        <v>17.220180523258033</v>
      </c>
      <c r="Z196" s="9">
        <f t="shared" si="52"/>
        <v>6.3657223915011469</v>
      </c>
      <c r="AA196" s="9">
        <f t="shared" si="53"/>
        <v>0.93170687226189486</v>
      </c>
      <c r="AB196" s="9">
        <f t="shared" si="54"/>
        <v>0.73579787241022709</v>
      </c>
      <c r="AC196" s="9">
        <f t="shared" si="55"/>
        <v>2.395703595874092</v>
      </c>
      <c r="AD196" s="9">
        <f t="shared" si="56"/>
        <v>11.08852640890308</v>
      </c>
      <c r="AE196" s="9">
        <f t="shared" si="57"/>
        <v>17.877325129335162</v>
      </c>
      <c r="AF196" s="9">
        <f t="shared" si="58"/>
        <v>18.926893874811029</v>
      </c>
      <c r="AG196" s="9">
        <f t="shared" si="59"/>
        <v>11.785273442504673</v>
      </c>
      <c r="AH196" s="9">
        <f t="shared" si="60"/>
        <v>26.706790637042783</v>
      </c>
      <c r="AI196" s="9">
        <f t="shared" si="61"/>
        <v>10.483689039118913</v>
      </c>
    </row>
    <row r="197" spans="1:35" x14ac:dyDescent="0.25">
      <c r="A197" t="s">
        <v>213</v>
      </c>
      <c r="B197" t="s">
        <v>459</v>
      </c>
      <c r="C197" s="1">
        <v>23789</v>
      </c>
      <c r="D197" s="1">
        <v>4495.80549805599</v>
      </c>
      <c r="E197" s="1">
        <v>3799.9918177025402</v>
      </c>
      <c r="F197" s="1">
        <v>4181.7762267179196</v>
      </c>
      <c r="G197" s="1">
        <v>4863.2178945189698</v>
      </c>
      <c r="H197" s="1">
        <v>4100.6794924062697</v>
      </c>
      <c r="I197" s="1">
        <v>2061.3278813239899</v>
      </c>
      <c r="J197" s="1">
        <v>286.20118927430298</v>
      </c>
      <c r="K197" s="1">
        <v>19347.894658081899</v>
      </c>
      <c r="L197" s="1">
        <v>403.75177117659598</v>
      </c>
      <c r="M197" s="1">
        <v>632.11465795486595</v>
      </c>
      <c r="N197" s="1">
        <v>1039.88053360664</v>
      </c>
      <c r="O197" s="1">
        <v>2462.6425735246598</v>
      </c>
      <c r="P197" s="1">
        <v>2937.1778801902101</v>
      </c>
      <c r="Q197" s="1">
        <v>3643.64305929291</v>
      </c>
      <c r="R197" s="1">
        <v>5929.6621120673099</v>
      </c>
      <c r="S197" s="1">
        <v>2299.0220702687502</v>
      </c>
      <c r="T197" s="1">
        <v>5</v>
      </c>
      <c r="U197" s="9">
        <f t="shared" si="47"/>
        <v>18.898673748606456</v>
      </c>
      <c r="V197" s="9">
        <f t="shared" si="48"/>
        <v>15.973734993915423</v>
      </c>
      <c r="W197" s="9">
        <f t="shared" si="49"/>
        <v>17.578612916549329</v>
      </c>
      <c r="X197" s="9">
        <f t="shared" si="50"/>
        <v>20.443137141195383</v>
      </c>
      <c r="Y197" s="9">
        <f t="shared" si="51"/>
        <v>17.237712776519693</v>
      </c>
      <c r="Z197" s="9">
        <f t="shared" si="52"/>
        <v>8.6650463715330197</v>
      </c>
      <c r="AA197" s="9">
        <f t="shared" si="53"/>
        <v>1.2030820516806211</v>
      </c>
      <c r="AB197" s="9">
        <f t="shared" si="54"/>
        <v>2.086799511325347</v>
      </c>
      <c r="AC197" s="9">
        <f t="shared" si="55"/>
        <v>3.2670978890761244</v>
      </c>
      <c r="AD197" s="9">
        <f t="shared" si="56"/>
        <v>5.3746443837095565</v>
      </c>
      <c r="AE197" s="9">
        <f t="shared" si="57"/>
        <v>12.728219876347</v>
      </c>
      <c r="AF197" s="9">
        <f t="shared" si="58"/>
        <v>15.180865577864347</v>
      </c>
      <c r="AG197" s="9">
        <f t="shared" si="59"/>
        <v>18.832245697445469</v>
      </c>
      <c r="AH197" s="9">
        <f t="shared" si="60"/>
        <v>30.647583196295741</v>
      </c>
      <c r="AI197" s="9">
        <f t="shared" si="61"/>
        <v>11.882543867936633</v>
      </c>
    </row>
    <row r="198" spans="1:35" x14ac:dyDescent="0.25">
      <c r="A198" t="s">
        <v>214</v>
      </c>
      <c r="B198" t="s">
        <v>460</v>
      </c>
      <c r="C198" s="1">
        <v>5115</v>
      </c>
      <c r="D198" s="1">
        <v>831.72678539269202</v>
      </c>
      <c r="E198" s="1">
        <v>661.919258750685</v>
      </c>
      <c r="F198" s="1">
        <v>807.56237400741304</v>
      </c>
      <c r="G198" s="1">
        <v>1073.17576975112</v>
      </c>
      <c r="H198" s="1">
        <v>1007.21981329175</v>
      </c>
      <c r="I198" s="1">
        <v>626.24935765193095</v>
      </c>
      <c r="J198" s="1">
        <v>107.146641154409</v>
      </c>
      <c r="K198" s="1">
        <v>4230.0737234321796</v>
      </c>
      <c r="L198" s="1">
        <v>171.22365832666</v>
      </c>
      <c r="M198" s="1">
        <v>177.481081143636</v>
      </c>
      <c r="N198" s="1">
        <v>192.49185612195299</v>
      </c>
      <c r="O198" s="1">
        <v>328.19599132401498</v>
      </c>
      <c r="P198" s="1">
        <v>707.78816248881606</v>
      </c>
      <c r="Q198" s="1">
        <v>547.36632383195695</v>
      </c>
      <c r="R198" s="1">
        <v>1560.62256106053</v>
      </c>
      <c r="S198" s="1">
        <v>544.90408913461101</v>
      </c>
      <c r="T198" s="1">
        <v>15</v>
      </c>
      <c r="U198" s="9">
        <f t="shared" si="47"/>
        <v>16.260543213933374</v>
      </c>
      <c r="V198" s="9">
        <f t="shared" si="48"/>
        <v>12.940747971665395</v>
      </c>
      <c r="W198" s="9">
        <f t="shared" si="49"/>
        <v>15.788120703957246</v>
      </c>
      <c r="X198" s="9">
        <f t="shared" si="50"/>
        <v>20.980953465320042</v>
      </c>
      <c r="Y198" s="9">
        <f t="shared" si="51"/>
        <v>19.691491950962856</v>
      </c>
      <c r="Z198" s="9">
        <f t="shared" si="52"/>
        <v>12.243389201406275</v>
      </c>
      <c r="AA198" s="9">
        <f t="shared" si="53"/>
        <v>2.094753492754819</v>
      </c>
      <c r="AB198" s="9">
        <f t="shared" si="54"/>
        <v>4.0477700749795265</v>
      </c>
      <c r="AC198" s="9">
        <f t="shared" si="55"/>
        <v>4.1956971142250481</v>
      </c>
      <c r="AD198" s="9">
        <f t="shared" si="56"/>
        <v>4.5505555861983833</v>
      </c>
      <c r="AE198" s="9">
        <f t="shared" si="57"/>
        <v>7.7586352574896651</v>
      </c>
      <c r="AF198" s="9">
        <f t="shared" si="58"/>
        <v>16.732289051324948</v>
      </c>
      <c r="AG198" s="9">
        <f t="shared" si="59"/>
        <v>12.939876692925276</v>
      </c>
      <c r="AH198" s="9">
        <f t="shared" si="60"/>
        <v>36.893507373537652</v>
      </c>
      <c r="AI198" s="9">
        <f t="shared" si="61"/>
        <v>12.881668849319464</v>
      </c>
    </row>
    <row r="199" spans="1:35" x14ac:dyDescent="0.25">
      <c r="A199" t="s">
        <v>215</v>
      </c>
      <c r="B199" t="s">
        <v>461</v>
      </c>
      <c r="C199" s="1">
        <v>10580</v>
      </c>
      <c r="D199" s="1">
        <v>2093.5725076824501</v>
      </c>
      <c r="E199" s="1">
        <v>1460.80851595319</v>
      </c>
      <c r="F199" s="1">
        <v>2104.1502130567801</v>
      </c>
      <c r="G199" s="1">
        <v>2327.7146089801099</v>
      </c>
      <c r="H199" s="1">
        <v>1613.5228768417401</v>
      </c>
      <c r="I199" s="1">
        <v>827.33449902203097</v>
      </c>
      <c r="J199" s="1">
        <v>152.89677846370401</v>
      </c>
      <c r="K199" s="1">
        <v>8495.9974317996202</v>
      </c>
      <c r="L199" s="1">
        <v>101.213502850537</v>
      </c>
      <c r="M199" s="1">
        <v>321.69192272158102</v>
      </c>
      <c r="N199" s="1">
        <v>613.34164793160596</v>
      </c>
      <c r="O199" s="1">
        <v>1157.4393675982999</v>
      </c>
      <c r="P199" s="1">
        <v>1539.8058181829699</v>
      </c>
      <c r="Q199" s="1">
        <v>1498.7989679483601</v>
      </c>
      <c r="R199" s="1">
        <v>2314.7303940223101</v>
      </c>
      <c r="S199" s="1">
        <v>948.97581054394595</v>
      </c>
      <c r="T199" s="1">
        <v>4</v>
      </c>
      <c r="U199" s="9">
        <f t="shared" si="47"/>
        <v>19.788019921384219</v>
      </c>
      <c r="V199" s="9">
        <f t="shared" si="48"/>
        <v>13.807263855890264</v>
      </c>
      <c r="W199" s="9">
        <f t="shared" si="49"/>
        <v>19.887998233050851</v>
      </c>
      <c r="X199" s="9">
        <f t="shared" si="50"/>
        <v>22.001083260681568</v>
      </c>
      <c r="Y199" s="9">
        <f t="shared" si="51"/>
        <v>15.250688817029678</v>
      </c>
      <c r="Z199" s="9">
        <f t="shared" si="52"/>
        <v>7.8197967771458501</v>
      </c>
      <c r="AA199" s="9">
        <f t="shared" si="53"/>
        <v>1.4451491348176182</v>
      </c>
      <c r="AB199" s="9">
        <f t="shared" si="54"/>
        <v>1.191308067863881</v>
      </c>
      <c r="AC199" s="9">
        <f t="shared" si="55"/>
        <v>3.7863938319651811</v>
      </c>
      <c r="AD199" s="9">
        <f t="shared" si="56"/>
        <v>7.219183537367055</v>
      </c>
      <c r="AE199" s="9">
        <f t="shared" si="57"/>
        <v>13.623348840315403</v>
      </c>
      <c r="AF199" s="9">
        <f t="shared" si="58"/>
        <v>18.123896935510356</v>
      </c>
      <c r="AG199" s="9">
        <f t="shared" si="59"/>
        <v>17.641236123006745</v>
      </c>
      <c r="AH199" s="9">
        <f t="shared" si="60"/>
        <v>27.244951668164575</v>
      </c>
      <c r="AI199" s="9">
        <f t="shared" si="61"/>
        <v>11.169680995806681</v>
      </c>
    </row>
    <row r="200" spans="1:35" x14ac:dyDescent="0.25">
      <c r="A200" t="s">
        <v>216</v>
      </c>
      <c r="B200" t="s">
        <v>462</v>
      </c>
      <c r="C200" s="1">
        <v>11922</v>
      </c>
      <c r="D200" s="1">
        <v>2319.6474799500302</v>
      </c>
      <c r="E200" s="1">
        <v>1670.0326138836001</v>
      </c>
      <c r="F200" s="1">
        <v>2168.38094132271</v>
      </c>
      <c r="G200" s="1">
        <v>2465.52718269962</v>
      </c>
      <c r="H200" s="1">
        <v>2045.39303406923</v>
      </c>
      <c r="I200" s="1">
        <v>1141.8727443420401</v>
      </c>
      <c r="J200" s="1">
        <v>111.146003732766</v>
      </c>
      <c r="K200" s="1">
        <v>9483.0455869706493</v>
      </c>
      <c r="L200" s="1">
        <v>296.476964071797</v>
      </c>
      <c r="M200" s="1">
        <v>199.86570881671599</v>
      </c>
      <c r="N200" s="1">
        <v>339.56584956816602</v>
      </c>
      <c r="O200" s="1">
        <v>1053.4596958238701</v>
      </c>
      <c r="P200" s="1">
        <v>1345.84566170627</v>
      </c>
      <c r="Q200" s="1">
        <v>2391.12053428012</v>
      </c>
      <c r="R200" s="1">
        <v>2832.1966114358702</v>
      </c>
      <c r="S200" s="1">
        <v>1024.51456126783</v>
      </c>
      <c r="T200" s="1">
        <v>8</v>
      </c>
      <c r="U200" s="9">
        <f t="shared" si="47"/>
        <v>19.456865290639406</v>
      </c>
      <c r="V200" s="9">
        <f t="shared" si="48"/>
        <v>14.007990386542527</v>
      </c>
      <c r="W200" s="9">
        <f t="shared" si="49"/>
        <v>18.18806359103095</v>
      </c>
      <c r="X200" s="9">
        <f t="shared" si="50"/>
        <v>20.680482995299617</v>
      </c>
      <c r="Y200" s="9">
        <f t="shared" si="51"/>
        <v>17.156458933645613</v>
      </c>
      <c r="Z200" s="9">
        <f t="shared" si="52"/>
        <v>9.5778623078513672</v>
      </c>
      <c r="AA200" s="9">
        <f t="shared" si="53"/>
        <v>0.93227649499048826</v>
      </c>
      <c r="AB200" s="9">
        <f t="shared" si="54"/>
        <v>3.1263897379038785</v>
      </c>
      <c r="AC200" s="9">
        <f t="shared" si="55"/>
        <v>2.1076109672120951</v>
      </c>
      <c r="AD200" s="9">
        <f t="shared" si="56"/>
        <v>3.5807678709750888</v>
      </c>
      <c r="AE200" s="9">
        <f t="shared" si="57"/>
        <v>11.108875162123912</v>
      </c>
      <c r="AF200" s="9">
        <f t="shared" si="58"/>
        <v>14.192124770078211</v>
      </c>
      <c r="AG200" s="9">
        <f t="shared" si="59"/>
        <v>25.214689862563038</v>
      </c>
      <c r="AH200" s="9">
        <f t="shared" si="60"/>
        <v>29.865896830942191</v>
      </c>
      <c r="AI200" s="9">
        <f t="shared" si="61"/>
        <v>10.803644798201486</v>
      </c>
    </row>
    <row r="201" spans="1:35" x14ac:dyDescent="0.25">
      <c r="A201" t="s">
        <v>217</v>
      </c>
      <c r="B201" t="s">
        <v>463</v>
      </c>
      <c r="C201" s="1">
        <v>11973</v>
      </c>
      <c r="D201" s="1">
        <v>2684.5512565208801</v>
      </c>
      <c r="E201" s="1">
        <v>1772.3071818594999</v>
      </c>
      <c r="F201" s="1">
        <v>2367.6249819846698</v>
      </c>
      <c r="G201" s="1">
        <v>2289.4775806079101</v>
      </c>
      <c r="H201" s="1">
        <v>1847.9112739603599</v>
      </c>
      <c r="I201" s="1">
        <v>900.78812861913605</v>
      </c>
      <c r="J201" s="1">
        <v>110.33959644754199</v>
      </c>
      <c r="K201" s="1">
        <v>9235.6451947424994</v>
      </c>
      <c r="L201" s="1">
        <v>255.73652732845201</v>
      </c>
      <c r="M201" s="1">
        <v>325.95061219348702</v>
      </c>
      <c r="N201" s="1">
        <v>390.70956036342801</v>
      </c>
      <c r="O201" s="1">
        <v>1309.0505275579701</v>
      </c>
      <c r="P201" s="1">
        <v>1393.5296941205199</v>
      </c>
      <c r="Q201" s="1">
        <v>2079.7401310799601</v>
      </c>
      <c r="R201" s="1">
        <v>2618.6231626090198</v>
      </c>
      <c r="S201" s="1">
        <v>862.30497948965206</v>
      </c>
      <c r="T201" s="1">
        <v>4</v>
      </c>
      <c r="U201" s="9">
        <f t="shared" si="47"/>
        <v>22.421709316970517</v>
      </c>
      <c r="V201" s="9">
        <f t="shared" si="48"/>
        <v>14.802532212975025</v>
      </c>
      <c r="W201" s="9">
        <f t="shared" si="49"/>
        <v>19.774701261042928</v>
      </c>
      <c r="X201" s="9">
        <f t="shared" si="50"/>
        <v>19.12200434818266</v>
      </c>
      <c r="Y201" s="9">
        <f t="shared" si="51"/>
        <v>15.43398708728272</v>
      </c>
      <c r="Z201" s="9">
        <f t="shared" si="52"/>
        <v>7.5234956036009022</v>
      </c>
      <c r="AA201" s="9">
        <f t="shared" si="53"/>
        <v>0.92157016994522667</v>
      </c>
      <c r="AB201" s="9">
        <f t="shared" si="54"/>
        <v>2.7690163701181705</v>
      </c>
      <c r="AC201" s="9">
        <f t="shared" si="55"/>
        <v>3.5292673692038132</v>
      </c>
      <c r="AD201" s="9">
        <f t="shared" si="56"/>
        <v>4.2304522545522225</v>
      </c>
      <c r="AE201" s="9">
        <f t="shared" si="57"/>
        <v>14.173893647442872</v>
      </c>
      <c r="AF201" s="9">
        <f t="shared" si="58"/>
        <v>15.088601442959321</v>
      </c>
      <c r="AG201" s="9">
        <f t="shared" si="59"/>
        <v>22.518623087251953</v>
      </c>
      <c r="AH201" s="9">
        <f t="shared" si="60"/>
        <v>28.353440473218939</v>
      </c>
      <c r="AI201" s="9">
        <f t="shared" si="61"/>
        <v>9.3367053552525956</v>
      </c>
    </row>
    <row r="202" spans="1:35" x14ac:dyDescent="0.25">
      <c r="A202" t="s">
        <v>218</v>
      </c>
      <c r="B202" t="s">
        <v>464</v>
      </c>
      <c r="C202" s="1">
        <v>6953</v>
      </c>
      <c r="D202" s="1">
        <v>923.957673867631</v>
      </c>
      <c r="E202" s="1">
        <v>813.37818217305198</v>
      </c>
      <c r="F202" s="1">
        <v>923.96790842778705</v>
      </c>
      <c r="G202" s="1">
        <v>1527.2978024557999</v>
      </c>
      <c r="H202" s="1">
        <v>1611.4602999710501</v>
      </c>
      <c r="I202" s="1">
        <v>992.13330336440004</v>
      </c>
      <c r="J202" s="1">
        <v>160.80482974027601</v>
      </c>
      <c r="K202" s="1">
        <v>5985.4397593008698</v>
      </c>
      <c r="L202" s="1">
        <v>254.91016820019399</v>
      </c>
      <c r="M202" s="1">
        <v>298.75336960069001</v>
      </c>
      <c r="N202" s="1">
        <v>110.14298876587</v>
      </c>
      <c r="O202" s="1">
        <v>443.26644717986102</v>
      </c>
      <c r="P202" s="1">
        <v>791.36465763094498</v>
      </c>
      <c r="Q202" s="1">
        <v>938.43607179308697</v>
      </c>
      <c r="R202" s="1">
        <v>2399.0793561494702</v>
      </c>
      <c r="S202" s="1">
        <v>749.48669998075104</v>
      </c>
      <c r="T202" s="1">
        <v>13</v>
      </c>
      <c r="U202" s="9">
        <f t="shared" si="47"/>
        <v>13.288618925178067</v>
      </c>
      <c r="V202" s="9">
        <f t="shared" si="48"/>
        <v>11.698233599497367</v>
      </c>
      <c r="W202" s="9">
        <f t="shared" si="49"/>
        <v>13.288766121498446</v>
      </c>
      <c r="X202" s="9">
        <f t="shared" si="50"/>
        <v>21.96602621107148</v>
      </c>
      <c r="Y202" s="9">
        <f t="shared" si="51"/>
        <v>23.176474902503237</v>
      </c>
      <c r="Z202" s="9">
        <f t="shared" si="52"/>
        <v>14.269139987982166</v>
      </c>
      <c r="AA202" s="9">
        <f t="shared" si="53"/>
        <v>2.3127402522691787</v>
      </c>
      <c r="AB202" s="9">
        <f t="shared" si="54"/>
        <v>4.2588377538022169</v>
      </c>
      <c r="AC202" s="9">
        <f t="shared" si="55"/>
        <v>4.991335333990329</v>
      </c>
      <c r="AD202" s="9">
        <f t="shared" si="56"/>
        <v>1.8401820617226505</v>
      </c>
      <c r="AE202" s="9">
        <f t="shared" si="57"/>
        <v>7.4057456929720527</v>
      </c>
      <c r="AF202" s="9">
        <f t="shared" si="58"/>
        <v>13.221495653702483</v>
      </c>
      <c r="AG202" s="9">
        <f t="shared" si="59"/>
        <v>15.678648679653593</v>
      </c>
      <c r="AH202" s="9">
        <f t="shared" si="60"/>
        <v>40.081923010276775</v>
      </c>
      <c r="AI202" s="9">
        <f t="shared" si="61"/>
        <v>12.521831813879869</v>
      </c>
    </row>
    <row r="203" spans="1:35" x14ac:dyDescent="0.25">
      <c r="A203" t="s">
        <v>219</v>
      </c>
      <c r="B203" t="s">
        <v>465</v>
      </c>
      <c r="C203" s="1">
        <v>8569</v>
      </c>
      <c r="D203" s="1">
        <v>1689.28757177024</v>
      </c>
      <c r="E203" s="1">
        <v>1156.6947409854899</v>
      </c>
      <c r="F203" s="1">
        <v>1598.43301142572</v>
      </c>
      <c r="G203" s="1">
        <v>1749.80550626793</v>
      </c>
      <c r="H203" s="1">
        <v>1330.2295559197801</v>
      </c>
      <c r="I203" s="1">
        <v>874.118052449488</v>
      </c>
      <c r="J203" s="1">
        <v>170.43156118134999</v>
      </c>
      <c r="K203" s="1">
        <v>6867.7328691548801</v>
      </c>
      <c r="L203" s="1">
        <v>170.03590878998901</v>
      </c>
      <c r="M203" s="1">
        <v>264.82946093808403</v>
      </c>
      <c r="N203" s="1">
        <v>355.34810958249898</v>
      </c>
      <c r="O203" s="1">
        <v>859.42829766412694</v>
      </c>
      <c r="P203" s="1">
        <v>1145.954088108</v>
      </c>
      <c r="Q203" s="1">
        <v>1029.37695115663</v>
      </c>
      <c r="R203" s="1">
        <v>2283.5791668495899</v>
      </c>
      <c r="S203" s="1">
        <v>759.18088606596302</v>
      </c>
      <c r="T203" s="1">
        <v>11</v>
      </c>
      <c r="U203" s="9">
        <f t="shared" si="47"/>
        <v>19.713940620495272</v>
      </c>
      <c r="V203" s="9">
        <f t="shared" si="48"/>
        <v>13.498596580528533</v>
      </c>
      <c r="W203" s="9">
        <f t="shared" si="49"/>
        <v>18.653670339896369</v>
      </c>
      <c r="X203" s="9">
        <f t="shared" si="50"/>
        <v>20.420183291725174</v>
      </c>
      <c r="Y203" s="9">
        <f t="shared" si="51"/>
        <v>15.523743212974445</v>
      </c>
      <c r="Z203" s="9">
        <f t="shared" si="52"/>
        <v>10.200934209936841</v>
      </c>
      <c r="AA203" s="9">
        <f t="shared" si="53"/>
        <v>1.9889317444433421</v>
      </c>
      <c r="AB203" s="9">
        <f t="shared" si="54"/>
        <v>2.4758666656018766</v>
      </c>
      <c r="AC203" s="9">
        <f t="shared" si="55"/>
        <v>3.8561409708801482</v>
      </c>
      <c r="AD203" s="9">
        <f t="shared" si="56"/>
        <v>5.1741690649978196</v>
      </c>
      <c r="AE203" s="9">
        <f t="shared" si="57"/>
        <v>12.514003005621932</v>
      </c>
      <c r="AF203" s="9">
        <f t="shared" si="58"/>
        <v>16.686060887062677</v>
      </c>
      <c r="AG203" s="9">
        <f t="shared" si="59"/>
        <v>14.988599160283028</v>
      </c>
      <c r="AH203" s="9">
        <f t="shared" si="60"/>
        <v>33.250844352229436</v>
      </c>
      <c r="AI203" s="9">
        <f t="shared" si="61"/>
        <v>11.054315893323107</v>
      </c>
    </row>
    <row r="204" spans="1:35" x14ac:dyDescent="0.25">
      <c r="A204" t="s">
        <v>220</v>
      </c>
      <c r="B204" t="s">
        <v>466</v>
      </c>
      <c r="C204" s="1">
        <v>13566</v>
      </c>
      <c r="D204" s="1">
        <v>2117.6247394899601</v>
      </c>
      <c r="E204" s="1">
        <v>1738.53014892489</v>
      </c>
      <c r="F204" s="1">
        <v>2087.7906593664202</v>
      </c>
      <c r="G204" s="1">
        <v>2901.9003707591501</v>
      </c>
      <c r="H204" s="1">
        <v>2639.57599285584</v>
      </c>
      <c r="I204" s="1">
        <v>1730.63999337009</v>
      </c>
      <c r="J204" s="1">
        <v>349.93809523365098</v>
      </c>
      <c r="K204" s="1">
        <v>11405.992589912599</v>
      </c>
      <c r="L204" s="1">
        <v>213.47893129279501</v>
      </c>
      <c r="M204" s="1">
        <v>492.44706724049098</v>
      </c>
      <c r="N204" s="1">
        <v>495.37014674648702</v>
      </c>
      <c r="O204" s="1">
        <v>1179.63776242789</v>
      </c>
      <c r="P204" s="1">
        <v>1550.7092147286201</v>
      </c>
      <c r="Q204" s="1">
        <v>1628.74413806539</v>
      </c>
      <c r="R204" s="1">
        <v>4295.2345357702698</v>
      </c>
      <c r="S204" s="1">
        <v>1550.3707936406299</v>
      </c>
      <c r="T204" s="1">
        <v>13</v>
      </c>
      <c r="U204" s="9">
        <f t="shared" si="47"/>
        <v>15.60979462988324</v>
      </c>
      <c r="V204" s="9">
        <f t="shared" si="48"/>
        <v>12.81534828928859</v>
      </c>
      <c r="W204" s="9">
        <f t="shared" si="49"/>
        <v>15.389876598602537</v>
      </c>
      <c r="X204" s="9">
        <f t="shared" si="50"/>
        <v>21.390980176611752</v>
      </c>
      <c r="Y204" s="9">
        <f t="shared" si="51"/>
        <v>19.457290231872623</v>
      </c>
      <c r="Z204" s="9">
        <f t="shared" si="52"/>
        <v>12.757187036488943</v>
      </c>
      <c r="AA204" s="9">
        <f t="shared" si="53"/>
        <v>2.5795230372523292</v>
      </c>
      <c r="AB204" s="9">
        <f t="shared" si="54"/>
        <v>1.871638348087256</v>
      </c>
      <c r="AC204" s="9">
        <f t="shared" si="55"/>
        <v>4.3174415848385577</v>
      </c>
      <c r="AD204" s="9">
        <f t="shared" si="56"/>
        <v>4.3430691615965964</v>
      </c>
      <c r="AE204" s="9">
        <f t="shared" si="57"/>
        <v>10.342263096603759</v>
      </c>
      <c r="AF204" s="9">
        <f t="shared" si="58"/>
        <v>13.595565686234615</v>
      </c>
      <c r="AG204" s="9">
        <f t="shared" si="59"/>
        <v>14.27972291956285</v>
      </c>
      <c r="AH204" s="9">
        <f t="shared" si="60"/>
        <v>37.657700563201779</v>
      </c>
      <c r="AI204" s="9">
        <f t="shared" si="61"/>
        <v>13.592598639874357</v>
      </c>
    </row>
    <row r="205" spans="1:35" x14ac:dyDescent="0.25">
      <c r="A205" t="s">
        <v>221</v>
      </c>
      <c r="B205" t="s">
        <v>467</v>
      </c>
      <c r="C205" s="1">
        <v>13593</v>
      </c>
      <c r="D205" s="1">
        <v>2413.94503726721</v>
      </c>
      <c r="E205" s="1">
        <v>1695.8611472064599</v>
      </c>
      <c r="F205" s="1">
        <v>2283.0112566481698</v>
      </c>
      <c r="G205" s="1">
        <v>2697.8738780570002</v>
      </c>
      <c r="H205" s="1">
        <v>2593.7223257923902</v>
      </c>
      <c r="I205" s="1">
        <v>1612.7789595634099</v>
      </c>
      <c r="J205" s="1">
        <v>295.80739546536898</v>
      </c>
      <c r="K205" s="1">
        <v>11119.0074596498</v>
      </c>
      <c r="L205" s="1">
        <v>400.32479733972798</v>
      </c>
      <c r="M205" s="1">
        <v>391.92630617692799</v>
      </c>
      <c r="N205" s="1">
        <v>363.24573055596397</v>
      </c>
      <c r="O205" s="1">
        <v>1092.26346680917</v>
      </c>
      <c r="P205" s="1">
        <v>1397.45088376734</v>
      </c>
      <c r="Q205" s="1">
        <v>2061.0404038291999</v>
      </c>
      <c r="R205" s="1">
        <v>4228.7682204562398</v>
      </c>
      <c r="S205" s="1">
        <v>1183.9876507152001</v>
      </c>
      <c r="T205" s="1">
        <v>9</v>
      </c>
      <c r="U205" s="9">
        <f t="shared" si="47"/>
        <v>17.758736388341131</v>
      </c>
      <c r="V205" s="9">
        <f t="shared" si="48"/>
        <v>12.475988723655263</v>
      </c>
      <c r="W205" s="9">
        <f t="shared" si="49"/>
        <v>16.795492213993747</v>
      </c>
      <c r="X205" s="9">
        <f t="shared" si="50"/>
        <v>19.847523564018246</v>
      </c>
      <c r="Y205" s="9">
        <f t="shared" si="51"/>
        <v>19.081308951610314</v>
      </c>
      <c r="Z205" s="9">
        <f t="shared" si="52"/>
        <v>11.864775690159714</v>
      </c>
      <c r="AA205" s="9">
        <f t="shared" si="53"/>
        <v>2.1761744682216508</v>
      </c>
      <c r="AB205" s="9">
        <f t="shared" si="54"/>
        <v>3.6003645000912381</v>
      </c>
      <c r="AC205" s="9">
        <f t="shared" si="55"/>
        <v>3.5248317585828111</v>
      </c>
      <c r="AD205" s="9">
        <f t="shared" si="56"/>
        <v>3.2668898898949443</v>
      </c>
      <c r="AE205" s="9">
        <f t="shared" si="57"/>
        <v>9.8233899992686187</v>
      </c>
      <c r="AF205" s="9">
        <f t="shared" si="58"/>
        <v>12.568126146498274</v>
      </c>
      <c r="AG205" s="9">
        <f t="shared" si="59"/>
        <v>18.536190494597559</v>
      </c>
      <c r="AH205" s="9">
        <f t="shared" si="60"/>
        <v>38.031885811770358</v>
      </c>
      <c r="AI205" s="9">
        <f t="shared" si="61"/>
        <v>10.648321399295927</v>
      </c>
    </row>
    <row r="206" spans="1:35" x14ac:dyDescent="0.25">
      <c r="A206" t="s">
        <v>222</v>
      </c>
      <c r="B206" t="s">
        <v>468</v>
      </c>
      <c r="C206" s="1">
        <v>4975.00000000001</v>
      </c>
      <c r="D206" s="1">
        <v>839.89613989720897</v>
      </c>
      <c r="E206" s="1">
        <v>615.43249255141097</v>
      </c>
      <c r="F206" s="1">
        <v>773.04786351812697</v>
      </c>
      <c r="G206" s="1">
        <v>1064.88168201035</v>
      </c>
      <c r="H206" s="1">
        <v>915.68268061659296</v>
      </c>
      <c r="I206" s="1">
        <v>647.53547112249601</v>
      </c>
      <c r="J206" s="1">
        <v>118.52367028382299</v>
      </c>
      <c r="K206" s="1">
        <v>4177.9946158560697</v>
      </c>
      <c r="L206" s="1">
        <v>90.056057439675897</v>
      </c>
      <c r="M206" s="1">
        <v>205.853183558403</v>
      </c>
      <c r="N206" s="1">
        <v>125.37633681197001</v>
      </c>
      <c r="O206" s="1">
        <v>305.58380727640201</v>
      </c>
      <c r="P206" s="1">
        <v>615.70219021779803</v>
      </c>
      <c r="Q206" s="1">
        <v>765.76909960344801</v>
      </c>
      <c r="R206" s="1">
        <v>1624.89273092239</v>
      </c>
      <c r="S206" s="1">
        <v>444.761210025975</v>
      </c>
      <c r="T206" s="1">
        <v>6</v>
      </c>
      <c r="U206" s="9">
        <f t="shared" si="47"/>
        <v>16.882334470295625</v>
      </c>
      <c r="V206" s="9">
        <f t="shared" si="48"/>
        <v>12.370502362842407</v>
      </c>
      <c r="W206" s="9">
        <f t="shared" si="49"/>
        <v>15.538650522977395</v>
      </c>
      <c r="X206" s="9">
        <f t="shared" si="50"/>
        <v>21.404656924831116</v>
      </c>
      <c r="Y206" s="9">
        <f t="shared" si="51"/>
        <v>18.405682022444044</v>
      </c>
      <c r="Z206" s="9">
        <f t="shared" si="52"/>
        <v>13.01578836427125</v>
      </c>
      <c r="AA206" s="9">
        <f t="shared" si="53"/>
        <v>2.3823853323381461</v>
      </c>
      <c r="AB206" s="9">
        <f t="shared" si="54"/>
        <v>2.1554852439948262</v>
      </c>
      <c r="AC206" s="9">
        <f t="shared" si="55"/>
        <v>4.9270811115256485</v>
      </c>
      <c r="AD206" s="9">
        <f t="shared" si="56"/>
        <v>3.0008735850484203</v>
      </c>
      <c r="AE206" s="9">
        <f t="shared" si="57"/>
        <v>7.3141264020941774</v>
      </c>
      <c r="AF206" s="9">
        <f t="shared" si="58"/>
        <v>14.73678754589876</v>
      </c>
      <c r="AG206" s="9">
        <f t="shared" si="59"/>
        <v>18.328628205916015</v>
      </c>
      <c r="AH206" s="9">
        <f t="shared" si="60"/>
        <v>38.891690399879799</v>
      </c>
      <c r="AI206" s="9">
        <f t="shared" si="61"/>
        <v>10.645327505642168</v>
      </c>
    </row>
    <row r="207" spans="1:35" x14ac:dyDescent="0.25">
      <c r="A207" t="s">
        <v>223</v>
      </c>
      <c r="B207" t="s">
        <v>469</v>
      </c>
      <c r="C207" s="1">
        <v>123861</v>
      </c>
      <c r="D207" s="1">
        <v>21579.403206108898</v>
      </c>
      <c r="E207" s="1">
        <v>19441.758085155201</v>
      </c>
      <c r="F207" s="1">
        <v>22989.350470633301</v>
      </c>
      <c r="G207" s="1">
        <v>25805.607009339299</v>
      </c>
      <c r="H207" s="1">
        <v>21572.093672184499</v>
      </c>
      <c r="I207" s="1">
        <v>10631.391925681901</v>
      </c>
      <c r="J207" s="1">
        <v>1841.39563089683</v>
      </c>
      <c r="K207" s="1">
        <v>102038.03096643</v>
      </c>
      <c r="L207" s="1">
        <v>688.18520048444998</v>
      </c>
      <c r="M207" s="1">
        <v>3065.50624297067</v>
      </c>
      <c r="N207" s="1">
        <v>10653.1836741434</v>
      </c>
      <c r="O207" s="1">
        <v>14908.416704482799</v>
      </c>
      <c r="P207" s="1">
        <v>17785.6322418202</v>
      </c>
      <c r="Q207" s="1">
        <v>11375.595923585999</v>
      </c>
      <c r="R207" s="1">
        <v>30396.466532966901</v>
      </c>
      <c r="S207" s="1">
        <v>13165.0444459755</v>
      </c>
      <c r="T207" s="1">
        <v>47</v>
      </c>
      <c r="U207" s="9">
        <f t="shared" si="47"/>
        <v>17.422274328569038</v>
      </c>
      <c r="V207" s="9">
        <f t="shared" si="48"/>
        <v>15.696432359786536</v>
      </c>
      <c r="W207" s="9">
        <f t="shared" si="49"/>
        <v>18.560604605673539</v>
      </c>
      <c r="X207" s="9">
        <f t="shared" si="50"/>
        <v>20.834328004246132</v>
      </c>
      <c r="Y207" s="9">
        <f t="shared" si="51"/>
        <v>17.416372927866316</v>
      </c>
      <c r="Z207" s="9">
        <f t="shared" si="52"/>
        <v>8.5833247960874708</v>
      </c>
      <c r="AA207" s="9">
        <f t="shared" si="53"/>
        <v>1.4866629777709126</v>
      </c>
      <c r="AB207" s="9">
        <f t="shared" si="54"/>
        <v>0.67443990634321382</v>
      </c>
      <c r="AC207" s="9">
        <f t="shared" si="55"/>
        <v>3.0042781244761634</v>
      </c>
      <c r="AD207" s="9">
        <f t="shared" si="56"/>
        <v>10.440404987477898</v>
      </c>
      <c r="AE207" s="9">
        <f t="shared" si="57"/>
        <v>14.610647190347677</v>
      </c>
      <c r="AF207" s="9">
        <f t="shared" si="58"/>
        <v>17.430395386276697</v>
      </c>
      <c r="AG207" s="9">
        <f t="shared" si="59"/>
        <v>11.148388317419133</v>
      </c>
      <c r="AH207" s="9">
        <f t="shared" si="60"/>
        <v>29.789350348172817</v>
      </c>
      <c r="AI207" s="9">
        <f t="shared" si="61"/>
        <v>12.902095739486322</v>
      </c>
    </row>
    <row r="208" spans="1:35" x14ac:dyDescent="0.25">
      <c r="A208" t="s">
        <v>224</v>
      </c>
      <c r="B208" t="s">
        <v>470</v>
      </c>
      <c r="C208" s="1">
        <v>10386</v>
      </c>
      <c r="D208" s="1">
        <v>2095.2963733521301</v>
      </c>
      <c r="E208" s="1">
        <v>1430.07756837118</v>
      </c>
      <c r="F208" s="1">
        <v>1888.68426287953</v>
      </c>
      <c r="G208" s="1">
        <v>2055.8762409507599</v>
      </c>
      <c r="H208" s="1">
        <v>1738.8873492319501</v>
      </c>
      <c r="I208" s="1">
        <v>991.67978627016498</v>
      </c>
      <c r="J208" s="1">
        <v>185.49841894430801</v>
      </c>
      <c r="K208" s="1">
        <v>8152.3315022479701</v>
      </c>
      <c r="L208" s="1">
        <v>317.796901092665</v>
      </c>
      <c r="M208" s="1">
        <v>286.05493237179201</v>
      </c>
      <c r="N208" s="1">
        <v>243.33229720704901</v>
      </c>
      <c r="O208" s="1">
        <v>842.04576018651505</v>
      </c>
      <c r="P208" s="1">
        <v>954.92519433146197</v>
      </c>
      <c r="Q208" s="1">
        <v>1837.26365381954</v>
      </c>
      <c r="R208" s="1">
        <v>2698.2612189025799</v>
      </c>
      <c r="S208" s="1">
        <v>972.65154433636803</v>
      </c>
      <c r="T208" s="1">
        <v>4</v>
      </c>
      <c r="U208" s="9">
        <f t="shared" si="47"/>
        <v>20.174238141268344</v>
      </c>
      <c r="V208" s="9">
        <f t="shared" si="48"/>
        <v>13.769281420866358</v>
      </c>
      <c r="W208" s="9">
        <f t="shared" si="49"/>
        <v>18.184905284801943</v>
      </c>
      <c r="X208" s="9">
        <f t="shared" si="50"/>
        <v>19.794687473047947</v>
      </c>
      <c r="Y208" s="9">
        <f t="shared" si="51"/>
        <v>16.742608792913057</v>
      </c>
      <c r="Z208" s="9">
        <f t="shared" si="52"/>
        <v>9.5482359548446478</v>
      </c>
      <c r="AA208" s="9">
        <f t="shared" si="53"/>
        <v>1.7860429322579241</v>
      </c>
      <c r="AB208" s="9">
        <f t="shared" si="54"/>
        <v>3.8982332968799644</v>
      </c>
      <c r="AC208" s="9">
        <f t="shared" si="55"/>
        <v>3.5088726739450378</v>
      </c>
      <c r="AD208" s="9">
        <f t="shared" si="56"/>
        <v>2.9848184797189758</v>
      </c>
      <c r="AE208" s="9">
        <f t="shared" si="57"/>
        <v>10.328894991013609</v>
      </c>
      <c r="AF208" s="9">
        <f t="shared" si="58"/>
        <v>11.713522617034716</v>
      </c>
      <c r="AG208" s="9">
        <f t="shared" si="59"/>
        <v>22.536665165209762</v>
      </c>
      <c r="AH208" s="9">
        <f t="shared" si="60"/>
        <v>33.098031135737628</v>
      </c>
      <c r="AI208" s="9">
        <f t="shared" si="61"/>
        <v>11.930961640460321</v>
      </c>
    </row>
    <row r="209" spans="1:35" x14ac:dyDescent="0.25">
      <c r="A209" t="s">
        <v>225</v>
      </c>
      <c r="B209" t="s">
        <v>471</v>
      </c>
      <c r="C209" s="1">
        <v>29012</v>
      </c>
      <c r="D209" s="1">
        <v>4739.6076351111697</v>
      </c>
      <c r="E209" s="1">
        <v>3984.53900339854</v>
      </c>
      <c r="F209" s="1">
        <v>4740.8456338716596</v>
      </c>
      <c r="G209" s="1">
        <v>6128.4181603262796</v>
      </c>
      <c r="H209" s="1">
        <v>5593.8333697473499</v>
      </c>
      <c r="I209" s="1">
        <v>3382.2686571608201</v>
      </c>
      <c r="J209" s="1">
        <v>442.48754038417701</v>
      </c>
      <c r="K209" s="1">
        <v>24265.508686904301</v>
      </c>
      <c r="L209" s="1">
        <v>603.06033962718197</v>
      </c>
      <c r="M209" s="1">
        <v>774.01113440804897</v>
      </c>
      <c r="N209" s="1">
        <v>1059.21901099759</v>
      </c>
      <c r="O209" s="1">
        <v>2539.48693745948</v>
      </c>
      <c r="P209" s="1">
        <v>3974.8520096510902</v>
      </c>
      <c r="Q209" s="1">
        <v>3589.5660679482999</v>
      </c>
      <c r="R209" s="1">
        <v>8520.2134781678105</v>
      </c>
      <c r="S209" s="1">
        <v>3205.0997086447801</v>
      </c>
      <c r="T209" s="1">
        <v>24</v>
      </c>
      <c r="U209" s="9">
        <f t="shared" si="47"/>
        <v>16.336714584003754</v>
      </c>
      <c r="V209" s="9">
        <f t="shared" si="48"/>
        <v>13.734106588303256</v>
      </c>
      <c r="W209" s="9">
        <f t="shared" si="49"/>
        <v>16.340981779510752</v>
      </c>
      <c r="X209" s="9">
        <f t="shared" si="50"/>
        <v>21.123735558824901</v>
      </c>
      <c r="Y209" s="9">
        <f t="shared" si="51"/>
        <v>19.281102198219184</v>
      </c>
      <c r="Z209" s="9">
        <f t="shared" si="52"/>
        <v>11.658171298637875</v>
      </c>
      <c r="AA209" s="9">
        <f t="shared" si="53"/>
        <v>1.5251879925002654</v>
      </c>
      <c r="AB209" s="9">
        <f t="shared" si="54"/>
        <v>2.4852573560621205</v>
      </c>
      <c r="AC209" s="9">
        <f t="shared" si="55"/>
        <v>3.1897585350261797</v>
      </c>
      <c r="AD209" s="9">
        <f t="shared" si="56"/>
        <v>4.365121805871035</v>
      </c>
      <c r="AE209" s="9">
        <f t="shared" si="57"/>
        <v>10.465418097045703</v>
      </c>
      <c r="AF209" s="9">
        <f t="shared" si="58"/>
        <v>16.380666323291436</v>
      </c>
      <c r="AG209" s="9">
        <f t="shared" si="59"/>
        <v>14.792873762772302</v>
      </c>
      <c r="AH209" s="9">
        <f t="shared" si="60"/>
        <v>35.11244535650733</v>
      </c>
      <c r="AI209" s="9">
        <f t="shared" si="61"/>
        <v>13.208458763423822</v>
      </c>
    </row>
    <row r="210" spans="1:35" x14ac:dyDescent="0.25">
      <c r="A210" t="s">
        <v>226</v>
      </c>
      <c r="B210" t="s">
        <v>472</v>
      </c>
      <c r="C210" s="1">
        <v>22118</v>
      </c>
      <c r="D210" s="1">
        <v>4105.2384855001801</v>
      </c>
      <c r="E210" s="1">
        <v>3611.36234376327</v>
      </c>
      <c r="F210" s="1">
        <v>3979.73861093093</v>
      </c>
      <c r="G210" s="1">
        <v>4462.5157715679297</v>
      </c>
      <c r="H210" s="1">
        <v>3595.33466604147</v>
      </c>
      <c r="I210" s="1">
        <v>2041.14886220786</v>
      </c>
      <c r="J210" s="1">
        <v>322.66125998837902</v>
      </c>
      <c r="K210" s="1">
        <v>18025.074361181501</v>
      </c>
      <c r="L210" s="1">
        <v>362.30774681750302</v>
      </c>
      <c r="M210" s="1">
        <v>392.02456954759799</v>
      </c>
      <c r="N210" s="1">
        <v>665.12331863584097</v>
      </c>
      <c r="O210" s="1">
        <v>2032.8037624339399</v>
      </c>
      <c r="P210" s="1">
        <v>4052.90080756409</v>
      </c>
      <c r="Q210" s="1">
        <v>2789.2757730060598</v>
      </c>
      <c r="R210" s="1">
        <v>5359.4626728581097</v>
      </c>
      <c r="S210" s="1">
        <v>2371.1757103183299</v>
      </c>
      <c r="T210" s="1">
        <v>19</v>
      </c>
      <c r="U210" s="9">
        <f t="shared" si="47"/>
        <v>18.56062250429596</v>
      </c>
      <c r="V210" s="9">
        <f t="shared" si="48"/>
        <v>16.327707495086671</v>
      </c>
      <c r="W210" s="9">
        <f t="shared" si="49"/>
        <v>17.993211913061444</v>
      </c>
      <c r="X210" s="9">
        <f t="shared" si="50"/>
        <v>20.175946159543944</v>
      </c>
      <c r="Y210" s="9">
        <f t="shared" si="51"/>
        <v>16.255243087265892</v>
      </c>
      <c r="Z210" s="9">
        <f t="shared" si="52"/>
        <v>9.228451316610272</v>
      </c>
      <c r="AA210" s="9">
        <f t="shared" si="53"/>
        <v>1.4588175241359029</v>
      </c>
      <c r="AB210" s="9">
        <f t="shared" si="54"/>
        <v>2.0100208163233044</v>
      </c>
      <c r="AC210" s="9">
        <f t="shared" si="55"/>
        <v>2.1748846173520122</v>
      </c>
      <c r="AD210" s="9">
        <f t="shared" si="56"/>
        <v>3.6899893188137933</v>
      </c>
      <c r="AE210" s="9">
        <f t="shared" si="57"/>
        <v>11.277644251009317</v>
      </c>
      <c r="AF210" s="9">
        <f t="shared" si="58"/>
        <v>22.484793828603276</v>
      </c>
      <c r="AG210" s="9">
        <f t="shared" si="59"/>
        <v>15.474420338664441</v>
      </c>
      <c r="AH210" s="9">
        <f t="shared" si="60"/>
        <v>29.733373441166815</v>
      </c>
      <c r="AI210" s="9">
        <f t="shared" si="61"/>
        <v>13.154873388066871</v>
      </c>
    </row>
    <row r="211" spans="1:35" x14ac:dyDescent="0.25">
      <c r="A211" t="s">
        <v>227</v>
      </c>
      <c r="B211" t="s">
        <v>473</v>
      </c>
      <c r="C211" s="1">
        <v>5624.99999999999</v>
      </c>
      <c r="D211" s="1">
        <v>769.65261507232799</v>
      </c>
      <c r="E211" s="1">
        <v>645.63247164651398</v>
      </c>
      <c r="F211" s="1">
        <v>777.10666632309596</v>
      </c>
      <c r="G211" s="1">
        <v>1168.2293665387299</v>
      </c>
      <c r="H211" s="1">
        <v>1326.6538844132999</v>
      </c>
      <c r="I211" s="1">
        <v>809.58674241083702</v>
      </c>
      <c r="J211" s="1">
        <v>128.13825359518901</v>
      </c>
      <c r="K211" s="1">
        <v>4831.7491335131299</v>
      </c>
      <c r="L211" s="1">
        <v>145.57036495087399</v>
      </c>
      <c r="M211" s="1">
        <v>235.75331280833299</v>
      </c>
      <c r="N211" s="1">
        <v>168.42520898094801</v>
      </c>
      <c r="O211" s="1">
        <v>350.08694905466598</v>
      </c>
      <c r="P211" s="1">
        <v>637.88237649653695</v>
      </c>
      <c r="Q211" s="1">
        <v>684.14769053326995</v>
      </c>
      <c r="R211" s="1">
        <v>2015.89676145769</v>
      </c>
      <c r="S211" s="1">
        <v>593.98646923081503</v>
      </c>
      <c r="T211" s="1">
        <v>13</v>
      </c>
      <c r="U211" s="9">
        <f t="shared" si="47"/>
        <v>13.682713156841411</v>
      </c>
      <c r="V211" s="9">
        <f t="shared" si="48"/>
        <v>11.477910607049157</v>
      </c>
      <c r="W211" s="9">
        <f t="shared" si="49"/>
        <v>13.815229623521731</v>
      </c>
      <c r="X211" s="9">
        <f t="shared" si="50"/>
        <v>20.76852207179968</v>
      </c>
      <c r="Y211" s="9">
        <f t="shared" si="51"/>
        <v>23.584957945125375</v>
      </c>
      <c r="Z211" s="9">
        <f t="shared" si="52"/>
        <v>14.392653198414907</v>
      </c>
      <c r="AA211" s="9">
        <f t="shared" si="53"/>
        <v>2.2780133972478089</v>
      </c>
      <c r="AB211" s="9">
        <f t="shared" si="54"/>
        <v>3.0127881421076768</v>
      </c>
      <c r="AC211" s="9">
        <f t="shared" si="55"/>
        <v>4.8792539987877737</v>
      </c>
      <c r="AD211" s="9">
        <f t="shared" si="56"/>
        <v>3.4858020217305294</v>
      </c>
      <c r="AE211" s="9">
        <f t="shared" si="57"/>
        <v>7.2455530984929322</v>
      </c>
      <c r="AF211" s="9">
        <f t="shared" si="58"/>
        <v>13.201893535245224</v>
      </c>
      <c r="AG211" s="9">
        <f t="shared" si="59"/>
        <v>14.159420773483559</v>
      </c>
      <c r="AH211" s="9">
        <f t="shared" si="60"/>
        <v>41.721883851034001</v>
      </c>
      <c r="AI211" s="9">
        <f t="shared" si="61"/>
        <v>12.293404579118365</v>
      </c>
    </row>
    <row r="212" spans="1:35" x14ac:dyDescent="0.25">
      <c r="A212" t="s">
        <v>228</v>
      </c>
      <c r="B212" t="s">
        <v>474</v>
      </c>
      <c r="C212" s="1">
        <v>10266</v>
      </c>
      <c r="D212" s="1">
        <v>1792.5257929130501</v>
      </c>
      <c r="E212" s="1">
        <v>1298.9776214569999</v>
      </c>
      <c r="F212" s="1">
        <v>1703.41220427487</v>
      </c>
      <c r="G212" s="1">
        <v>2094.3975438123998</v>
      </c>
      <c r="H212" s="1">
        <v>1928.51164917549</v>
      </c>
      <c r="I212" s="1">
        <v>1245.3834105138401</v>
      </c>
      <c r="J212" s="1">
        <v>202.791777853339</v>
      </c>
      <c r="K212" s="1">
        <v>8384.9203348774499</v>
      </c>
      <c r="L212" s="1">
        <v>479.01796744668297</v>
      </c>
      <c r="M212" s="1">
        <v>297.88208693065502</v>
      </c>
      <c r="N212" s="1">
        <v>217.853806343564</v>
      </c>
      <c r="O212" s="1">
        <v>907.61717580630102</v>
      </c>
      <c r="P212" s="1">
        <v>1179.7663265823501</v>
      </c>
      <c r="Q212" s="1">
        <v>1373.2189781285499</v>
      </c>
      <c r="R212" s="1">
        <v>3110.0288480204399</v>
      </c>
      <c r="S212" s="1">
        <v>819.53514561891802</v>
      </c>
      <c r="T212" s="1">
        <v>16</v>
      </c>
      <c r="U212" s="9">
        <f t="shared" si="47"/>
        <v>17.460800632311027</v>
      </c>
      <c r="V212" s="9">
        <f t="shared" si="48"/>
        <v>12.653201066208844</v>
      </c>
      <c r="W212" s="9">
        <f t="shared" si="49"/>
        <v>16.592754765973798</v>
      </c>
      <c r="X212" s="9">
        <f t="shared" si="50"/>
        <v>20.401300835889341</v>
      </c>
      <c r="Y212" s="9">
        <f t="shared" si="51"/>
        <v>18.785424207826708</v>
      </c>
      <c r="Z212" s="9">
        <f t="shared" si="52"/>
        <v>12.131145631344634</v>
      </c>
      <c r="AA212" s="9">
        <f t="shared" si="53"/>
        <v>1.9753728604455387</v>
      </c>
      <c r="AB212" s="9">
        <f t="shared" si="54"/>
        <v>5.7128505497444779</v>
      </c>
      <c r="AC212" s="9">
        <f t="shared" si="55"/>
        <v>3.5525929291373375</v>
      </c>
      <c r="AD212" s="9">
        <f t="shared" si="56"/>
        <v>2.598161910225806</v>
      </c>
      <c r="AE212" s="9">
        <f t="shared" si="57"/>
        <v>10.824398319337954</v>
      </c>
      <c r="AF212" s="9">
        <f t="shared" si="58"/>
        <v>14.070095832336765</v>
      </c>
      <c r="AG212" s="9">
        <f t="shared" si="59"/>
        <v>16.377245379620177</v>
      </c>
      <c r="AH212" s="9">
        <f t="shared" si="60"/>
        <v>37.090738180112893</v>
      </c>
      <c r="AI212" s="9">
        <f t="shared" si="61"/>
        <v>9.7739168994847212</v>
      </c>
    </row>
    <row r="213" spans="1:35" x14ac:dyDescent="0.25">
      <c r="A213" t="s">
        <v>229</v>
      </c>
      <c r="B213" t="s">
        <v>475</v>
      </c>
      <c r="C213" s="1">
        <v>34110</v>
      </c>
      <c r="D213" s="1">
        <v>5840.7020759215102</v>
      </c>
      <c r="E213" s="1">
        <v>4741.7526250769297</v>
      </c>
      <c r="F213" s="1">
        <v>5483.0600572266303</v>
      </c>
      <c r="G213" s="1">
        <v>7203.6871777279903</v>
      </c>
      <c r="H213" s="1">
        <v>6574.90135627789</v>
      </c>
      <c r="I213" s="1">
        <v>3646.4527479375301</v>
      </c>
      <c r="J213" s="1">
        <v>619.44395983148797</v>
      </c>
      <c r="K213" s="1">
        <v>28282.9886738442</v>
      </c>
      <c r="L213" s="1">
        <v>532.353868965895</v>
      </c>
      <c r="M213" s="1">
        <v>911.35443913270797</v>
      </c>
      <c r="N213" s="1">
        <v>990.42106926273198</v>
      </c>
      <c r="O213" s="1">
        <v>2904.8073389405199</v>
      </c>
      <c r="P213" s="1">
        <v>4213.9625253875301</v>
      </c>
      <c r="Q213" s="1">
        <v>5526.0213555988703</v>
      </c>
      <c r="R213" s="1">
        <v>9767.0769814736796</v>
      </c>
      <c r="S213" s="1">
        <v>3436.99109508228</v>
      </c>
      <c r="T213" s="1">
        <v>21</v>
      </c>
      <c r="U213" s="9">
        <f t="shared" si="47"/>
        <v>17.123137132575522</v>
      </c>
      <c r="V213" s="9">
        <f t="shared" si="48"/>
        <v>13.901356274045529</v>
      </c>
      <c r="W213" s="9">
        <f t="shared" si="49"/>
        <v>16.07464103555154</v>
      </c>
      <c r="X213" s="9">
        <f t="shared" si="50"/>
        <v>21.118989087446469</v>
      </c>
      <c r="Y213" s="9">
        <f t="shared" si="51"/>
        <v>19.275582985276724</v>
      </c>
      <c r="Z213" s="9">
        <f t="shared" si="52"/>
        <v>10.690274840039667</v>
      </c>
      <c r="AA213" s="9">
        <f t="shared" si="53"/>
        <v>1.816018645064462</v>
      </c>
      <c r="AB213" s="9">
        <f t="shared" si="54"/>
        <v>1.8822405054321933</v>
      </c>
      <c r="AC213" s="9">
        <f t="shared" si="55"/>
        <v>3.2222706363967775</v>
      </c>
      <c r="AD213" s="9">
        <f t="shared" si="56"/>
        <v>3.501826064720885</v>
      </c>
      <c r="AE213" s="9">
        <f t="shared" si="57"/>
        <v>10.270510561802311</v>
      </c>
      <c r="AF213" s="9">
        <f t="shared" si="58"/>
        <v>14.899283007119246</v>
      </c>
      <c r="AG213" s="9">
        <f t="shared" si="59"/>
        <v>19.538321848953942</v>
      </c>
      <c r="AH213" s="9">
        <f t="shared" si="60"/>
        <v>34.533397775271766</v>
      </c>
      <c r="AI213" s="9">
        <f t="shared" si="61"/>
        <v>12.152149600302927</v>
      </c>
    </row>
    <row r="214" spans="1:35" x14ac:dyDescent="0.25">
      <c r="A214" t="s">
        <v>230</v>
      </c>
      <c r="B214" t="s">
        <v>351</v>
      </c>
      <c r="C214" s="1">
        <v>1729</v>
      </c>
      <c r="D214" s="1">
        <v>290.83957946390098</v>
      </c>
      <c r="E214" s="1">
        <v>222.21348457382501</v>
      </c>
      <c r="F214" s="1">
        <v>289.90877739553002</v>
      </c>
      <c r="G214" s="1">
        <v>390.74421306502302</v>
      </c>
      <c r="H214" s="1">
        <v>351.03195750289001</v>
      </c>
      <c r="I214" s="1">
        <v>161.111715120805</v>
      </c>
      <c r="J214" s="1">
        <v>23.150272878027899</v>
      </c>
      <c r="K214" s="1">
        <v>1407.52790547892</v>
      </c>
      <c r="L214" s="1">
        <v>39.882541682919502</v>
      </c>
      <c r="M214" s="1">
        <v>39.906780741597302</v>
      </c>
      <c r="N214" s="1">
        <v>60.250049877483598</v>
      </c>
      <c r="O214" s="1">
        <v>190.18501992052501</v>
      </c>
      <c r="P214" s="1">
        <v>184.33826229565901</v>
      </c>
      <c r="Q214" s="1">
        <v>258.32411599693802</v>
      </c>
      <c r="R214" s="1">
        <v>432.40527053058099</v>
      </c>
      <c r="S214" s="1">
        <v>202.23586443321801</v>
      </c>
      <c r="T214" s="1">
        <v>6</v>
      </c>
      <c r="U214" s="9">
        <f t="shared" si="47"/>
        <v>16.821259656674435</v>
      </c>
      <c r="V214" s="9">
        <f t="shared" si="48"/>
        <v>12.852139073095719</v>
      </c>
      <c r="W214" s="9">
        <f t="shared" si="49"/>
        <v>16.767424950580107</v>
      </c>
      <c r="X214" s="9">
        <f t="shared" si="50"/>
        <v>22.599433954020995</v>
      </c>
      <c r="Y214" s="9">
        <f t="shared" si="51"/>
        <v>20.302600202596299</v>
      </c>
      <c r="Z214" s="9">
        <f t="shared" si="52"/>
        <v>9.3182021469522844</v>
      </c>
      <c r="AA214" s="9">
        <f t="shared" si="53"/>
        <v>1.3389400160802718</v>
      </c>
      <c r="AB214" s="9">
        <f t="shared" si="54"/>
        <v>2.8335169432643839</v>
      </c>
      <c r="AC214" s="9">
        <f t="shared" si="55"/>
        <v>2.8352390447291898</v>
      </c>
      <c r="AD214" s="9">
        <f t="shared" si="56"/>
        <v>4.2805581077970274</v>
      </c>
      <c r="AE214" s="9">
        <f t="shared" si="57"/>
        <v>13.511989295573745</v>
      </c>
      <c r="AF214" s="9">
        <f t="shared" si="58"/>
        <v>13.0965973447565</v>
      </c>
      <c r="AG214" s="9">
        <f t="shared" si="59"/>
        <v>18.353036908994117</v>
      </c>
      <c r="AH214" s="9">
        <f t="shared" si="60"/>
        <v>30.720902146764363</v>
      </c>
      <c r="AI214" s="9">
        <f t="shared" si="61"/>
        <v>14.368160208120779</v>
      </c>
    </row>
    <row r="215" spans="1:35" x14ac:dyDescent="0.25">
      <c r="A215" t="s">
        <v>231</v>
      </c>
      <c r="B215" t="s">
        <v>476</v>
      </c>
      <c r="C215" s="1">
        <v>58624</v>
      </c>
      <c r="D215" s="1">
        <v>10440.067095296699</v>
      </c>
      <c r="E215" s="1">
        <v>8592.6462145368496</v>
      </c>
      <c r="F215" s="1">
        <v>9555.6499578226103</v>
      </c>
      <c r="G215" s="1">
        <v>11968.5828763476</v>
      </c>
      <c r="H215" s="1">
        <v>11019.3953093568</v>
      </c>
      <c r="I215" s="1">
        <v>6089.0950580175304</v>
      </c>
      <c r="J215" s="1">
        <v>958.56348862193101</v>
      </c>
      <c r="K215" s="1">
        <v>48200.263861807602</v>
      </c>
      <c r="L215" s="1">
        <v>234.37431839398599</v>
      </c>
      <c r="M215" s="1">
        <v>1346.36840408528</v>
      </c>
      <c r="N215" s="1">
        <v>2551.7620221390998</v>
      </c>
      <c r="O215" s="1">
        <v>5868.2781901880799</v>
      </c>
      <c r="P215" s="1">
        <v>7421.3340725980297</v>
      </c>
      <c r="Q215" s="1">
        <v>7549.5705998184903</v>
      </c>
      <c r="R215" s="1">
        <v>16151.5421589082</v>
      </c>
      <c r="S215" s="1">
        <v>7077.0340956763703</v>
      </c>
      <c r="T215" s="1">
        <v>18</v>
      </c>
      <c r="U215" s="9">
        <f t="shared" si="47"/>
        <v>17.808520563756652</v>
      </c>
      <c r="V215" s="9">
        <f t="shared" si="48"/>
        <v>14.65721584084479</v>
      </c>
      <c r="W215" s="9">
        <f t="shared" si="49"/>
        <v>16.299894169320776</v>
      </c>
      <c r="X215" s="9">
        <f t="shared" si="50"/>
        <v>20.41584142390079</v>
      </c>
      <c r="Y215" s="9">
        <f t="shared" si="51"/>
        <v>18.796730535884279</v>
      </c>
      <c r="Z215" s="9">
        <f t="shared" si="52"/>
        <v>10.386693262175099</v>
      </c>
      <c r="AA215" s="9">
        <f t="shared" si="53"/>
        <v>1.63510420411765</v>
      </c>
      <c r="AB215" s="9">
        <f t="shared" si="54"/>
        <v>0.486251110711651</v>
      </c>
      <c r="AC215" s="9">
        <f t="shared" si="55"/>
        <v>2.7932801528750564</v>
      </c>
      <c r="AD215" s="9">
        <f t="shared" si="56"/>
        <v>5.2940830976675155</v>
      </c>
      <c r="AE215" s="9">
        <f t="shared" si="57"/>
        <v>12.174784368427332</v>
      </c>
      <c r="AF215" s="9">
        <f t="shared" si="58"/>
        <v>15.3968743695581</v>
      </c>
      <c r="AG215" s="9">
        <f t="shared" si="59"/>
        <v>15.662923799470185</v>
      </c>
      <c r="AH215" s="9">
        <f t="shared" si="60"/>
        <v>33.509240126185666</v>
      </c>
      <c r="AI215" s="9">
        <f t="shared" si="61"/>
        <v>14.682562975104361</v>
      </c>
    </row>
    <row r="216" spans="1:35" x14ac:dyDescent="0.25">
      <c r="A216" t="s">
        <v>232</v>
      </c>
      <c r="B216" t="s">
        <v>477</v>
      </c>
      <c r="C216" s="1">
        <v>25321</v>
      </c>
      <c r="D216" s="1">
        <v>4653.3417026418601</v>
      </c>
      <c r="E216" s="1">
        <v>3478.3052646409701</v>
      </c>
      <c r="F216" s="1">
        <v>4754.6072500270202</v>
      </c>
      <c r="G216" s="1">
        <v>5270.08177766478</v>
      </c>
      <c r="H216" s="1">
        <v>4390.2796461944199</v>
      </c>
      <c r="I216" s="1">
        <v>2350.71461557763</v>
      </c>
      <c r="J216" s="1">
        <v>423.66974325330801</v>
      </c>
      <c r="K216" s="1">
        <v>20675.868536649599</v>
      </c>
      <c r="L216" s="1">
        <v>295.83139947539098</v>
      </c>
      <c r="M216" s="1">
        <v>784.391245786078</v>
      </c>
      <c r="N216" s="1">
        <v>1397.8119895192699</v>
      </c>
      <c r="O216" s="1">
        <v>3041.7571810909099</v>
      </c>
      <c r="P216" s="1">
        <v>3703.9442093243902</v>
      </c>
      <c r="Q216" s="1">
        <v>2703.2249734242901</v>
      </c>
      <c r="R216" s="1">
        <v>6269.1900394027398</v>
      </c>
      <c r="S216" s="1">
        <v>2479.71749862655</v>
      </c>
      <c r="T216" s="1">
        <v>21</v>
      </c>
      <c r="U216" s="9">
        <f t="shared" si="47"/>
        <v>18.377400981959084</v>
      </c>
      <c r="V216" s="9">
        <f t="shared" si="48"/>
        <v>13.736840032545992</v>
      </c>
      <c r="W216" s="9">
        <f t="shared" si="49"/>
        <v>18.777328107211485</v>
      </c>
      <c r="X216" s="9">
        <f t="shared" si="50"/>
        <v>20.81308707264634</v>
      </c>
      <c r="Y216" s="9">
        <f t="shared" si="51"/>
        <v>17.338492343092373</v>
      </c>
      <c r="Z216" s="9">
        <f t="shared" si="52"/>
        <v>9.2836563152230553</v>
      </c>
      <c r="AA216" s="9">
        <f t="shared" si="53"/>
        <v>1.6731951473216224</v>
      </c>
      <c r="AB216" s="9">
        <f t="shared" si="54"/>
        <v>1.4308051869792391</v>
      </c>
      <c r="AC216" s="9">
        <f t="shared" si="55"/>
        <v>3.7937523369123913</v>
      </c>
      <c r="AD216" s="9">
        <f t="shared" si="56"/>
        <v>6.7605962334377327</v>
      </c>
      <c r="AE216" s="9">
        <f t="shared" si="57"/>
        <v>14.711629529367324</v>
      </c>
      <c r="AF216" s="9">
        <f t="shared" si="58"/>
        <v>17.914334301163013</v>
      </c>
      <c r="AG216" s="9">
        <f t="shared" si="59"/>
        <v>13.074299484118946</v>
      </c>
      <c r="AH216" s="9">
        <f t="shared" si="60"/>
        <v>30.321289905138006</v>
      </c>
      <c r="AI216" s="9">
        <f t="shared" si="61"/>
        <v>11.993293022883446</v>
      </c>
    </row>
    <row r="217" spans="1:35" x14ac:dyDescent="0.25">
      <c r="A217" t="s">
        <v>233</v>
      </c>
      <c r="B217" t="s">
        <v>478</v>
      </c>
      <c r="C217" s="1">
        <v>13008</v>
      </c>
      <c r="D217" s="1">
        <v>1682.0657684303901</v>
      </c>
      <c r="E217" s="1">
        <v>1450.23698036362</v>
      </c>
      <c r="F217" s="1">
        <v>1651.75510659565</v>
      </c>
      <c r="G217" s="1">
        <v>2790.7402804612402</v>
      </c>
      <c r="H217" s="1">
        <v>3157.3173387812899</v>
      </c>
      <c r="I217" s="1">
        <v>1951.8897621419001</v>
      </c>
      <c r="J217" s="1">
        <v>323.99476322590198</v>
      </c>
      <c r="K217" s="1">
        <v>11333.4199608378</v>
      </c>
      <c r="L217" s="1">
        <v>384.96506239158703</v>
      </c>
      <c r="M217" s="1">
        <v>439.14445184214901</v>
      </c>
      <c r="N217" s="1">
        <v>269.29275877380502</v>
      </c>
      <c r="O217" s="1">
        <v>862.83993320179798</v>
      </c>
      <c r="P217" s="1">
        <v>1431.90912993968</v>
      </c>
      <c r="Q217" s="1">
        <v>1562.7946177993599</v>
      </c>
      <c r="R217" s="1">
        <v>5103.6137170740303</v>
      </c>
      <c r="S217" s="1">
        <v>1278.8602898153999</v>
      </c>
      <c r="T217" s="1">
        <v>23</v>
      </c>
      <c r="U217" s="9">
        <f t="shared" si="47"/>
        <v>12.931009904907672</v>
      </c>
      <c r="V217" s="9">
        <f t="shared" si="48"/>
        <v>11.148808274628074</v>
      </c>
      <c r="W217" s="9">
        <f t="shared" si="49"/>
        <v>12.697994361897678</v>
      </c>
      <c r="X217" s="9">
        <f t="shared" si="50"/>
        <v>21.454030446350249</v>
      </c>
      <c r="Y217" s="9">
        <f t="shared" si="51"/>
        <v>24.272119763078798</v>
      </c>
      <c r="Z217" s="9">
        <f t="shared" si="52"/>
        <v>15.005302599491852</v>
      </c>
      <c r="AA217" s="9">
        <f t="shared" si="53"/>
        <v>2.490734649645618</v>
      </c>
      <c r="AB217" s="9">
        <f t="shared" si="54"/>
        <v>3.3967245872986185</v>
      </c>
      <c r="AC217" s="9">
        <f t="shared" si="55"/>
        <v>3.8747743696041961</v>
      </c>
      <c r="AD217" s="9">
        <f t="shared" si="56"/>
        <v>2.3760944154927275</v>
      </c>
      <c r="AE217" s="9">
        <f t="shared" si="57"/>
        <v>7.6132353357001543</v>
      </c>
      <c r="AF217" s="9">
        <f t="shared" si="58"/>
        <v>12.634395750687677</v>
      </c>
      <c r="AG217" s="9">
        <f t="shared" si="59"/>
        <v>13.789258875075106</v>
      </c>
      <c r="AH217" s="9">
        <f t="shared" si="60"/>
        <v>45.03154153564742</v>
      </c>
      <c r="AI217" s="9">
        <f t="shared" si="61"/>
        <v>11.283975130494174</v>
      </c>
    </row>
    <row r="218" spans="1:35" x14ac:dyDescent="0.25">
      <c r="A218" t="s">
        <v>234</v>
      </c>
      <c r="B218" t="s">
        <v>479</v>
      </c>
      <c r="C218" s="1">
        <v>9381.0000000000091</v>
      </c>
      <c r="D218" s="1">
        <v>1669.9128175107601</v>
      </c>
      <c r="E218" s="1">
        <v>1173.1471812622599</v>
      </c>
      <c r="F218" s="1">
        <v>1638.230138962</v>
      </c>
      <c r="G218" s="1">
        <v>1859.3892165353</v>
      </c>
      <c r="H218" s="1">
        <v>1809.75455354621</v>
      </c>
      <c r="I218" s="1">
        <v>1028.1764897261401</v>
      </c>
      <c r="J218" s="1">
        <v>202.38960245733699</v>
      </c>
      <c r="K218" s="1">
        <v>7713.0301904277103</v>
      </c>
      <c r="L218" s="1">
        <v>231.46740004945201</v>
      </c>
      <c r="M218" s="1">
        <v>341.835454798954</v>
      </c>
      <c r="N218" s="1">
        <v>276.466603459976</v>
      </c>
      <c r="O218" s="1">
        <v>790.606024298379</v>
      </c>
      <c r="P218" s="1">
        <v>1242.2524678356599</v>
      </c>
      <c r="Q218" s="1">
        <v>1131.63045983709</v>
      </c>
      <c r="R218" s="1">
        <v>2678.7366716997099</v>
      </c>
      <c r="S218" s="1">
        <v>1020.03510844849</v>
      </c>
      <c r="T218" s="1">
        <v>9</v>
      </c>
      <c r="U218" s="9">
        <f t="shared" si="47"/>
        <v>17.801010739907884</v>
      </c>
      <c r="V218" s="9">
        <f t="shared" si="48"/>
        <v>12.505566370986662</v>
      </c>
      <c r="W218" s="9">
        <f t="shared" si="49"/>
        <v>17.463278317471467</v>
      </c>
      <c r="X218" s="9">
        <f t="shared" si="50"/>
        <v>19.820799664591178</v>
      </c>
      <c r="Y218" s="9">
        <f t="shared" si="51"/>
        <v>19.291701881955102</v>
      </c>
      <c r="Z218" s="9">
        <f t="shared" si="52"/>
        <v>10.960201361540763</v>
      </c>
      <c r="AA218" s="9">
        <f t="shared" si="53"/>
        <v>2.1574416635469227</v>
      </c>
      <c r="AB218" s="9">
        <f t="shared" si="54"/>
        <v>3.0009917546636293</v>
      </c>
      <c r="AC218" s="9">
        <f t="shared" si="55"/>
        <v>4.4319216489414286</v>
      </c>
      <c r="AD218" s="9">
        <f t="shared" si="56"/>
        <v>3.5844097149144583</v>
      </c>
      <c r="AE218" s="9">
        <f t="shared" si="57"/>
        <v>10.250264873584497</v>
      </c>
      <c r="AF218" s="9">
        <f t="shared" si="58"/>
        <v>16.105894015264749</v>
      </c>
      <c r="AG218" s="9">
        <f t="shared" si="59"/>
        <v>14.671671598556751</v>
      </c>
      <c r="AH218" s="9">
        <f t="shared" si="60"/>
        <v>34.730016680398421</v>
      </c>
      <c r="AI218" s="9">
        <f t="shared" si="61"/>
        <v>13.224829713676073</v>
      </c>
    </row>
    <row r="219" spans="1:35" x14ac:dyDescent="0.25">
      <c r="A219" t="s">
        <v>235</v>
      </c>
      <c r="B219" t="s">
        <v>480</v>
      </c>
      <c r="C219" s="1">
        <v>8129.00000000001</v>
      </c>
      <c r="D219" s="1">
        <v>1460.8978322949499</v>
      </c>
      <c r="E219" s="1">
        <v>1053.3031616973101</v>
      </c>
      <c r="F219" s="1">
        <v>1398.2180450639901</v>
      </c>
      <c r="G219" s="1">
        <v>1717.75347824902</v>
      </c>
      <c r="H219" s="1">
        <v>1403.2555209162299</v>
      </c>
      <c r="I219" s="1">
        <v>911.11149303727302</v>
      </c>
      <c r="J219" s="1">
        <v>184.46046874123701</v>
      </c>
      <c r="K219" s="1">
        <v>6661.3871557607999</v>
      </c>
      <c r="L219" s="1">
        <v>176.513065978177</v>
      </c>
      <c r="M219" s="1">
        <v>277.39705197492702</v>
      </c>
      <c r="N219" s="1">
        <v>311.13286180264203</v>
      </c>
      <c r="O219" s="1">
        <v>790.57955482100294</v>
      </c>
      <c r="P219" s="1">
        <v>1202.5105153960401</v>
      </c>
      <c r="Q219" s="1">
        <v>1001.76908957836</v>
      </c>
      <c r="R219" s="1">
        <v>2246.6317333543502</v>
      </c>
      <c r="S219" s="1">
        <v>654.85328285530397</v>
      </c>
      <c r="T219" s="1">
        <v>11</v>
      </c>
      <c r="U219" s="9">
        <f t="shared" si="47"/>
        <v>17.971433537888402</v>
      </c>
      <c r="V219" s="9">
        <f t="shared" si="48"/>
        <v>12.957352216721722</v>
      </c>
      <c r="W219" s="9">
        <f t="shared" si="49"/>
        <v>17.200369603444315</v>
      </c>
      <c r="X219" s="9">
        <f t="shared" si="50"/>
        <v>21.1311782291674</v>
      </c>
      <c r="Y219" s="9">
        <f t="shared" si="51"/>
        <v>17.262338798329786</v>
      </c>
      <c r="Z219" s="9">
        <f t="shared" si="52"/>
        <v>11.208162049911083</v>
      </c>
      <c r="AA219" s="9">
        <f t="shared" si="53"/>
        <v>2.2691655645372957</v>
      </c>
      <c r="AB219" s="9">
        <f t="shared" si="54"/>
        <v>2.6497944324633291</v>
      </c>
      <c r="AC219" s="9">
        <f t="shared" si="55"/>
        <v>4.1642535629389545</v>
      </c>
      <c r="AD219" s="9">
        <f t="shared" si="56"/>
        <v>4.67069177226207</v>
      </c>
      <c r="AE219" s="9">
        <f t="shared" si="57"/>
        <v>11.868091980471455</v>
      </c>
      <c r="AF219" s="9">
        <f t="shared" si="58"/>
        <v>18.051953553789517</v>
      </c>
      <c r="AG219" s="9">
        <f t="shared" si="59"/>
        <v>15.038445689379055</v>
      </c>
      <c r="AH219" s="9">
        <f t="shared" si="60"/>
        <v>33.726184664277504</v>
      </c>
      <c r="AI219" s="9">
        <f t="shared" si="61"/>
        <v>9.8305843444181704</v>
      </c>
    </row>
    <row r="220" spans="1:35" x14ac:dyDescent="0.25">
      <c r="A220" t="s">
        <v>236</v>
      </c>
      <c r="B220" t="s">
        <v>355</v>
      </c>
      <c r="C220" s="1">
        <v>5942</v>
      </c>
      <c r="D220" s="1">
        <v>636.39422620627204</v>
      </c>
      <c r="E220" s="1">
        <v>663.50026689848403</v>
      </c>
      <c r="F220" s="1">
        <v>688.542221305255</v>
      </c>
      <c r="G220" s="1">
        <v>1260.1517938832901</v>
      </c>
      <c r="H220" s="1">
        <v>1410.50327878486</v>
      </c>
      <c r="I220" s="1">
        <v>1076.2198958966001</v>
      </c>
      <c r="J220" s="1">
        <v>206.688317025245</v>
      </c>
      <c r="K220" s="1">
        <v>5368.01062002037</v>
      </c>
      <c r="L220" s="1">
        <v>249.742805194086</v>
      </c>
      <c r="M220" s="1">
        <v>217.76939137078301</v>
      </c>
      <c r="N220" s="1">
        <v>94.736480514903405</v>
      </c>
      <c r="O220" s="1">
        <v>324.527936212258</v>
      </c>
      <c r="P220" s="1">
        <v>688.16022094352195</v>
      </c>
      <c r="Q220" s="1">
        <v>644.64534710316502</v>
      </c>
      <c r="R220" s="1">
        <v>2559.2964700765401</v>
      </c>
      <c r="S220" s="1">
        <v>589.13196860512096</v>
      </c>
      <c r="T220" s="1">
        <v>11</v>
      </c>
      <c r="U220" s="9">
        <f t="shared" si="47"/>
        <v>10.710101417136856</v>
      </c>
      <c r="V220" s="9">
        <f t="shared" si="48"/>
        <v>11.166278473552408</v>
      </c>
      <c r="W220" s="9">
        <f t="shared" si="49"/>
        <v>11.587718298641114</v>
      </c>
      <c r="X220" s="9">
        <f t="shared" si="50"/>
        <v>21.207536080163077</v>
      </c>
      <c r="Y220" s="9">
        <f t="shared" si="51"/>
        <v>23.737853900788622</v>
      </c>
      <c r="Z220" s="9">
        <f t="shared" si="52"/>
        <v>18.112081721585326</v>
      </c>
      <c r="AA220" s="9">
        <f t="shared" si="53"/>
        <v>3.4784301081326996</v>
      </c>
      <c r="AB220" s="9">
        <f t="shared" si="54"/>
        <v>4.6524275541231761</v>
      </c>
      <c r="AC220" s="9">
        <f t="shared" si="55"/>
        <v>4.0567988177705328</v>
      </c>
      <c r="AD220" s="9">
        <f t="shared" si="56"/>
        <v>1.7648340739412305</v>
      </c>
      <c r="AE220" s="9">
        <f t="shared" si="57"/>
        <v>6.0455904278935</v>
      </c>
      <c r="AF220" s="9">
        <f t="shared" si="58"/>
        <v>12.819650884761302</v>
      </c>
      <c r="AG220" s="9">
        <f t="shared" si="59"/>
        <v>12.00901772993733</v>
      </c>
      <c r="AH220" s="9">
        <f t="shared" si="60"/>
        <v>47.676814582509678</v>
      </c>
      <c r="AI220" s="9">
        <f t="shared" si="61"/>
        <v>10.974865929063407</v>
      </c>
    </row>
    <row r="221" spans="1:35" x14ac:dyDescent="0.25">
      <c r="A221" t="s">
        <v>237</v>
      </c>
      <c r="B221" t="s">
        <v>481</v>
      </c>
      <c r="C221" s="1">
        <v>11609</v>
      </c>
      <c r="D221" s="1">
        <v>2159.9685704035901</v>
      </c>
      <c r="E221" s="1">
        <v>1505.89003243039</v>
      </c>
      <c r="F221" s="1">
        <v>2131.7851805075002</v>
      </c>
      <c r="G221" s="1">
        <v>2469.62924302086</v>
      </c>
      <c r="H221" s="1">
        <v>2067.8378135274802</v>
      </c>
      <c r="I221" s="1">
        <v>1092.5689377020301</v>
      </c>
      <c r="J221" s="1">
        <v>181.32022240815701</v>
      </c>
      <c r="K221" s="1">
        <v>9367.4727704591405</v>
      </c>
      <c r="L221" s="1">
        <v>166.885133912621</v>
      </c>
      <c r="M221" s="1">
        <v>395.71083473518303</v>
      </c>
      <c r="N221" s="1">
        <v>394.65760421031098</v>
      </c>
      <c r="O221" s="1">
        <v>1082.2831584811599</v>
      </c>
      <c r="P221" s="1">
        <v>1501.7424303181001</v>
      </c>
      <c r="Q221" s="1">
        <v>1861.749131863</v>
      </c>
      <c r="R221" s="1">
        <v>2825.4154596179701</v>
      </c>
      <c r="S221" s="1">
        <v>1139.02901732079</v>
      </c>
      <c r="T221" s="1">
        <v>14</v>
      </c>
      <c r="U221" s="9">
        <f t="shared" si="47"/>
        <v>18.60598303388397</v>
      </c>
      <c r="V221" s="9">
        <f t="shared" si="48"/>
        <v>12.971746338447671</v>
      </c>
      <c r="W221" s="9">
        <f t="shared" si="49"/>
        <v>18.363211133667846</v>
      </c>
      <c r="X221" s="9">
        <f t="shared" si="50"/>
        <v>21.2734020416992</v>
      </c>
      <c r="Y221" s="9">
        <f t="shared" si="51"/>
        <v>17.812368106878111</v>
      </c>
      <c r="Z221" s="9">
        <f t="shared" si="52"/>
        <v>9.4113957937981745</v>
      </c>
      <c r="AA221" s="9">
        <f t="shared" si="53"/>
        <v>1.5618935516250927</v>
      </c>
      <c r="AB221" s="9">
        <f t="shared" si="54"/>
        <v>1.7815385003189206</v>
      </c>
      <c r="AC221" s="9">
        <f t="shared" si="55"/>
        <v>4.2243072857716726</v>
      </c>
      <c r="AD221" s="9">
        <f t="shared" si="56"/>
        <v>4.2130637993940718</v>
      </c>
      <c r="AE221" s="9">
        <f t="shared" si="57"/>
        <v>11.553630151925304</v>
      </c>
      <c r="AF221" s="9">
        <f t="shared" si="58"/>
        <v>16.031457652633168</v>
      </c>
      <c r="AG221" s="9">
        <f t="shared" si="59"/>
        <v>19.874614823905677</v>
      </c>
      <c r="AH221" s="9">
        <f t="shared" si="60"/>
        <v>30.161982093271504</v>
      </c>
      <c r="AI221" s="9">
        <f t="shared" si="61"/>
        <v>12.159405692779625</v>
      </c>
    </row>
    <row r="222" spans="1:35" x14ac:dyDescent="0.25">
      <c r="A222" t="s">
        <v>238</v>
      </c>
      <c r="B222" t="s">
        <v>482</v>
      </c>
      <c r="C222" s="1">
        <v>16556</v>
      </c>
      <c r="D222" s="1">
        <v>2665.43626820282</v>
      </c>
      <c r="E222" s="1">
        <v>2303.41974572552</v>
      </c>
      <c r="F222" s="1">
        <v>2593.0556571510601</v>
      </c>
      <c r="G222" s="1">
        <v>3504.78947991325</v>
      </c>
      <c r="H222" s="1">
        <v>3384.37016760609</v>
      </c>
      <c r="I222" s="1">
        <v>1829.4653662354399</v>
      </c>
      <c r="J222" s="1">
        <v>275.46331516582302</v>
      </c>
      <c r="K222" s="1">
        <v>13860.2090497145</v>
      </c>
      <c r="L222" s="1">
        <v>385.559262000101</v>
      </c>
      <c r="M222" s="1">
        <v>389.31954170135498</v>
      </c>
      <c r="N222" s="1">
        <v>440.54469586212298</v>
      </c>
      <c r="O222" s="1">
        <v>1326.25836356524</v>
      </c>
      <c r="P222" s="1">
        <v>2130.5726926502398</v>
      </c>
      <c r="Q222" s="1">
        <v>2499.6238148029802</v>
      </c>
      <c r="R222" s="1">
        <v>4983.9267904497201</v>
      </c>
      <c r="S222" s="1">
        <v>1704.40388868273</v>
      </c>
      <c r="T222" s="1">
        <v>25</v>
      </c>
      <c r="U222" s="9">
        <f t="shared" si="47"/>
        <v>16.099518411469074</v>
      </c>
      <c r="V222" s="9">
        <f t="shared" si="48"/>
        <v>13.91290013122445</v>
      </c>
      <c r="W222" s="9">
        <f t="shared" si="49"/>
        <v>15.662331826232545</v>
      </c>
      <c r="X222" s="9">
        <f t="shared" si="50"/>
        <v>21.169301038374304</v>
      </c>
      <c r="Y222" s="9">
        <f t="shared" si="51"/>
        <v>20.441955590759182</v>
      </c>
      <c r="Z222" s="9">
        <f t="shared" si="52"/>
        <v>11.050165294971247</v>
      </c>
      <c r="AA222" s="9">
        <f t="shared" si="53"/>
        <v>1.6638277069692138</v>
      </c>
      <c r="AB222" s="9">
        <f t="shared" si="54"/>
        <v>2.781770899826673</v>
      </c>
      <c r="AC222" s="9">
        <f t="shared" si="55"/>
        <v>2.8089009358006356</v>
      </c>
      <c r="AD222" s="9">
        <f t="shared" si="56"/>
        <v>3.178485218238448</v>
      </c>
      <c r="AE222" s="9">
        <f t="shared" si="57"/>
        <v>9.5688193360442781</v>
      </c>
      <c r="AF222" s="9">
        <f t="shared" si="58"/>
        <v>15.371865496459641</v>
      </c>
      <c r="AG222" s="9">
        <f t="shared" si="59"/>
        <v>18.034531844629491</v>
      </c>
      <c r="AH222" s="9">
        <f t="shared" si="60"/>
        <v>35.958525391450586</v>
      </c>
      <c r="AI222" s="9">
        <f t="shared" si="61"/>
        <v>12.297100877550172</v>
      </c>
    </row>
    <row r="223" spans="1:35" x14ac:dyDescent="0.25">
      <c r="A223" t="s">
        <v>239</v>
      </c>
      <c r="B223" t="s">
        <v>483</v>
      </c>
      <c r="C223" s="1">
        <v>11220</v>
      </c>
      <c r="D223" s="1">
        <v>2039.70916559223</v>
      </c>
      <c r="E223" s="1">
        <v>1455.6284779607799</v>
      </c>
      <c r="F223" s="1">
        <v>2142.1259035007402</v>
      </c>
      <c r="G223" s="1">
        <v>2290.7542060014598</v>
      </c>
      <c r="H223" s="1">
        <v>1963.5685411562799</v>
      </c>
      <c r="I223" s="1">
        <v>1149.83114130738</v>
      </c>
      <c r="J223" s="1">
        <v>178.382564481136</v>
      </c>
      <c r="K223" s="1">
        <v>9137.6798650581095</v>
      </c>
      <c r="L223" s="1">
        <v>240.54068716745101</v>
      </c>
      <c r="M223" s="1">
        <v>361.07657772016898</v>
      </c>
      <c r="N223" s="1">
        <v>499.94590302345102</v>
      </c>
      <c r="O223" s="1">
        <v>1046.63803060544</v>
      </c>
      <c r="P223" s="1">
        <v>1672.3202293013601</v>
      </c>
      <c r="Q223" s="1">
        <v>1355.8216649128401</v>
      </c>
      <c r="R223" s="1">
        <v>3003.9876623453601</v>
      </c>
      <c r="S223" s="1">
        <v>957.34910998204305</v>
      </c>
      <c r="T223" s="1">
        <v>10</v>
      </c>
      <c r="U223" s="9">
        <f t="shared" si="47"/>
        <v>18.179226074797057</v>
      </c>
      <c r="V223" s="9">
        <f t="shared" si="48"/>
        <v>12.973515846352763</v>
      </c>
      <c r="W223" s="9">
        <f t="shared" si="49"/>
        <v>19.092031225496793</v>
      </c>
      <c r="X223" s="9">
        <f t="shared" si="50"/>
        <v>20.416704153310693</v>
      </c>
      <c r="Y223" s="9">
        <f t="shared" si="51"/>
        <v>17.500610883745811</v>
      </c>
      <c r="Z223" s="9">
        <f t="shared" si="52"/>
        <v>10.24804938776631</v>
      </c>
      <c r="AA223" s="9">
        <f t="shared" si="53"/>
        <v>1.589862428530624</v>
      </c>
      <c r="AB223" s="9">
        <f t="shared" si="54"/>
        <v>2.6324044037399785</v>
      </c>
      <c r="AC223" s="9">
        <f t="shared" si="55"/>
        <v>3.9515126711858466</v>
      </c>
      <c r="AD223" s="9">
        <f t="shared" si="56"/>
        <v>5.4712564940605048</v>
      </c>
      <c r="AE223" s="9">
        <f t="shared" si="57"/>
        <v>11.454089506984321</v>
      </c>
      <c r="AF223" s="9">
        <f t="shared" si="58"/>
        <v>18.301365926554325</v>
      </c>
      <c r="AG223" s="9">
        <f t="shared" si="59"/>
        <v>14.83770152746775</v>
      </c>
      <c r="AH223" s="9">
        <f t="shared" si="60"/>
        <v>32.874730858457987</v>
      </c>
      <c r="AI223" s="9">
        <f t="shared" si="61"/>
        <v>10.476938611549343</v>
      </c>
    </row>
    <row r="224" spans="1:35" x14ac:dyDescent="0.25">
      <c r="A224" t="s">
        <v>240</v>
      </c>
      <c r="B224" t="s">
        <v>484</v>
      </c>
      <c r="C224" s="1">
        <v>10149</v>
      </c>
      <c r="D224" s="1">
        <v>1818.65012887792</v>
      </c>
      <c r="E224" s="1">
        <v>1372.53841515503</v>
      </c>
      <c r="F224" s="1">
        <v>1811.40143527346</v>
      </c>
      <c r="G224" s="1">
        <v>2015.1416339791101</v>
      </c>
      <c r="H224" s="1">
        <v>1847.6650157673901</v>
      </c>
      <c r="I224" s="1">
        <v>1058.0736798285</v>
      </c>
      <c r="J224" s="1">
        <v>225.529691118589</v>
      </c>
      <c r="K224" s="1">
        <v>8376.2894997658805</v>
      </c>
      <c r="L224" s="1">
        <v>184.80474701908901</v>
      </c>
      <c r="M224" s="1">
        <v>370.26663726429001</v>
      </c>
      <c r="N224" s="1">
        <v>374.03687487935002</v>
      </c>
      <c r="O224" s="1">
        <v>943.314119763995</v>
      </c>
      <c r="P224" s="1">
        <v>1571.39255429018</v>
      </c>
      <c r="Q224" s="1">
        <v>1208.91758753208</v>
      </c>
      <c r="R224" s="1">
        <v>2821.8617964886498</v>
      </c>
      <c r="S224" s="1">
        <v>901.69518252824605</v>
      </c>
      <c r="T224" s="1">
        <v>12</v>
      </c>
      <c r="U224" s="9">
        <f t="shared" si="47"/>
        <v>17.919500727932999</v>
      </c>
      <c r="V224" s="9">
        <f t="shared" si="48"/>
        <v>13.523878363927775</v>
      </c>
      <c r="W224" s="9">
        <f t="shared" si="49"/>
        <v>17.848077990673563</v>
      </c>
      <c r="X224" s="9">
        <f t="shared" si="50"/>
        <v>19.855568371062272</v>
      </c>
      <c r="Y224" s="9">
        <f t="shared" si="51"/>
        <v>18.20538984892492</v>
      </c>
      <c r="Z224" s="9">
        <f t="shared" si="52"/>
        <v>10.425398362681051</v>
      </c>
      <c r="AA224" s="9">
        <f t="shared" si="53"/>
        <v>2.2221863347974087</v>
      </c>
      <c r="AB224" s="9">
        <f t="shared" si="54"/>
        <v>2.2062841431669042</v>
      </c>
      <c r="AC224" s="9">
        <f t="shared" si="55"/>
        <v>4.4204135646772844</v>
      </c>
      <c r="AD224" s="9">
        <f t="shared" si="56"/>
        <v>4.4654243969218648</v>
      </c>
      <c r="AE224" s="9">
        <f t="shared" si="57"/>
        <v>11.261718208167959</v>
      </c>
      <c r="AF224" s="9">
        <f t="shared" si="58"/>
        <v>18.760007689969417</v>
      </c>
      <c r="AG224" s="9">
        <f t="shared" si="59"/>
        <v>14.43261467462257</v>
      </c>
      <c r="AH224" s="9">
        <f t="shared" si="60"/>
        <v>33.688685145941072</v>
      </c>
      <c r="AI224" s="9">
        <f t="shared" si="61"/>
        <v>10.764852176532923</v>
      </c>
    </row>
    <row r="225" spans="1:35" x14ac:dyDescent="0.25">
      <c r="A225" t="s">
        <v>241</v>
      </c>
      <c r="B225" t="s">
        <v>485</v>
      </c>
      <c r="C225" s="1">
        <v>8965</v>
      </c>
      <c r="D225" s="1">
        <v>1786.3970976512401</v>
      </c>
      <c r="E225" s="1">
        <v>1178.8380608105399</v>
      </c>
      <c r="F225" s="1">
        <v>1733.18056082097</v>
      </c>
      <c r="G225" s="1">
        <v>1815.1879050238399</v>
      </c>
      <c r="H225" s="1">
        <v>1425.45802048474</v>
      </c>
      <c r="I225" s="1">
        <v>864.28056125665103</v>
      </c>
      <c r="J225" s="1">
        <v>161.657793952021</v>
      </c>
      <c r="K225" s="1">
        <v>7084.4198832458396</v>
      </c>
      <c r="L225" s="1">
        <v>176.16451893924301</v>
      </c>
      <c r="M225" s="1">
        <v>327.64860779006699</v>
      </c>
      <c r="N225" s="1">
        <v>334.01779755263402</v>
      </c>
      <c r="O225" s="1">
        <v>915.27400004751996</v>
      </c>
      <c r="P225" s="1">
        <v>1176.39410889225</v>
      </c>
      <c r="Q225" s="1">
        <v>1145.6516300216299</v>
      </c>
      <c r="R225" s="1">
        <v>2195.9155971479699</v>
      </c>
      <c r="S225" s="1">
        <v>813.353622854523</v>
      </c>
      <c r="T225" s="1">
        <v>10</v>
      </c>
      <c r="U225" s="9">
        <f t="shared" si="47"/>
        <v>19.926347993878863</v>
      </c>
      <c r="V225" s="9">
        <f t="shared" si="48"/>
        <v>13.149336986174456</v>
      </c>
      <c r="W225" s="9">
        <f t="shared" si="49"/>
        <v>19.332744682888677</v>
      </c>
      <c r="X225" s="9">
        <f t="shared" si="50"/>
        <v>20.247494757655772</v>
      </c>
      <c r="Y225" s="9">
        <f t="shared" si="51"/>
        <v>15.900256781759509</v>
      </c>
      <c r="Z225" s="9">
        <f t="shared" si="52"/>
        <v>9.6406086029743552</v>
      </c>
      <c r="AA225" s="9">
        <f t="shared" si="53"/>
        <v>1.8032101946683883</v>
      </c>
      <c r="AB225" s="9">
        <f t="shared" si="54"/>
        <v>2.4866470627448249</v>
      </c>
      <c r="AC225" s="9">
        <f t="shared" si="55"/>
        <v>4.6249179635009092</v>
      </c>
      <c r="AD225" s="9">
        <f t="shared" si="56"/>
        <v>4.7148221457421364</v>
      </c>
      <c r="AE225" s="9">
        <f t="shared" si="57"/>
        <v>12.919533499307112</v>
      </c>
      <c r="AF225" s="9">
        <f t="shared" si="58"/>
        <v>16.605369646064318</v>
      </c>
      <c r="AG225" s="9">
        <f t="shared" si="59"/>
        <v>16.171424744755971</v>
      </c>
      <c r="AH225" s="9">
        <f t="shared" si="60"/>
        <v>30.996406668966049</v>
      </c>
      <c r="AI225" s="9">
        <f t="shared" si="61"/>
        <v>11.480878268918641</v>
      </c>
    </row>
    <row r="226" spans="1:35" x14ac:dyDescent="0.25">
      <c r="A226" t="s">
        <v>242</v>
      </c>
      <c r="B226" t="s">
        <v>486</v>
      </c>
      <c r="C226" s="1">
        <v>12542</v>
      </c>
      <c r="D226" s="1">
        <v>1549.44560177634</v>
      </c>
      <c r="E226" s="1">
        <v>1520.08712788717</v>
      </c>
      <c r="F226" s="1">
        <v>1530.40747558116</v>
      </c>
      <c r="G226" s="1">
        <v>2674.04774896955</v>
      </c>
      <c r="H226" s="1">
        <v>3098.67724985008</v>
      </c>
      <c r="I226" s="1">
        <v>1843.28476086715</v>
      </c>
      <c r="J226" s="1">
        <v>326.05003506857503</v>
      </c>
      <c r="K226" s="1">
        <v>10822.6888296543</v>
      </c>
      <c r="L226" s="1">
        <v>384.27162878260702</v>
      </c>
      <c r="M226" s="1">
        <v>413.54752402888403</v>
      </c>
      <c r="N226" s="1">
        <v>397.63900796294303</v>
      </c>
      <c r="O226" s="1">
        <v>960.29667839967397</v>
      </c>
      <c r="P226" s="1">
        <v>1584.9479479281299</v>
      </c>
      <c r="Q226" s="1">
        <v>1231.0091225721201</v>
      </c>
      <c r="R226" s="1">
        <v>4648.9462158394799</v>
      </c>
      <c r="S226" s="1">
        <v>1202.0307041404601</v>
      </c>
      <c r="T226" s="1">
        <v>16</v>
      </c>
      <c r="U226" s="9">
        <f t="shared" si="47"/>
        <v>12.354055188776432</v>
      </c>
      <c r="V226" s="9">
        <f t="shared" si="48"/>
        <v>12.119973910757215</v>
      </c>
      <c r="W226" s="9">
        <f t="shared" si="49"/>
        <v>12.202260210342528</v>
      </c>
      <c r="X226" s="9">
        <f t="shared" si="50"/>
        <v>21.320744290938844</v>
      </c>
      <c r="Y226" s="9">
        <f t="shared" si="51"/>
        <v>24.706404479748684</v>
      </c>
      <c r="Z226" s="9">
        <f t="shared" si="52"/>
        <v>14.696896514647984</v>
      </c>
      <c r="AA226" s="9">
        <f t="shared" si="53"/>
        <v>2.5996654047885106</v>
      </c>
      <c r="AB226" s="9">
        <f t="shared" si="54"/>
        <v>3.5506114499910417</v>
      </c>
      <c r="AC226" s="9">
        <f t="shared" si="55"/>
        <v>3.8211162728411701</v>
      </c>
      <c r="AD226" s="9">
        <f t="shared" si="56"/>
        <v>3.6741240021001738</v>
      </c>
      <c r="AE226" s="9">
        <f t="shared" si="57"/>
        <v>8.8729953666269079</v>
      </c>
      <c r="AF226" s="9">
        <f t="shared" si="58"/>
        <v>14.644678165238872</v>
      </c>
      <c r="AG226" s="9">
        <f t="shared" si="59"/>
        <v>11.37433720905973</v>
      </c>
      <c r="AH226" s="9">
        <f t="shared" si="60"/>
        <v>42.955556507374673</v>
      </c>
      <c r="AI226" s="9">
        <f t="shared" si="61"/>
        <v>11.106581026767408</v>
      </c>
    </row>
    <row r="227" spans="1:35" x14ac:dyDescent="0.25">
      <c r="A227" t="s">
        <v>243</v>
      </c>
      <c r="B227" t="s">
        <v>487</v>
      </c>
      <c r="C227" s="1">
        <v>15257</v>
      </c>
      <c r="D227" s="1">
        <v>3281.4310387638998</v>
      </c>
      <c r="E227" s="1">
        <v>2123.78204964514</v>
      </c>
      <c r="F227" s="1">
        <v>3396.38960394078</v>
      </c>
      <c r="G227" s="1">
        <v>2915.0687454781801</v>
      </c>
      <c r="H227" s="1">
        <v>2310.6393781608399</v>
      </c>
      <c r="I227" s="1">
        <v>1042.78998623095</v>
      </c>
      <c r="J227" s="1">
        <v>186.89919778020499</v>
      </c>
      <c r="K227" s="1">
        <v>11949.223746985899</v>
      </c>
      <c r="L227" s="1">
        <v>129.15608385789099</v>
      </c>
      <c r="M227" s="1">
        <v>444.478903953714</v>
      </c>
      <c r="N227" s="1">
        <v>849.82993768677397</v>
      </c>
      <c r="O227" s="1">
        <v>1936.51281872616</v>
      </c>
      <c r="P227" s="1">
        <v>2561.6815946410202</v>
      </c>
      <c r="Q227" s="1">
        <v>1499.2075431057899</v>
      </c>
      <c r="R227" s="1">
        <v>3200.3499033473699</v>
      </c>
      <c r="S227" s="1">
        <v>1328.0069616671799</v>
      </c>
      <c r="T227" s="1">
        <v>5</v>
      </c>
      <c r="U227" s="9">
        <f t="shared" si="47"/>
        <v>21.507708191413119</v>
      </c>
      <c r="V227" s="9">
        <f t="shared" si="48"/>
        <v>13.920050138593041</v>
      </c>
      <c r="W227" s="9">
        <f t="shared" si="49"/>
        <v>22.261188988272792</v>
      </c>
      <c r="X227" s="9">
        <f t="shared" si="50"/>
        <v>19.106434721624041</v>
      </c>
      <c r="Y227" s="9">
        <f t="shared" si="51"/>
        <v>15.144781924105919</v>
      </c>
      <c r="Z227" s="9">
        <f t="shared" si="52"/>
        <v>6.8348298238903453</v>
      </c>
      <c r="AA227" s="9">
        <f t="shared" si="53"/>
        <v>1.2250062121007079</v>
      </c>
      <c r="AB227" s="9">
        <f t="shared" si="54"/>
        <v>1.0808742608947266</v>
      </c>
      <c r="AC227" s="9">
        <f t="shared" si="55"/>
        <v>3.7197303637889485</v>
      </c>
      <c r="AD227" s="9">
        <f t="shared" si="56"/>
        <v>7.1120095805481691</v>
      </c>
      <c r="AE227" s="9">
        <f t="shared" si="57"/>
        <v>16.206180917941474</v>
      </c>
      <c r="AF227" s="9">
        <f t="shared" si="58"/>
        <v>21.438058646170926</v>
      </c>
      <c r="AG227" s="9">
        <f t="shared" si="59"/>
        <v>12.546484816504952</v>
      </c>
      <c r="AH227" s="9">
        <f t="shared" si="60"/>
        <v>26.78291051462346</v>
      </c>
      <c r="AI227" s="9">
        <f t="shared" si="61"/>
        <v>11.113750899527339</v>
      </c>
    </row>
    <row r="228" spans="1:35" x14ac:dyDescent="0.25">
      <c r="A228" t="s">
        <v>244</v>
      </c>
      <c r="B228" t="s">
        <v>488</v>
      </c>
      <c r="C228" s="1">
        <v>184931</v>
      </c>
      <c r="D228" s="1">
        <v>29940.585983196801</v>
      </c>
      <c r="E228" s="1">
        <v>46837.663022732399</v>
      </c>
      <c r="F228" s="1">
        <v>32392.264767729801</v>
      </c>
      <c r="G228" s="1">
        <v>32474.232751052899</v>
      </c>
      <c r="H228" s="1">
        <v>27440.070517640401</v>
      </c>
      <c r="I228" s="1">
        <v>13559.9671273494</v>
      </c>
      <c r="J228" s="1">
        <v>2286.2158302980902</v>
      </c>
      <c r="K228" s="1">
        <v>155057.530589395</v>
      </c>
      <c r="L228" s="1">
        <v>321.81705265756301</v>
      </c>
      <c r="M228" s="1">
        <v>3928.02986192146</v>
      </c>
      <c r="N228" s="1">
        <v>16144.859979302601</v>
      </c>
      <c r="O228" s="1">
        <v>23835.170477166201</v>
      </c>
      <c r="P228" s="1">
        <v>26162.314246760699</v>
      </c>
      <c r="Q228" s="1">
        <v>13686.929901052899</v>
      </c>
      <c r="R228" s="1">
        <v>37781.5516153512</v>
      </c>
      <c r="S228" s="1">
        <v>33196.8574551821</v>
      </c>
      <c r="T228" s="1">
        <v>31</v>
      </c>
      <c r="U228" s="9">
        <f t="shared" si="47"/>
        <v>16.190139015739277</v>
      </c>
      <c r="V228" s="9">
        <f t="shared" si="48"/>
        <v>25.32710201249785</v>
      </c>
      <c r="W228" s="9">
        <f t="shared" si="49"/>
        <v>17.515865251217914</v>
      </c>
      <c r="X228" s="9">
        <f t="shared" si="50"/>
        <v>17.560188800716428</v>
      </c>
      <c r="Y228" s="9">
        <f t="shared" si="51"/>
        <v>14.838004724811091</v>
      </c>
      <c r="Z228" s="9">
        <f t="shared" si="52"/>
        <v>7.3324467651985872</v>
      </c>
      <c r="AA228" s="9">
        <f t="shared" si="53"/>
        <v>1.236253429818738</v>
      </c>
      <c r="AB228" s="9">
        <f t="shared" si="54"/>
        <v>0.20754687078679257</v>
      </c>
      <c r="AC228" s="9">
        <f t="shared" si="55"/>
        <v>2.5332725518009207</v>
      </c>
      <c r="AD228" s="9">
        <f t="shared" si="56"/>
        <v>10.412174060772003</v>
      </c>
      <c r="AE228" s="9">
        <f t="shared" si="57"/>
        <v>15.371823855678239</v>
      </c>
      <c r="AF228" s="9">
        <f t="shared" si="58"/>
        <v>16.872649878605795</v>
      </c>
      <c r="AG228" s="9">
        <f t="shared" si="59"/>
        <v>8.8270010808420558</v>
      </c>
      <c r="AH228" s="9">
        <f t="shared" si="60"/>
        <v>24.366150725952053</v>
      </c>
      <c r="AI228" s="9">
        <f t="shared" si="61"/>
        <v>21.409380975561959</v>
      </c>
    </row>
    <row r="229" spans="1:35" x14ac:dyDescent="0.25">
      <c r="A229" t="s">
        <v>245</v>
      </c>
      <c r="B229" t="s">
        <v>489</v>
      </c>
      <c r="C229" s="1">
        <v>6792</v>
      </c>
      <c r="D229" s="1">
        <v>994.729429160569</v>
      </c>
      <c r="E229" s="1">
        <v>830.99601598976801</v>
      </c>
      <c r="F229" s="1">
        <v>1051.4344095180099</v>
      </c>
      <c r="G229" s="1">
        <v>1427.1465614209101</v>
      </c>
      <c r="H229" s="1">
        <v>1410.8428455516801</v>
      </c>
      <c r="I229" s="1">
        <v>925.02248382444395</v>
      </c>
      <c r="J229" s="1">
        <v>151.828254534629</v>
      </c>
      <c r="K229" s="1">
        <v>5743.10171147453</v>
      </c>
      <c r="L229" s="1">
        <v>165.258619673863</v>
      </c>
      <c r="M229" s="1">
        <v>255.36225659979601</v>
      </c>
      <c r="N229" s="1">
        <v>224.79829416088799</v>
      </c>
      <c r="O229" s="1">
        <v>624.63912390550297</v>
      </c>
      <c r="P229" s="1">
        <v>874.82152218747206</v>
      </c>
      <c r="Q229" s="1">
        <v>784.48504223537202</v>
      </c>
      <c r="R229" s="1">
        <v>2176.0531055766601</v>
      </c>
      <c r="S229" s="1">
        <v>637.68374713498702</v>
      </c>
      <c r="T229" s="1">
        <v>8</v>
      </c>
      <c r="U229" s="9">
        <f t="shared" si="47"/>
        <v>14.645604080691536</v>
      </c>
      <c r="V229" s="9">
        <f t="shared" si="48"/>
        <v>12.234923674761014</v>
      </c>
      <c r="W229" s="9">
        <f t="shared" si="49"/>
        <v>15.480483061219227</v>
      </c>
      <c r="X229" s="9">
        <f t="shared" si="50"/>
        <v>21.012169632227771</v>
      </c>
      <c r="Y229" s="9">
        <f t="shared" si="51"/>
        <v>20.772126701290929</v>
      </c>
      <c r="Z229" s="9">
        <f t="shared" si="52"/>
        <v>13.619294520383452</v>
      </c>
      <c r="AA229" s="9">
        <f t="shared" si="53"/>
        <v>2.2353983294262219</v>
      </c>
      <c r="AB229" s="9">
        <f t="shared" si="54"/>
        <v>2.8775151124989073</v>
      </c>
      <c r="AC229" s="9">
        <f t="shared" si="55"/>
        <v>4.4464171005293283</v>
      </c>
      <c r="AD229" s="9">
        <f t="shared" si="56"/>
        <v>3.9142314633179547</v>
      </c>
      <c r="AE229" s="9">
        <f t="shared" si="57"/>
        <v>10.876337479057604</v>
      </c>
      <c r="AF229" s="9">
        <f t="shared" si="58"/>
        <v>15.232561882712389</v>
      </c>
      <c r="AG229" s="9">
        <f t="shared" si="59"/>
        <v>13.659605586785908</v>
      </c>
      <c r="AH229" s="9">
        <f t="shared" si="60"/>
        <v>37.889858388350966</v>
      </c>
      <c r="AI229" s="9">
        <f t="shared" si="61"/>
        <v>11.103472986747139</v>
      </c>
    </row>
    <row r="230" spans="1:35" x14ac:dyDescent="0.25">
      <c r="A230" t="s">
        <v>246</v>
      </c>
      <c r="B230" t="s">
        <v>490</v>
      </c>
      <c r="C230" s="1">
        <v>8265</v>
      </c>
      <c r="D230" s="1">
        <v>1569.44310399343</v>
      </c>
      <c r="E230" s="1">
        <v>1315.4741009309801</v>
      </c>
      <c r="F230" s="1">
        <v>1829.5137947611099</v>
      </c>
      <c r="G230" s="1">
        <v>1667.45621177461</v>
      </c>
      <c r="H230" s="1">
        <v>1259.7548334857199</v>
      </c>
      <c r="I230" s="1">
        <v>505.64571068697001</v>
      </c>
      <c r="J230" s="1">
        <v>117.71224436717</v>
      </c>
      <c r="K230" s="1">
        <v>6704.9296630150402</v>
      </c>
      <c r="L230" s="1">
        <v>49.968207400251202</v>
      </c>
      <c r="M230" s="1">
        <v>245.206331707305</v>
      </c>
      <c r="N230" s="1">
        <v>479.23154540621999</v>
      </c>
      <c r="O230" s="1">
        <v>1000.24811866531</v>
      </c>
      <c r="P230" s="1">
        <v>1122.2927060049001</v>
      </c>
      <c r="Q230" s="1">
        <v>691.015549276196</v>
      </c>
      <c r="R230" s="1">
        <v>1730.5205636723299</v>
      </c>
      <c r="S230" s="1">
        <v>1386.4466408825399</v>
      </c>
      <c r="T230" s="1">
        <v>5</v>
      </c>
      <c r="U230" s="9">
        <f t="shared" si="47"/>
        <v>18.989027271547851</v>
      </c>
      <c r="V230" s="9">
        <f t="shared" si="48"/>
        <v>15.916202068130431</v>
      </c>
      <c r="W230" s="9">
        <f t="shared" si="49"/>
        <v>22.135678097533091</v>
      </c>
      <c r="X230" s="9">
        <f t="shared" si="50"/>
        <v>20.174908793401208</v>
      </c>
      <c r="Y230" s="9">
        <f t="shared" si="51"/>
        <v>15.242042752398305</v>
      </c>
      <c r="Z230" s="9">
        <f t="shared" si="52"/>
        <v>6.1179154348090741</v>
      </c>
      <c r="AA230" s="9">
        <f t="shared" si="53"/>
        <v>1.4242255821799155</v>
      </c>
      <c r="AB230" s="9">
        <f t="shared" si="54"/>
        <v>0.74524581034578286</v>
      </c>
      <c r="AC230" s="9">
        <f t="shared" si="55"/>
        <v>3.6571052051430741</v>
      </c>
      <c r="AD230" s="9">
        <f t="shared" si="56"/>
        <v>7.1474507488080263</v>
      </c>
      <c r="AE230" s="9">
        <f t="shared" si="57"/>
        <v>14.918100098540382</v>
      </c>
      <c r="AF230" s="9">
        <f t="shared" si="58"/>
        <v>16.738321837968886</v>
      </c>
      <c r="AG230" s="9">
        <f t="shared" si="59"/>
        <v>10.306082002439135</v>
      </c>
      <c r="AH230" s="9">
        <f t="shared" si="60"/>
        <v>25.809675129301173</v>
      </c>
      <c r="AI230" s="9">
        <f t="shared" si="61"/>
        <v>20.678019167453719</v>
      </c>
    </row>
    <row r="231" spans="1:35" x14ac:dyDescent="0.25">
      <c r="A231" t="s">
        <v>247</v>
      </c>
      <c r="B231" t="s">
        <v>491</v>
      </c>
      <c r="C231" s="1">
        <v>15626</v>
      </c>
      <c r="D231" s="1">
        <v>3199.7789968658899</v>
      </c>
      <c r="E231" s="1">
        <v>2072.1012731924302</v>
      </c>
      <c r="F231" s="1">
        <v>3186.7845987104702</v>
      </c>
      <c r="G231" s="1">
        <v>3253.6238955482299</v>
      </c>
      <c r="H231" s="1">
        <v>2367.8903284738299</v>
      </c>
      <c r="I231" s="1">
        <v>1316.3980834966801</v>
      </c>
      <c r="J231" s="1">
        <v>229.42282371246301</v>
      </c>
      <c r="K231" s="1">
        <v>12393.221511387301</v>
      </c>
      <c r="L231" s="1">
        <v>299.07679336150102</v>
      </c>
      <c r="M231" s="1">
        <v>448.24302602912002</v>
      </c>
      <c r="N231" s="1">
        <v>635.08849723421304</v>
      </c>
      <c r="O231" s="1">
        <v>1742.03261333875</v>
      </c>
      <c r="P231" s="1">
        <v>2366.0002986394102</v>
      </c>
      <c r="Q231" s="1">
        <v>1991.2710944834701</v>
      </c>
      <c r="R231" s="1">
        <v>3581.8717578405299</v>
      </c>
      <c r="S231" s="1">
        <v>1329.6374304603401</v>
      </c>
      <c r="T231" s="1">
        <v>12</v>
      </c>
      <c r="U231" s="9">
        <f t="shared" si="47"/>
        <v>20.477275034339499</v>
      </c>
      <c r="V231" s="9">
        <f t="shared" si="48"/>
        <v>13.260599470065468</v>
      </c>
      <c r="W231" s="9">
        <f t="shared" si="49"/>
        <v>20.394116208309676</v>
      </c>
      <c r="X231" s="9">
        <f t="shared" si="50"/>
        <v>20.821860332447393</v>
      </c>
      <c r="Y231" s="9">
        <f t="shared" si="51"/>
        <v>15.15352827642282</v>
      </c>
      <c r="Z231" s="9">
        <f t="shared" si="52"/>
        <v>8.4244085722301296</v>
      </c>
      <c r="AA231" s="9">
        <f t="shared" si="53"/>
        <v>1.4682121061849673</v>
      </c>
      <c r="AB231" s="9">
        <f t="shared" si="54"/>
        <v>2.4132288209865322</v>
      </c>
      <c r="AC231" s="9">
        <f t="shared" si="55"/>
        <v>3.6168402672159097</v>
      </c>
      <c r="AD231" s="9">
        <f t="shared" si="56"/>
        <v>5.1244827396224037</v>
      </c>
      <c r="AE231" s="9">
        <f t="shared" si="57"/>
        <v>14.056334035005449</v>
      </c>
      <c r="AF231" s="9">
        <f t="shared" si="58"/>
        <v>19.091083754659362</v>
      </c>
      <c r="AG231" s="9">
        <f t="shared" si="59"/>
        <v>16.067421151585361</v>
      </c>
      <c r="AH231" s="9">
        <f t="shared" si="60"/>
        <v>28.901861832691267</v>
      </c>
      <c r="AI231" s="9">
        <f t="shared" si="61"/>
        <v>10.728747398233988</v>
      </c>
    </row>
    <row r="232" spans="1:35" x14ac:dyDescent="0.25">
      <c r="A232" t="s">
        <v>248</v>
      </c>
      <c r="B232" t="s">
        <v>492</v>
      </c>
      <c r="C232" s="1">
        <v>17684</v>
      </c>
      <c r="D232" s="1">
        <v>3278.9336005324999</v>
      </c>
      <c r="E232" s="1">
        <v>2221.2455372100299</v>
      </c>
      <c r="F232" s="1">
        <v>3481.1564354370898</v>
      </c>
      <c r="G232" s="1">
        <v>3621.7027376573501</v>
      </c>
      <c r="H232" s="1">
        <v>3399.8190175073901</v>
      </c>
      <c r="I232" s="1">
        <v>1435.68053834852</v>
      </c>
      <c r="J232" s="1">
        <v>245.46213330713999</v>
      </c>
      <c r="K232" s="1">
        <v>14403.0238378589</v>
      </c>
      <c r="L232" s="1">
        <v>160.11460571512799</v>
      </c>
      <c r="M232" s="1">
        <v>556.22160969911295</v>
      </c>
      <c r="N232" s="1">
        <v>1167.8842561276699</v>
      </c>
      <c r="O232" s="1">
        <v>2503.81576940279</v>
      </c>
      <c r="P232" s="1">
        <v>2079.28674971486</v>
      </c>
      <c r="Q232" s="1">
        <v>1615.7209580311401</v>
      </c>
      <c r="R232" s="1">
        <v>4693.4313262322203</v>
      </c>
      <c r="S232" s="1">
        <v>1626.54856293593</v>
      </c>
      <c r="T232" s="1">
        <v>8</v>
      </c>
      <c r="U232" s="9">
        <f t="shared" si="47"/>
        <v>18.541809548362924</v>
      </c>
      <c r="V232" s="9">
        <f t="shared" si="48"/>
        <v>12.560764177844547</v>
      </c>
      <c r="W232" s="9">
        <f t="shared" si="49"/>
        <v>19.685345144973365</v>
      </c>
      <c r="X232" s="9">
        <f t="shared" si="50"/>
        <v>20.480110482115755</v>
      </c>
      <c r="Y232" s="9">
        <f t="shared" si="51"/>
        <v>19.22539593704699</v>
      </c>
      <c r="Z232" s="9">
        <f t="shared" si="52"/>
        <v>8.1185282648072832</v>
      </c>
      <c r="AA232" s="9">
        <f t="shared" si="53"/>
        <v>1.3880464448492422</v>
      </c>
      <c r="AB232" s="9">
        <f t="shared" si="54"/>
        <v>1.1116735452055604</v>
      </c>
      <c r="AC232" s="9">
        <f t="shared" si="55"/>
        <v>3.8618391246223114</v>
      </c>
      <c r="AD232" s="9">
        <f t="shared" si="56"/>
        <v>8.1086046185512899</v>
      </c>
      <c r="AE232" s="9">
        <f t="shared" si="57"/>
        <v>17.383959074075918</v>
      </c>
      <c r="AF232" s="9">
        <f t="shared" si="58"/>
        <v>14.43645982345301</v>
      </c>
      <c r="AG232" s="9">
        <f t="shared" si="59"/>
        <v>11.217928792037098</v>
      </c>
      <c r="AH232" s="9">
        <f t="shared" si="60"/>
        <v>32.586430315385272</v>
      </c>
      <c r="AI232" s="9">
        <f t="shared" si="61"/>
        <v>11.293104706669197</v>
      </c>
    </row>
    <row r="233" spans="1:35" x14ac:dyDescent="0.25">
      <c r="A233" t="s">
        <v>249</v>
      </c>
      <c r="B233" t="s">
        <v>493</v>
      </c>
      <c r="C233" s="1">
        <v>9711.9999999999909</v>
      </c>
      <c r="D233" s="1">
        <v>1784.9233764794801</v>
      </c>
      <c r="E233" s="1">
        <v>1204.80179494191</v>
      </c>
      <c r="F233" s="1">
        <v>1953.45258180981</v>
      </c>
      <c r="G233" s="1">
        <v>2059.6670700796699</v>
      </c>
      <c r="H233" s="1">
        <v>1684.9100387531701</v>
      </c>
      <c r="I233" s="1">
        <v>893.29284256596702</v>
      </c>
      <c r="J233" s="1">
        <v>130.95229537000199</v>
      </c>
      <c r="K233" s="1">
        <v>7927.5496505810197</v>
      </c>
      <c r="L233" s="1">
        <v>65.577396358826803</v>
      </c>
      <c r="M233" s="1">
        <v>246.74970555032601</v>
      </c>
      <c r="N233" s="1">
        <v>486.44242933584297</v>
      </c>
      <c r="O233" s="1">
        <v>1200.7367427924</v>
      </c>
      <c r="P233" s="1">
        <v>1402.4836215939899</v>
      </c>
      <c r="Q233" s="1">
        <v>1095.5627288011101</v>
      </c>
      <c r="R233" s="1">
        <v>2511.3351304748498</v>
      </c>
      <c r="S233" s="1">
        <v>918.66189567366996</v>
      </c>
      <c r="T233" s="1">
        <v>8</v>
      </c>
      <c r="U233" s="9">
        <f t="shared" si="47"/>
        <v>18.378535589780494</v>
      </c>
      <c r="V233" s="9">
        <f t="shared" si="48"/>
        <v>12.405290310357405</v>
      </c>
      <c r="W233" s="9">
        <f t="shared" si="49"/>
        <v>20.113803354713877</v>
      </c>
      <c r="X233" s="9">
        <f t="shared" si="50"/>
        <v>21.207445120260214</v>
      </c>
      <c r="Y233" s="9">
        <f t="shared" si="51"/>
        <v>17.348744221099381</v>
      </c>
      <c r="Z233" s="9">
        <f t="shared" si="52"/>
        <v>9.1978258089576581</v>
      </c>
      <c r="AA233" s="9">
        <f t="shared" si="53"/>
        <v>1.3483555948311585</v>
      </c>
      <c r="AB233" s="9">
        <f t="shared" si="54"/>
        <v>0.82720890122738688</v>
      </c>
      <c r="AC233" s="9">
        <f t="shared" si="55"/>
        <v>3.112559572960119</v>
      </c>
      <c r="AD233" s="9">
        <f t="shared" si="56"/>
        <v>6.1361006966407459</v>
      </c>
      <c r="AE233" s="9">
        <f t="shared" si="57"/>
        <v>15.146379344396745</v>
      </c>
      <c r="AF233" s="9">
        <f t="shared" si="58"/>
        <v>17.691262539001571</v>
      </c>
      <c r="AG233" s="9">
        <f t="shared" si="59"/>
        <v>13.819689274614824</v>
      </c>
      <c r="AH233" s="9">
        <f t="shared" si="60"/>
        <v>31.678579651542027</v>
      </c>
      <c r="AI233" s="9">
        <f t="shared" si="61"/>
        <v>11.58822001961653</v>
      </c>
    </row>
    <row r="234" spans="1:35" x14ac:dyDescent="0.25">
      <c r="A234" t="s">
        <v>250</v>
      </c>
      <c r="B234" t="s">
        <v>494</v>
      </c>
      <c r="C234" s="1">
        <v>17016</v>
      </c>
      <c r="D234" s="1">
        <v>2535.4420264099799</v>
      </c>
      <c r="E234" s="1">
        <v>1981.9553657721999</v>
      </c>
      <c r="F234" s="1">
        <v>2618.6230713820801</v>
      </c>
      <c r="G234" s="1">
        <v>3737.7497534917702</v>
      </c>
      <c r="H234" s="1">
        <v>3724.7912070964599</v>
      </c>
      <c r="I234" s="1">
        <v>2066.5547798931202</v>
      </c>
      <c r="J234" s="1">
        <v>350.88379595441</v>
      </c>
      <c r="K234" s="1">
        <v>14442.637445463</v>
      </c>
      <c r="L234" s="1">
        <v>435.21956769701097</v>
      </c>
      <c r="M234" s="1">
        <v>534.48698141356294</v>
      </c>
      <c r="N234" s="1">
        <v>550.46247656840296</v>
      </c>
      <c r="O234" s="1">
        <v>1569.9845473217799</v>
      </c>
      <c r="P234" s="1">
        <v>2069.5762374332498</v>
      </c>
      <c r="Q234" s="1">
        <v>1810.5032863485701</v>
      </c>
      <c r="R234" s="1">
        <v>5724.3079993909496</v>
      </c>
      <c r="S234" s="1">
        <v>1748.09634928947</v>
      </c>
      <c r="T234" s="1">
        <v>23</v>
      </c>
      <c r="U234" s="9">
        <f t="shared" si="47"/>
        <v>14.900341010872003</v>
      </c>
      <c r="V234" s="9">
        <f t="shared" si="48"/>
        <v>11.647598529455806</v>
      </c>
      <c r="W234" s="9">
        <f t="shared" si="49"/>
        <v>15.389181190538787</v>
      </c>
      <c r="X234" s="9">
        <f t="shared" si="50"/>
        <v>21.966089289443875</v>
      </c>
      <c r="Y234" s="9">
        <f t="shared" si="51"/>
        <v>21.889934221300305</v>
      </c>
      <c r="Z234" s="9">
        <f t="shared" si="52"/>
        <v>12.144774211877763</v>
      </c>
      <c r="AA234" s="9">
        <f t="shared" si="53"/>
        <v>2.0620815465115774</v>
      </c>
      <c r="AB234" s="9">
        <f t="shared" si="54"/>
        <v>3.0134355261665213</v>
      </c>
      <c r="AC234" s="9">
        <f t="shared" si="55"/>
        <v>3.7007574512054671</v>
      </c>
      <c r="AD234" s="9">
        <f t="shared" si="56"/>
        <v>3.8113708707776564</v>
      </c>
      <c r="AE234" s="9">
        <f t="shared" si="57"/>
        <v>10.870483685893353</v>
      </c>
      <c r="AF234" s="9">
        <f t="shared" si="58"/>
        <v>14.329628125390526</v>
      </c>
      <c r="AG234" s="9">
        <f t="shared" si="59"/>
        <v>12.535821751291834</v>
      </c>
      <c r="AH234" s="9">
        <f t="shared" si="60"/>
        <v>39.634782919716507</v>
      </c>
      <c r="AI234" s="9">
        <f t="shared" si="61"/>
        <v>12.103719669558108</v>
      </c>
    </row>
    <row r="235" spans="1:35" x14ac:dyDescent="0.25">
      <c r="A235" t="s">
        <v>251</v>
      </c>
      <c r="B235" t="s">
        <v>495</v>
      </c>
      <c r="C235" s="1">
        <v>7107.99999999999</v>
      </c>
      <c r="D235" s="1">
        <v>1099.7522009627</v>
      </c>
      <c r="E235" s="1">
        <v>878.16428936487898</v>
      </c>
      <c r="F235" s="1">
        <v>1268.21761838261</v>
      </c>
      <c r="G235" s="1">
        <v>1556.4720826767</v>
      </c>
      <c r="H235" s="1">
        <v>1319.2241253838099</v>
      </c>
      <c r="I235" s="1">
        <v>838.77784885926405</v>
      </c>
      <c r="J235" s="1">
        <v>147.39183437003101</v>
      </c>
      <c r="K235" s="1">
        <v>5994.33833874024</v>
      </c>
      <c r="L235" s="1">
        <v>155.05529827104101</v>
      </c>
      <c r="M235" s="1">
        <v>266.53090905885102</v>
      </c>
      <c r="N235" s="1">
        <v>242.059329414008</v>
      </c>
      <c r="O235" s="1">
        <v>743.83719381182698</v>
      </c>
      <c r="P235" s="1">
        <v>1022.0277719952099</v>
      </c>
      <c r="Q235" s="1">
        <v>761.86347609666905</v>
      </c>
      <c r="R235" s="1">
        <v>2073.2699052646799</v>
      </c>
      <c r="S235" s="1">
        <v>729.69445482795504</v>
      </c>
      <c r="T235" s="1">
        <v>7</v>
      </c>
      <c r="U235" s="9">
        <f t="shared" si="47"/>
        <v>15.472034341062205</v>
      </c>
      <c r="V235" s="9">
        <f t="shared" si="48"/>
        <v>12.354590452516605</v>
      </c>
      <c r="W235" s="9">
        <f t="shared" si="49"/>
        <v>17.842116184336128</v>
      </c>
      <c r="X235" s="9">
        <f t="shared" si="50"/>
        <v>21.89746880524342</v>
      </c>
      <c r="Y235" s="9">
        <f t="shared" si="51"/>
        <v>18.559709135956833</v>
      </c>
      <c r="Z235" s="9">
        <f t="shared" si="52"/>
        <v>11.800476207924385</v>
      </c>
      <c r="AA235" s="9">
        <f t="shared" si="53"/>
        <v>2.0736048729604843</v>
      </c>
      <c r="AB235" s="9">
        <f t="shared" si="54"/>
        <v>2.5866958037545005</v>
      </c>
      <c r="AC235" s="9">
        <f t="shared" si="55"/>
        <v>4.4463774648206575</v>
      </c>
      <c r="AD235" s="9">
        <f t="shared" si="56"/>
        <v>4.0381325800318235</v>
      </c>
      <c r="AE235" s="9">
        <f t="shared" si="57"/>
        <v>12.408995818680307</v>
      </c>
      <c r="AF235" s="9">
        <f t="shared" si="58"/>
        <v>17.049884645149969</v>
      </c>
      <c r="AG235" s="9">
        <f t="shared" si="59"/>
        <v>12.709717620923962</v>
      </c>
      <c r="AH235" s="9">
        <f t="shared" si="60"/>
        <v>34.587135194981251</v>
      </c>
      <c r="AI235" s="9">
        <f t="shared" si="61"/>
        <v>12.173060871657544</v>
      </c>
    </row>
    <row r="236" spans="1:35" x14ac:dyDescent="0.25">
      <c r="A236" t="s">
        <v>252</v>
      </c>
      <c r="B236" t="s">
        <v>496</v>
      </c>
      <c r="C236" s="1">
        <v>8492.0000000000091</v>
      </c>
      <c r="D236" s="1">
        <v>1016.7130779078</v>
      </c>
      <c r="E236" s="1">
        <v>789.30788008793604</v>
      </c>
      <c r="F236" s="1">
        <v>1093.8541537993599</v>
      </c>
      <c r="G236" s="1">
        <v>1768.9888492626201</v>
      </c>
      <c r="H236" s="1">
        <v>2187.2091835149899</v>
      </c>
      <c r="I236" s="1">
        <v>1355.4454055541401</v>
      </c>
      <c r="J236" s="1">
        <v>280.48144987315402</v>
      </c>
      <c r="K236" s="1">
        <v>7492.93102608344</v>
      </c>
      <c r="L236" s="1">
        <v>181.04991952705001</v>
      </c>
      <c r="M236" s="1">
        <v>397.69497379259701</v>
      </c>
      <c r="N236" s="1">
        <v>229.21861051811001</v>
      </c>
      <c r="O236" s="1">
        <v>518.85861326193401</v>
      </c>
      <c r="P236" s="1">
        <v>1028.4615698018799</v>
      </c>
      <c r="Q236" s="1">
        <v>874.12800590391896</v>
      </c>
      <c r="R236" s="1">
        <v>3486.2053968116102</v>
      </c>
      <c r="S236" s="1">
        <v>777.31393646635297</v>
      </c>
      <c r="T236" s="1">
        <v>11</v>
      </c>
      <c r="U236" s="9">
        <f t="shared" si="47"/>
        <v>11.972598656474316</v>
      </c>
      <c r="V236" s="9">
        <f t="shared" si="48"/>
        <v>9.2947230344787464</v>
      </c>
      <c r="W236" s="9">
        <f t="shared" si="49"/>
        <v>12.880995687698524</v>
      </c>
      <c r="X236" s="9">
        <f t="shared" si="50"/>
        <v>20.831239393106667</v>
      </c>
      <c r="Y236" s="9">
        <f t="shared" si="51"/>
        <v>25.756113795513279</v>
      </c>
      <c r="Z236" s="9">
        <f t="shared" si="52"/>
        <v>15.961439066817459</v>
      </c>
      <c r="AA236" s="9">
        <f t="shared" si="53"/>
        <v>3.3028903659109008</v>
      </c>
      <c r="AB236" s="9">
        <f t="shared" si="54"/>
        <v>2.4162763396166604</v>
      </c>
      <c r="AC236" s="9">
        <f t="shared" si="55"/>
        <v>5.3076022241255361</v>
      </c>
      <c r="AD236" s="9">
        <f t="shared" si="56"/>
        <v>3.0591314629773487</v>
      </c>
      <c r="AE236" s="9">
        <f t="shared" si="57"/>
        <v>6.9246415248685631</v>
      </c>
      <c r="AF236" s="9">
        <f t="shared" si="58"/>
        <v>13.725757867271568</v>
      </c>
      <c r="AG236" s="9">
        <f t="shared" si="59"/>
        <v>11.666035665629586</v>
      </c>
      <c r="AH236" s="9">
        <f t="shared" si="60"/>
        <v>46.526591325555714</v>
      </c>
      <c r="AI236" s="9">
        <f t="shared" si="61"/>
        <v>10.373963589955205</v>
      </c>
    </row>
    <row r="237" spans="1:35" x14ac:dyDescent="0.25">
      <c r="A237" t="s">
        <v>253</v>
      </c>
      <c r="B237" t="s">
        <v>497</v>
      </c>
      <c r="C237" s="1">
        <v>6300</v>
      </c>
      <c r="D237" s="1">
        <v>882.04287390315903</v>
      </c>
      <c r="E237" s="1">
        <v>669.11579754834702</v>
      </c>
      <c r="F237" s="1">
        <v>995.723918382345</v>
      </c>
      <c r="G237" s="1">
        <v>1363.33252141497</v>
      </c>
      <c r="H237" s="1">
        <v>1328.4575111480599</v>
      </c>
      <c r="I237" s="1">
        <v>904.01074928662695</v>
      </c>
      <c r="J237" s="1">
        <v>157.31662831649899</v>
      </c>
      <c r="K237" s="1">
        <v>5418.2168243241704</v>
      </c>
      <c r="L237" s="1">
        <v>169.33445154424501</v>
      </c>
      <c r="M237" s="1">
        <v>188.41222383088501</v>
      </c>
      <c r="N237" s="1">
        <v>198.54272498479099</v>
      </c>
      <c r="O237" s="1">
        <v>463.33625288783497</v>
      </c>
      <c r="P237" s="1">
        <v>862.21664229408702</v>
      </c>
      <c r="Q237" s="1">
        <v>633.47068305775599</v>
      </c>
      <c r="R237" s="1">
        <v>2256.7221462344801</v>
      </c>
      <c r="S237" s="1">
        <v>646.18169949008904</v>
      </c>
      <c r="T237" s="1">
        <v>11</v>
      </c>
      <c r="U237" s="9">
        <f t="shared" si="47"/>
        <v>14.000680538145382</v>
      </c>
      <c r="V237" s="9">
        <f t="shared" si="48"/>
        <v>10.620885675370587</v>
      </c>
      <c r="W237" s="9">
        <f t="shared" si="49"/>
        <v>15.805141561624525</v>
      </c>
      <c r="X237" s="9">
        <f t="shared" si="50"/>
        <v>21.64019875261857</v>
      </c>
      <c r="Y237" s="9">
        <f t="shared" si="51"/>
        <v>21.086627161080315</v>
      </c>
      <c r="Z237" s="9">
        <f t="shared" si="52"/>
        <v>14.349376972803601</v>
      </c>
      <c r="AA237" s="9">
        <f t="shared" si="53"/>
        <v>2.4970893383571271</v>
      </c>
      <c r="AB237" s="9">
        <f t="shared" si="54"/>
        <v>3.1252800881656593</v>
      </c>
      <c r="AC237" s="9">
        <f t="shared" si="55"/>
        <v>3.4773843487591729</v>
      </c>
      <c r="AD237" s="9">
        <f t="shared" si="56"/>
        <v>3.6643554774970784</v>
      </c>
      <c r="AE237" s="9">
        <f t="shared" si="57"/>
        <v>8.5514527733140007</v>
      </c>
      <c r="AF237" s="9">
        <f t="shared" si="58"/>
        <v>15.913291591124793</v>
      </c>
      <c r="AG237" s="9">
        <f t="shared" si="59"/>
        <v>11.691497472266082</v>
      </c>
      <c r="AH237" s="9">
        <f t="shared" si="60"/>
        <v>41.650642995741819</v>
      </c>
      <c r="AI237" s="9">
        <f t="shared" si="61"/>
        <v>11.926095253131349</v>
      </c>
    </row>
    <row r="238" spans="1:35" x14ac:dyDescent="0.25">
      <c r="A238" t="s">
        <v>254</v>
      </c>
      <c r="B238" t="s">
        <v>498</v>
      </c>
      <c r="C238" s="1">
        <v>3360</v>
      </c>
      <c r="D238" s="1">
        <v>470.97129326583701</v>
      </c>
      <c r="E238" s="1">
        <v>276.813508634264</v>
      </c>
      <c r="F238" s="1">
        <v>494.02905751057801</v>
      </c>
      <c r="G238" s="1">
        <v>723.75791571494801</v>
      </c>
      <c r="H238" s="1">
        <v>810.28198288692499</v>
      </c>
      <c r="I238" s="1">
        <v>492.429363729692</v>
      </c>
      <c r="J238" s="1">
        <v>91.716878257756605</v>
      </c>
      <c r="K238" s="1">
        <v>2905.1038080788899</v>
      </c>
      <c r="L238" s="1">
        <v>85.775653286056794</v>
      </c>
      <c r="M238" s="1">
        <v>152.76208631709099</v>
      </c>
      <c r="N238" s="1">
        <v>90.591921618167007</v>
      </c>
      <c r="O238" s="1">
        <v>277.10776833801299</v>
      </c>
      <c r="P238" s="1">
        <v>368.41215727079702</v>
      </c>
      <c r="Q238" s="1">
        <v>406.40174003211803</v>
      </c>
      <c r="R238" s="1">
        <v>1177.87684894372</v>
      </c>
      <c r="S238" s="1">
        <v>346.17563227293101</v>
      </c>
      <c r="T238" s="1">
        <v>4</v>
      </c>
      <c r="U238" s="9">
        <f t="shared" si="47"/>
        <v>14.017002775768958</v>
      </c>
      <c r="V238" s="9">
        <f t="shared" si="48"/>
        <v>8.238497280781667</v>
      </c>
      <c r="W238" s="9">
        <f t="shared" si="49"/>
        <v>14.703245759243394</v>
      </c>
      <c r="X238" s="9">
        <f t="shared" si="50"/>
        <v>21.540414158182976</v>
      </c>
      <c r="Y238" s="9">
        <f t="shared" si="51"/>
        <v>24.115535204968005</v>
      </c>
      <c r="Z238" s="9">
        <f t="shared" si="52"/>
        <v>14.655635825288451</v>
      </c>
      <c r="AA238" s="9">
        <f t="shared" si="53"/>
        <v>2.7296689957665659</v>
      </c>
      <c r="AB238" s="9">
        <f t="shared" si="54"/>
        <v>2.9525847939588497</v>
      </c>
      <c r="AC238" s="9">
        <f t="shared" si="55"/>
        <v>5.2584037063415892</v>
      </c>
      <c r="AD238" s="9">
        <f t="shared" si="56"/>
        <v>3.1183712391356631</v>
      </c>
      <c r="AE238" s="9">
        <f t="shared" si="57"/>
        <v>9.5386528896969445</v>
      </c>
      <c r="AF238" s="9">
        <f t="shared" si="58"/>
        <v>12.681548805459849</v>
      </c>
      <c r="AG238" s="9">
        <f t="shared" si="59"/>
        <v>13.989232980313588</v>
      </c>
      <c r="AH238" s="9">
        <f t="shared" si="60"/>
        <v>40.54508639822533</v>
      </c>
      <c r="AI238" s="9">
        <f t="shared" si="61"/>
        <v>11.916119186868327</v>
      </c>
    </row>
    <row r="239" spans="1:35" x14ac:dyDescent="0.25">
      <c r="A239" t="s">
        <v>255</v>
      </c>
      <c r="B239" t="s">
        <v>499</v>
      </c>
      <c r="C239" s="1">
        <v>8520</v>
      </c>
      <c r="D239" s="1">
        <v>885.03530472961597</v>
      </c>
      <c r="E239" s="1">
        <v>881.44738104097996</v>
      </c>
      <c r="F239" s="1">
        <v>922.01371767543105</v>
      </c>
      <c r="G239" s="1">
        <v>1915.8104741467</v>
      </c>
      <c r="H239" s="1">
        <v>2147.5876483113898</v>
      </c>
      <c r="I239" s="1">
        <v>1500.1833933995999</v>
      </c>
      <c r="J239" s="1">
        <v>267.922080696281</v>
      </c>
      <c r="K239" s="1">
        <v>7539.4716055553499</v>
      </c>
      <c r="L239" s="1">
        <v>433.24641621624301</v>
      </c>
      <c r="M239" s="1">
        <v>357.68300919132997</v>
      </c>
      <c r="N239" s="1">
        <v>149.93078068961199</v>
      </c>
      <c r="O239" s="1">
        <v>393.02370362352798</v>
      </c>
      <c r="P239" s="1">
        <v>912.956661048005</v>
      </c>
      <c r="Q239" s="1">
        <v>707.05075553545498</v>
      </c>
      <c r="R239" s="1">
        <v>3787.9197644646001</v>
      </c>
      <c r="S239" s="1">
        <v>797.66051478659097</v>
      </c>
      <c r="T239" s="1">
        <v>15</v>
      </c>
      <c r="U239" s="9">
        <f t="shared" si="47"/>
        <v>10.387738318422722</v>
      </c>
      <c r="V239" s="9">
        <f t="shared" si="48"/>
        <v>10.345626538039671</v>
      </c>
      <c r="W239" s="9">
        <f t="shared" si="49"/>
        <v>10.821757249711633</v>
      </c>
      <c r="X239" s="9">
        <f t="shared" si="50"/>
        <v>22.486038428951879</v>
      </c>
      <c r="Y239" s="9">
        <f t="shared" si="51"/>
        <v>25.206427797082036</v>
      </c>
      <c r="Z239" s="9">
        <f t="shared" si="52"/>
        <v>17.607786307507041</v>
      </c>
      <c r="AA239" s="9">
        <f t="shared" si="53"/>
        <v>3.1446253602849881</v>
      </c>
      <c r="AB239" s="9">
        <f t="shared" si="54"/>
        <v>5.7463763892553388</v>
      </c>
      <c r="AC239" s="9">
        <f t="shared" si="55"/>
        <v>4.7441389516975763</v>
      </c>
      <c r="AD239" s="9">
        <f t="shared" si="56"/>
        <v>1.9886112520025632</v>
      </c>
      <c r="AE239" s="9">
        <f t="shared" si="57"/>
        <v>5.2128812758434453</v>
      </c>
      <c r="AF239" s="9">
        <f t="shared" si="58"/>
        <v>12.109027115047507</v>
      </c>
      <c r="AG239" s="9">
        <f t="shared" si="59"/>
        <v>9.3779881737929074</v>
      </c>
      <c r="AH239" s="9">
        <f t="shared" si="60"/>
        <v>50.241183502482144</v>
      </c>
      <c r="AI239" s="9">
        <f t="shared" si="61"/>
        <v>10.579793339878703</v>
      </c>
    </row>
    <row r="240" spans="1:35" x14ac:dyDescent="0.25">
      <c r="A240" t="s">
        <v>256</v>
      </c>
      <c r="B240" t="s">
        <v>500</v>
      </c>
      <c r="C240" s="1">
        <v>5261</v>
      </c>
      <c r="D240" s="1">
        <v>647.91519626206502</v>
      </c>
      <c r="E240" s="1">
        <v>613.51706221287395</v>
      </c>
      <c r="F240" s="1">
        <v>759.40869005386901</v>
      </c>
      <c r="G240" s="1">
        <v>1089.8821406541001</v>
      </c>
      <c r="H240" s="1">
        <v>1328.15064326691</v>
      </c>
      <c r="I240" s="1">
        <v>697.71161246880297</v>
      </c>
      <c r="J240" s="1">
        <v>124.414655081383</v>
      </c>
      <c r="K240" s="1">
        <v>4706.3158928032799</v>
      </c>
      <c r="L240" s="1">
        <v>248.408606315529</v>
      </c>
      <c r="M240" s="1">
        <v>234.836616573687</v>
      </c>
      <c r="N240" s="1">
        <v>160.169271565088</v>
      </c>
      <c r="O240" s="1">
        <v>541.02956795226498</v>
      </c>
      <c r="P240" s="1">
        <v>524.86171547569199</v>
      </c>
      <c r="Q240" s="1">
        <v>476.42523098119102</v>
      </c>
      <c r="R240" s="1">
        <v>1943.2992918652401</v>
      </c>
      <c r="S240" s="1">
        <v>577.28559207458602</v>
      </c>
      <c r="T240" s="1">
        <v>12</v>
      </c>
      <c r="U240" s="9">
        <f t="shared" si="47"/>
        <v>12.315438058583254</v>
      </c>
      <c r="V240" s="9">
        <f t="shared" si="48"/>
        <v>11.661605440275117</v>
      </c>
      <c r="W240" s="9">
        <f t="shared" si="49"/>
        <v>14.4346833311893</v>
      </c>
      <c r="X240" s="9">
        <f t="shared" si="50"/>
        <v>20.716254336705951</v>
      </c>
      <c r="Y240" s="9">
        <f t="shared" si="51"/>
        <v>25.245212759302603</v>
      </c>
      <c r="Z240" s="9">
        <f t="shared" si="52"/>
        <v>13.261958039703533</v>
      </c>
      <c r="AA240" s="9">
        <f t="shared" si="53"/>
        <v>2.3648480342403158</v>
      </c>
      <c r="AB240" s="9">
        <f t="shared" si="54"/>
        <v>5.2781966186202256</v>
      </c>
      <c r="AC240" s="9">
        <f t="shared" si="55"/>
        <v>4.9898184040894975</v>
      </c>
      <c r="AD240" s="9">
        <f t="shared" si="56"/>
        <v>3.4032834857093373</v>
      </c>
      <c r="AE240" s="9">
        <f t="shared" si="57"/>
        <v>11.495819241109313</v>
      </c>
      <c r="AF240" s="9">
        <f t="shared" si="58"/>
        <v>11.152284024926814</v>
      </c>
      <c r="AG240" s="9">
        <f t="shared" si="59"/>
        <v>10.123103544955885</v>
      </c>
      <c r="AH240" s="9">
        <f t="shared" si="60"/>
        <v>41.291305898884936</v>
      </c>
      <c r="AI240" s="9">
        <f t="shared" si="61"/>
        <v>12.266188781703951</v>
      </c>
    </row>
    <row r="241" spans="1:35" x14ac:dyDescent="0.25">
      <c r="A241" t="s">
        <v>257</v>
      </c>
      <c r="B241" t="s">
        <v>501</v>
      </c>
      <c r="C241" s="1">
        <v>222251</v>
      </c>
      <c r="D241" s="1">
        <v>35524.0197495596</v>
      </c>
      <c r="E241" s="1">
        <v>43968.982066850302</v>
      </c>
      <c r="F241" s="1">
        <v>38517.400707540502</v>
      </c>
      <c r="G241" s="1">
        <v>42228.763801636698</v>
      </c>
      <c r="H241" s="1">
        <v>38650.790637678001</v>
      </c>
      <c r="I241" s="1">
        <v>19966.385277756999</v>
      </c>
      <c r="J241" s="1">
        <v>3394.65775897803</v>
      </c>
      <c r="K241" s="1">
        <v>186597.40926399201</v>
      </c>
      <c r="L241" s="1">
        <v>729.42915130590995</v>
      </c>
      <c r="M241" s="1">
        <v>4975.7182484518098</v>
      </c>
      <c r="N241" s="1">
        <v>15457.4099894314</v>
      </c>
      <c r="O241" s="1">
        <v>26643.4229976897</v>
      </c>
      <c r="P241" s="1">
        <v>29204.168743856098</v>
      </c>
      <c r="Q241" s="1">
        <v>19724.202709885401</v>
      </c>
      <c r="R241" s="1">
        <v>55894.2529007333</v>
      </c>
      <c r="S241" s="1">
        <v>33968.804522638398</v>
      </c>
      <c r="T241" s="1">
        <v>35</v>
      </c>
      <c r="U241" s="9">
        <f t="shared" si="47"/>
        <v>15.983738993102214</v>
      </c>
      <c r="V241" s="9">
        <f t="shared" si="48"/>
        <v>19.783479969426594</v>
      </c>
      <c r="W241" s="9">
        <f t="shared" si="49"/>
        <v>17.330586007505254</v>
      </c>
      <c r="X241" s="9">
        <f t="shared" si="50"/>
        <v>19.000483148168826</v>
      </c>
      <c r="Y241" s="9">
        <f t="shared" si="51"/>
        <v>17.390603703775461</v>
      </c>
      <c r="Z241" s="9">
        <f t="shared" si="52"/>
        <v>8.9837099845476516</v>
      </c>
      <c r="AA241" s="9">
        <f t="shared" si="53"/>
        <v>1.5273981934740586</v>
      </c>
      <c r="AB241" s="9">
        <f t="shared" si="54"/>
        <v>0.39091065314520906</v>
      </c>
      <c r="AC241" s="9">
        <f t="shared" si="55"/>
        <v>2.6665526965662871</v>
      </c>
      <c r="AD241" s="9">
        <f t="shared" si="56"/>
        <v>8.2838288325658116</v>
      </c>
      <c r="AE241" s="9">
        <f t="shared" si="57"/>
        <v>14.278559977215677</v>
      </c>
      <c r="AF241" s="9">
        <f t="shared" si="58"/>
        <v>15.650897222554136</v>
      </c>
      <c r="AG241" s="9">
        <f t="shared" si="59"/>
        <v>10.57045903674913</v>
      </c>
      <c r="AH241" s="9">
        <f t="shared" si="60"/>
        <v>29.954463527227169</v>
      </c>
      <c r="AI241" s="9">
        <f t="shared" si="61"/>
        <v>18.204328053976585</v>
      </c>
    </row>
    <row r="242" spans="1:35" x14ac:dyDescent="0.25">
      <c r="A242" t="s">
        <v>258</v>
      </c>
      <c r="B242" t="s">
        <v>502</v>
      </c>
      <c r="C242" s="1">
        <v>9898</v>
      </c>
      <c r="D242" s="1">
        <v>1905.4313583237799</v>
      </c>
      <c r="E242" s="1">
        <v>1165.41480624976</v>
      </c>
      <c r="F242" s="1">
        <v>2061.3525042789101</v>
      </c>
      <c r="G242" s="1">
        <v>2137.15481986132</v>
      </c>
      <c r="H242" s="1">
        <v>1702.79273715247</v>
      </c>
      <c r="I242" s="1">
        <v>795.46585093851695</v>
      </c>
      <c r="J242" s="1">
        <v>130.38792319523799</v>
      </c>
      <c r="K242" s="1">
        <v>7905.0872316887999</v>
      </c>
      <c r="L242" s="1">
        <v>190.76773855744199</v>
      </c>
      <c r="M242" s="1">
        <v>311.655153701188</v>
      </c>
      <c r="N242" s="1">
        <v>532.76455626267204</v>
      </c>
      <c r="O242" s="1">
        <v>1318.9972337937199</v>
      </c>
      <c r="P242" s="1">
        <v>1323.7883018039499</v>
      </c>
      <c r="Q242" s="1">
        <v>1051.9666349413401</v>
      </c>
      <c r="R242" s="1">
        <v>2307.2544327191799</v>
      </c>
      <c r="S242" s="1">
        <v>867.89317990930601</v>
      </c>
      <c r="T242" s="1">
        <v>11</v>
      </c>
      <c r="U242" s="9">
        <f t="shared" si="47"/>
        <v>19.250670421537482</v>
      </c>
      <c r="V242" s="9">
        <f t="shared" si="48"/>
        <v>11.774245365222873</v>
      </c>
      <c r="W242" s="9">
        <f t="shared" si="49"/>
        <v>20.825949730035465</v>
      </c>
      <c r="X242" s="9">
        <f t="shared" si="50"/>
        <v>21.591784399487977</v>
      </c>
      <c r="Y242" s="9">
        <f t="shared" si="51"/>
        <v>17.203402072665892</v>
      </c>
      <c r="Z242" s="9">
        <f t="shared" si="52"/>
        <v>8.036632157390553</v>
      </c>
      <c r="AA242" s="9">
        <f t="shared" si="53"/>
        <v>1.3173158536597089</v>
      </c>
      <c r="AB242" s="9">
        <f t="shared" si="54"/>
        <v>2.4132274947292065</v>
      </c>
      <c r="AC242" s="9">
        <f t="shared" si="55"/>
        <v>3.9424631830989632</v>
      </c>
      <c r="AD242" s="9">
        <f t="shared" si="56"/>
        <v>6.7395152089783474</v>
      </c>
      <c r="AE242" s="9">
        <f t="shared" si="57"/>
        <v>16.685422881942525</v>
      </c>
      <c r="AF242" s="9">
        <f t="shared" si="58"/>
        <v>16.74603028411039</v>
      </c>
      <c r="AG242" s="9">
        <f t="shared" si="59"/>
        <v>13.307463967309108</v>
      </c>
      <c r="AH242" s="9">
        <f t="shared" si="60"/>
        <v>29.186957273161813</v>
      </c>
      <c r="AI242" s="9">
        <f t="shared" si="61"/>
        <v>10.978919706669625</v>
      </c>
    </row>
    <row r="243" spans="1:35" x14ac:dyDescent="0.25">
      <c r="A243" t="s">
        <v>259</v>
      </c>
      <c r="B243" t="s">
        <v>503</v>
      </c>
      <c r="C243" s="1">
        <v>14465</v>
      </c>
      <c r="D243" s="1">
        <v>1927.33167225681</v>
      </c>
      <c r="E243" s="1">
        <v>1593.91583225724</v>
      </c>
      <c r="F243" s="1">
        <v>2008.21096868727</v>
      </c>
      <c r="G243" s="1">
        <v>3113.9969761085299</v>
      </c>
      <c r="H243" s="1">
        <v>3451.7216364184501</v>
      </c>
      <c r="I243" s="1">
        <v>2046.6724676666299</v>
      </c>
      <c r="J243" s="1">
        <v>323.15044660507499</v>
      </c>
      <c r="K243" s="1">
        <v>12554.4041233184</v>
      </c>
      <c r="L243" s="1">
        <v>334.28866536136297</v>
      </c>
      <c r="M243" s="1">
        <v>629.10770048266102</v>
      </c>
      <c r="N243" s="1">
        <v>341.25456585313498</v>
      </c>
      <c r="O243" s="1">
        <v>991.57494563560101</v>
      </c>
      <c r="P243" s="1">
        <v>1666.4846075821299</v>
      </c>
      <c r="Q243" s="1">
        <v>1726.4003284026901</v>
      </c>
      <c r="R243" s="1">
        <v>5422.6589948242699</v>
      </c>
      <c r="S243" s="1">
        <v>1442.63431517657</v>
      </c>
      <c r="T243" s="1">
        <v>17</v>
      </c>
      <c r="U243" s="9">
        <f t="shared" si="47"/>
        <v>13.324104198111373</v>
      </c>
      <c r="V243" s="9">
        <f t="shared" si="48"/>
        <v>11.01912085901998</v>
      </c>
      <c r="W243" s="9">
        <f t="shared" si="49"/>
        <v>13.883242092549395</v>
      </c>
      <c r="X243" s="9">
        <f t="shared" si="50"/>
        <v>21.527804881496923</v>
      </c>
      <c r="Y243" s="9">
        <f t="shared" si="51"/>
        <v>23.862576124565848</v>
      </c>
      <c r="Z243" s="9">
        <f t="shared" si="52"/>
        <v>14.149135621615139</v>
      </c>
      <c r="AA243" s="9">
        <f t="shared" si="53"/>
        <v>2.2340162226413756</v>
      </c>
      <c r="AB243" s="9">
        <f t="shared" si="54"/>
        <v>2.6627202858673251</v>
      </c>
      <c r="AC243" s="9">
        <f t="shared" si="55"/>
        <v>5.0110518532230763</v>
      </c>
      <c r="AD243" s="9">
        <f t="shared" si="56"/>
        <v>2.7182059976808683</v>
      </c>
      <c r="AE243" s="9">
        <f t="shared" si="57"/>
        <v>7.8982238893669319</v>
      </c>
      <c r="AF243" s="9">
        <f t="shared" si="58"/>
        <v>13.274103583194533</v>
      </c>
      <c r="AG243" s="9">
        <f t="shared" si="59"/>
        <v>13.751352206323316</v>
      </c>
      <c r="AH243" s="9">
        <f t="shared" si="60"/>
        <v>43.193280553652784</v>
      </c>
      <c r="AI243" s="9">
        <f t="shared" si="61"/>
        <v>11.491061630691322</v>
      </c>
    </row>
    <row r="244" spans="1:35" x14ac:dyDescent="0.25">
      <c r="A244" t="s">
        <v>260</v>
      </c>
      <c r="B244" t="s">
        <v>504</v>
      </c>
      <c r="C244" s="1">
        <v>21565</v>
      </c>
      <c r="D244" s="1">
        <v>3590.4314747434601</v>
      </c>
      <c r="E244" s="1">
        <v>2857.8713014167902</v>
      </c>
      <c r="F244" s="1">
        <v>3630.24258541276</v>
      </c>
      <c r="G244" s="1">
        <v>4530.3420721400998</v>
      </c>
      <c r="H244" s="1">
        <v>4204.2539755769703</v>
      </c>
      <c r="I244" s="1">
        <v>2355.68683097039</v>
      </c>
      <c r="J244" s="1">
        <v>396.17175973952902</v>
      </c>
      <c r="K244" s="1">
        <v>17959.157572218399</v>
      </c>
      <c r="L244" s="1">
        <v>194.78591757407199</v>
      </c>
      <c r="M244" s="1">
        <v>612.33707976321796</v>
      </c>
      <c r="N244" s="1">
        <v>710.17982519587702</v>
      </c>
      <c r="O244" s="1">
        <v>2310.4595660267801</v>
      </c>
      <c r="P244" s="1">
        <v>2861.4702510246798</v>
      </c>
      <c r="Q244" s="1">
        <v>2766.2778299044098</v>
      </c>
      <c r="R244" s="1">
        <v>6414.6137385512002</v>
      </c>
      <c r="S244" s="1">
        <v>2089.0333641782099</v>
      </c>
      <c r="T244" s="1">
        <v>11</v>
      </c>
      <c r="U244" s="9">
        <f t="shared" si="47"/>
        <v>16.649346045645537</v>
      </c>
      <c r="V244" s="9">
        <f t="shared" si="48"/>
        <v>13.252359385192628</v>
      </c>
      <c r="W244" s="9">
        <f t="shared" si="49"/>
        <v>16.833955879493441</v>
      </c>
      <c r="X244" s="9">
        <f t="shared" si="50"/>
        <v>21.007846381359148</v>
      </c>
      <c r="Y244" s="9">
        <f t="shared" si="51"/>
        <v>19.495729077565365</v>
      </c>
      <c r="Z244" s="9">
        <f t="shared" si="52"/>
        <v>10.923657922422397</v>
      </c>
      <c r="AA244" s="9">
        <f t="shared" si="53"/>
        <v>1.8371053083214886</v>
      </c>
      <c r="AB244" s="9">
        <f t="shared" si="54"/>
        <v>1.0846049810008493</v>
      </c>
      <c r="AC244" s="9">
        <f t="shared" si="55"/>
        <v>3.4096091495430829</v>
      </c>
      <c r="AD244" s="9">
        <f t="shared" si="56"/>
        <v>3.9544161375056763</v>
      </c>
      <c r="AE244" s="9">
        <f t="shared" si="57"/>
        <v>12.865077644849581</v>
      </c>
      <c r="AF244" s="9">
        <f t="shared" si="58"/>
        <v>15.933209781795002</v>
      </c>
      <c r="AG244" s="9">
        <f t="shared" si="59"/>
        <v>15.40316030292899</v>
      </c>
      <c r="AH244" s="9">
        <f t="shared" si="60"/>
        <v>35.717787500646317</v>
      </c>
      <c r="AI244" s="9">
        <f t="shared" si="61"/>
        <v>11.632134501730766</v>
      </c>
    </row>
    <row r="245" spans="1:35" x14ac:dyDescent="0.25">
      <c r="A245" t="s">
        <v>261</v>
      </c>
      <c r="B245" t="s">
        <v>505</v>
      </c>
      <c r="C245" s="1">
        <v>10215</v>
      </c>
      <c r="D245" s="1">
        <v>1576.36804890029</v>
      </c>
      <c r="E245" s="1">
        <v>1207.9778866663801</v>
      </c>
      <c r="F245" s="1">
        <v>1728.92823353992</v>
      </c>
      <c r="G245" s="1">
        <v>2205.5346473425102</v>
      </c>
      <c r="H245" s="1">
        <v>2052.4216026456502</v>
      </c>
      <c r="I245" s="1">
        <v>1233.1761221270699</v>
      </c>
      <c r="J245" s="1">
        <v>210.593458778209</v>
      </c>
      <c r="K245" s="1">
        <v>8484.1832549387891</v>
      </c>
      <c r="L245" s="1">
        <v>236.89996009016599</v>
      </c>
      <c r="M245" s="1">
        <v>356.84620953460302</v>
      </c>
      <c r="N245" s="1">
        <v>395.57033237482602</v>
      </c>
      <c r="O245" s="1">
        <v>1052.1560672314499</v>
      </c>
      <c r="P245" s="1">
        <v>1325.6321560896199</v>
      </c>
      <c r="Q245" s="1">
        <v>995.81773057315297</v>
      </c>
      <c r="R245" s="1">
        <v>3226.3261598935001</v>
      </c>
      <c r="S245" s="1">
        <v>894.93463915147402</v>
      </c>
      <c r="T245" s="1">
        <v>12</v>
      </c>
      <c r="U245" s="9">
        <f t="shared" si="47"/>
        <v>15.431894751838374</v>
      </c>
      <c r="V245" s="9">
        <f t="shared" si="48"/>
        <v>11.825529972260206</v>
      </c>
      <c r="W245" s="9">
        <f t="shared" si="49"/>
        <v>16.925386525109349</v>
      </c>
      <c r="X245" s="9">
        <f t="shared" si="50"/>
        <v>21.591137027337346</v>
      </c>
      <c r="Y245" s="9">
        <f t="shared" si="51"/>
        <v>20.092233016599611</v>
      </c>
      <c r="Z245" s="9">
        <f t="shared" si="52"/>
        <v>12.072208733500439</v>
      </c>
      <c r="AA245" s="9">
        <f t="shared" si="53"/>
        <v>2.0616099733549587</v>
      </c>
      <c r="AB245" s="9">
        <f t="shared" si="54"/>
        <v>2.792254162500114</v>
      </c>
      <c r="AC245" s="9">
        <f t="shared" si="55"/>
        <v>4.2060172300837175</v>
      </c>
      <c r="AD245" s="9">
        <f t="shared" si="56"/>
        <v>4.6624444626954249</v>
      </c>
      <c r="AE245" s="9">
        <f t="shared" si="57"/>
        <v>12.401383086804163</v>
      </c>
      <c r="AF245" s="9">
        <f t="shared" si="58"/>
        <v>15.624746852538182</v>
      </c>
      <c r="AG245" s="9">
        <f t="shared" si="59"/>
        <v>11.737343485520192</v>
      </c>
      <c r="AH245" s="9">
        <f t="shared" si="60"/>
        <v>38.027539751871814</v>
      </c>
      <c r="AI245" s="9">
        <f t="shared" si="61"/>
        <v>10.548270967986426</v>
      </c>
    </row>
    <row r="246" spans="1:35" x14ac:dyDescent="0.25">
      <c r="A246" t="s">
        <v>262</v>
      </c>
      <c r="B246" t="s">
        <v>506</v>
      </c>
      <c r="C246" s="1">
        <v>14199</v>
      </c>
      <c r="D246" s="1">
        <v>1734.10352800378</v>
      </c>
      <c r="E246" s="1">
        <v>1661.19506976464</v>
      </c>
      <c r="F246" s="1">
        <v>2028.8622405788101</v>
      </c>
      <c r="G246" s="1">
        <v>3105.8727953664302</v>
      </c>
      <c r="H246" s="1">
        <v>3247.0317003465998</v>
      </c>
      <c r="I246" s="1">
        <v>2064.82492494289</v>
      </c>
      <c r="J246" s="1">
        <v>357.10974099686302</v>
      </c>
      <c r="K246" s="1">
        <v>12389.622276647</v>
      </c>
      <c r="L246" s="1">
        <v>384.02029490805501</v>
      </c>
      <c r="M246" s="1">
        <v>528.58486998840795</v>
      </c>
      <c r="N246" s="1">
        <v>364.23669456539898</v>
      </c>
      <c r="O246" s="1">
        <v>1087.80405510164</v>
      </c>
      <c r="P246" s="1">
        <v>1649.4931485546001</v>
      </c>
      <c r="Q246" s="1">
        <v>1738.8929941675401</v>
      </c>
      <c r="R246" s="1">
        <v>5500.7217865079401</v>
      </c>
      <c r="S246" s="1">
        <v>1135.86843285337</v>
      </c>
      <c r="T246" s="1">
        <v>10</v>
      </c>
      <c r="U246" s="9">
        <f t="shared" si="47"/>
        <v>12.212856736416509</v>
      </c>
      <c r="V246" s="9">
        <f t="shared" si="48"/>
        <v>11.699380729379815</v>
      </c>
      <c r="W246" s="9">
        <f t="shared" si="49"/>
        <v>14.288768508900699</v>
      </c>
      <c r="X246" s="9">
        <f t="shared" si="50"/>
        <v>21.873884043710333</v>
      </c>
      <c r="Y246" s="9">
        <f t="shared" si="51"/>
        <v>22.86803084968378</v>
      </c>
      <c r="Z246" s="9">
        <f t="shared" si="52"/>
        <v>14.542044685843299</v>
      </c>
      <c r="AA246" s="9">
        <f t="shared" si="53"/>
        <v>2.51503444606566</v>
      </c>
      <c r="AB246" s="9">
        <f t="shared" si="54"/>
        <v>3.0995319012419666</v>
      </c>
      <c r="AC246" s="9">
        <f t="shared" si="55"/>
        <v>4.2663517755882605</v>
      </c>
      <c r="AD246" s="9">
        <f t="shared" si="56"/>
        <v>2.9398530998958932</v>
      </c>
      <c r="AE246" s="9">
        <f t="shared" si="57"/>
        <v>8.7799614129643349</v>
      </c>
      <c r="AF246" s="9">
        <f t="shared" si="58"/>
        <v>13.313506350098367</v>
      </c>
      <c r="AG246" s="9">
        <f t="shared" si="59"/>
        <v>14.035076738740869</v>
      </c>
      <c r="AH246" s="9">
        <f t="shared" si="60"/>
        <v>44.39781668627753</v>
      </c>
      <c r="AI246" s="9">
        <f t="shared" si="61"/>
        <v>9.1679020351923892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2020-08-21T09:07:15Z</dcterms:created>
  <dcterms:modified xsi:type="dcterms:W3CDTF">2020-08-21T15:25:10Z</dcterms:modified>
</cp:coreProperties>
</file>