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REG_75\"/>
    </mc:Choice>
  </mc:AlternateContent>
  <bookViews>
    <workbookView xWindow="0" yWindow="0" windowWidth="28800" windowHeight="11715"/>
  </bookViews>
  <sheets>
    <sheet name="CV" sheetId="1" r:id="rId1"/>
  </sheets>
  <calcPr calcId="162913"/>
</workbook>
</file>

<file path=xl/calcChain.xml><?xml version="1.0" encoding="utf-8"?>
<calcChain xmlns="http://schemas.openxmlformats.org/spreadsheetml/2006/main">
  <c r="U3" i="1" l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U21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U22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U23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U24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U25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U26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U27" i="1"/>
  <c r="V27" i="1"/>
  <c r="W27" i="1"/>
  <c r="X27" i="1"/>
  <c r="Y27" i="1"/>
  <c r="Z27" i="1"/>
  <c r="AA27" i="1"/>
  <c r="AB27" i="1"/>
  <c r="AC27" i="1"/>
  <c r="AD27" i="1"/>
  <c r="AE27" i="1"/>
  <c r="AF27" i="1"/>
  <c r="AG27" i="1"/>
  <c r="AH27" i="1"/>
  <c r="AI27" i="1"/>
  <c r="U28" i="1"/>
  <c r="V28" i="1"/>
  <c r="W28" i="1"/>
  <c r="X28" i="1"/>
  <c r="Y28" i="1"/>
  <c r="Z28" i="1"/>
  <c r="AA28" i="1"/>
  <c r="AB28" i="1"/>
  <c r="AC28" i="1"/>
  <c r="AD28" i="1"/>
  <c r="AE28" i="1"/>
  <c r="AF28" i="1"/>
  <c r="AG28" i="1"/>
  <c r="AH28" i="1"/>
  <c r="AI28" i="1"/>
  <c r="U29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U30" i="1"/>
  <c r="V30" i="1"/>
  <c r="W30" i="1"/>
  <c r="X30" i="1"/>
  <c r="Y30" i="1"/>
  <c r="Z30" i="1"/>
  <c r="AA30" i="1"/>
  <c r="AB30" i="1"/>
  <c r="AC30" i="1"/>
  <c r="AD30" i="1"/>
  <c r="AE30" i="1"/>
  <c r="AF30" i="1"/>
  <c r="AG30" i="1"/>
  <c r="AH30" i="1"/>
  <c r="AI30" i="1"/>
  <c r="U31" i="1"/>
  <c r="V31" i="1"/>
  <c r="W31" i="1"/>
  <c r="X31" i="1"/>
  <c r="Y31" i="1"/>
  <c r="Z31" i="1"/>
  <c r="AA31" i="1"/>
  <c r="AB31" i="1"/>
  <c r="AC31" i="1"/>
  <c r="AD31" i="1"/>
  <c r="AE31" i="1"/>
  <c r="AF31" i="1"/>
  <c r="AG31" i="1"/>
  <c r="AH31" i="1"/>
  <c r="AI31" i="1"/>
  <c r="U32" i="1"/>
  <c r="V32" i="1"/>
  <c r="W32" i="1"/>
  <c r="X32" i="1"/>
  <c r="Y32" i="1"/>
  <c r="Z32" i="1"/>
  <c r="AA32" i="1"/>
  <c r="AB32" i="1"/>
  <c r="AC32" i="1"/>
  <c r="AD32" i="1"/>
  <c r="AE32" i="1"/>
  <c r="AF32" i="1"/>
  <c r="AG32" i="1"/>
  <c r="AH32" i="1"/>
  <c r="AI32" i="1"/>
  <c r="U33" i="1"/>
  <c r="V33" i="1"/>
  <c r="W33" i="1"/>
  <c r="X33" i="1"/>
  <c r="Y33" i="1"/>
  <c r="Z33" i="1"/>
  <c r="AA33" i="1"/>
  <c r="AB33" i="1"/>
  <c r="AC33" i="1"/>
  <c r="AD33" i="1"/>
  <c r="AE33" i="1"/>
  <c r="AF33" i="1"/>
  <c r="AG33" i="1"/>
  <c r="AH33" i="1"/>
  <c r="AI33" i="1"/>
  <c r="U34" i="1"/>
  <c r="V34" i="1"/>
  <c r="W34" i="1"/>
  <c r="X34" i="1"/>
  <c r="Y34" i="1"/>
  <c r="Z34" i="1"/>
  <c r="AA34" i="1"/>
  <c r="AB34" i="1"/>
  <c r="AC34" i="1"/>
  <c r="AD34" i="1"/>
  <c r="AE34" i="1"/>
  <c r="AF34" i="1"/>
  <c r="AG34" i="1"/>
  <c r="AH34" i="1"/>
  <c r="AI34" i="1"/>
  <c r="U35" i="1"/>
  <c r="V35" i="1"/>
  <c r="W35" i="1"/>
  <c r="X35" i="1"/>
  <c r="Y35" i="1"/>
  <c r="Z35" i="1"/>
  <c r="AA35" i="1"/>
  <c r="AB35" i="1"/>
  <c r="AC35" i="1"/>
  <c r="AD35" i="1"/>
  <c r="AE35" i="1"/>
  <c r="AF35" i="1"/>
  <c r="AG35" i="1"/>
  <c r="AH35" i="1"/>
  <c r="AI35" i="1"/>
  <c r="U36" i="1"/>
  <c r="V36" i="1"/>
  <c r="W36" i="1"/>
  <c r="X36" i="1"/>
  <c r="Y36" i="1"/>
  <c r="Z36" i="1"/>
  <c r="AA36" i="1"/>
  <c r="AB36" i="1"/>
  <c r="AC36" i="1"/>
  <c r="AD36" i="1"/>
  <c r="AE36" i="1"/>
  <c r="AF36" i="1"/>
  <c r="AG36" i="1"/>
  <c r="AH36" i="1"/>
  <c r="AI36" i="1"/>
  <c r="U37" i="1"/>
  <c r="V37" i="1"/>
  <c r="W37" i="1"/>
  <c r="X37" i="1"/>
  <c r="Y37" i="1"/>
  <c r="Z37" i="1"/>
  <c r="AA37" i="1"/>
  <c r="AB37" i="1"/>
  <c r="AC37" i="1"/>
  <c r="AD37" i="1"/>
  <c r="AE37" i="1"/>
  <c r="AF37" i="1"/>
  <c r="AG37" i="1"/>
  <c r="AH37" i="1"/>
  <c r="AI37" i="1"/>
  <c r="U38" i="1"/>
  <c r="V38" i="1"/>
  <c r="W38" i="1"/>
  <c r="X38" i="1"/>
  <c r="Y38" i="1"/>
  <c r="Z38" i="1"/>
  <c r="AA38" i="1"/>
  <c r="AB38" i="1"/>
  <c r="AC38" i="1"/>
  <c r="AD38" i="1"/>
  <c r="AE38" i="1"/>
  <c r="AF38" i="1"/>
  <c r="AG38" i="1"/>
  <c r="AH38" i="1"/>
  <c r="AI38" i="1"/>
  <c r="U39" i="1"/>
  <c r="V39" i="1"/>
  <c r="W39" i="1"/>
  <c r="X39" i="1"/>
  <c r="Y39" i="1"/>
  <c r="Z39" i="1"/>
  <c r="AA39" i="1"/>
  <c r="AB39" i="1"/>
  <c r="AC39" i="1"/>
  <c r="AD39" i="1"/>
  <c r="AE39" i="1"/>
  <c r="AF39" i="1"/>
  <c r="AG39" i="1"/>
  <c r="AH39" i="1"/>
  <c r="AI39" i="1"/>
  <c r="U40" i="1"/>
  <c r="V40" i="1"/>
  <c r="W40" i="1"/>
  <c r="X40" i="1"/>
  <c r="Y40" i="1"/>
  <c r="Z40" i="1"/>
  <c r="AA40" i="1"/>
  <c r="AB40" i="1"/>
  <c r="AC40" i="1"/>
  <c r="AD40" i="1"/>
  <c r="AE40" i="1"/>
  <c r="AF40" i="1"/>
  <c r="AG40" i="1"/>
  <c r="AH40" i="1"/>
  <c r="AI40" i="1"/>
  <c r="U41" i="1"/>
  <c r="V41" i="1"/>
  <c r="W41" i="1"/>
  <c r="X41" i="1"/>
  <c r="Y41" i="1"/>
  <c r="Z41" i="1"/>
  <c r="AA41" i="1"/>
  <c r="AB41" i="1"/>
  <c r="AC41" i="1"/>
  <c r="AD41" i="1"/>
  <c r="AE41" i="1"/>
  <c r="AF41" i="1"/>
  <c r="AG41" i="1"/>
  <c r="AH41" i="1"/>
  <c r="AI41" i="1"/>
  <c r="U42" i="1"/>
  <c r="V42" i="1"/>
  <c r="W42" i="1"/>
  <c r="X42" i="1"/>
  <c r="Y42" i="1"/>
  <c r="Z42" i="1"/>
  <c r="AA42" i="1"/>
  <c r="AB42" i="1"/>
  <c r="AC42" i="1"/>
  <c r="AD42" i="1"/>
  <c r="AE42" i="1"/>
  <c r="AF42" i="1"/>
  <c r="AG42" i="1"/>
  <c r="AH42" i="1"/>
  <c r="AI42" i="1"/>
  <c r="U43" i="1"/>
  <c r="V43" i="1"/>
  <c r="W43" i="1"/>
  <c r="X43" i="1"/>
  <c r="Y43" i="1"/>
  <c r="Z43" i="1"/>
  <c r="AA43" i="1"/>
  <c r="AB43" i="1"/>
  <c r="AC43" i="1"/>
  <c r="AD43" i="1"/>
  <c r="AE43" i="1"/>
  <c r="AF43" i="1"/>
  <c r="AG43" i="1"/>
  <c r="AH43" i="1"/>
  <c r="AI43" i="1"/>
  <c r="U44" i="1"/>
  <c r="V44" i="1"/>
  <c r="W44" i="1"/>
  <c r="X44" i="1"/>
  <c r="Y44" i="1"/>
  <c r="Z44" i="1"/>
  <c r="AA44" i="1"/>
  <c r="AB44" i="1"/>
  <c r="AC44" i="1"/>
  <c r="AD44" i="1"/>
  <c r="AE44" i="1"/>
  <c r="AF44" i="1"/>
  <c r="AG44" i="1"/>
  <c r="AH44" i="1"/>
  <c r="AI44" i="1"/>
  <c r="U45" i="1"/>
  <c r="V45" i="1"/>
  <c r="W45" i="1"/>
  <c r="X45" i="1"/>
  <c r="Y45" i="1"/>
  <c r="Z45" i="1"/>
  <c r="AA45" i="1"/>
  <c r="AB45" i="1"/>
  <c r="AC45" i="1"/>
  <c r="AD45" i="1"/>
  <c r="AE45" i="1"/>
  <c r="AF45" i="1"/>
  <c r="AG45" i="1"/>
  <c r="AH45" i="1"/>
  <c r="AI45" i="1"/>
  <c r="U46" i="1"/>
  <c r="V46" i="1"/>
  <c r="W46" i="1"/>
  <c r="X46" i="1"/>
  <c r="Y46" i="1"/>
  <c r="Z46" i="1"/>
  <c r="AA46" i="1"/>
  <c r="AB46" i="1"/>
  <c r="AC46" i="1"/>
  <c r="AD46" i="1"/>
  <c r="AE46" i="1"/>
  <c r="AF46" i="1"/>
  <c r="AG46" i="1"/>
  <c r="AH46" i="1"/>
  <c r="AI46" i="1"/>
  <c r="U47" i="1"/>
  <c r="V47" i="1"/>
  <c r="W47" i="1"/>
  <c r="X47" i="1"/>
  <c r="Y47" i="1"/>
  <c r="Z47" i="1"/>
  <c r="AA47" i="1"/>
  <c r="AB47" i="1"/>
  <c r="AC47" i="1"/>
  <c r="AD47" i="1"/>
  <c r="AE47" i="1"/>
  <c r="AF47" i="1"/>
  <c r="AG47" i="1"/>
  <c r="AH47" i="1"/>
  <c r="AI47" i="1"/>
  <c r="U48" i="1"/>
  <c r="V48" i="1"/>
  <c r="W48" i="1"/>
  <c r="X48" i="1"/>
  <c r="Y48" i="1"/>
  <c r="Z48" i="1"/>
  <c r="AA48" i="1"/>
  <c r="AB48" i="1"/>
  <c r="AC48" i="1"/>
  <c r="AD48" i="1"/>
  <c r="AE48" i="1"/>
  <c r="AF48" i="1"/>
  <c r="AG48" i="1"/>
  <c r="AH48" i="1"/>
  <c r="AI48" i="1"/>
  <c r="U49" i="1"/>
  <c r="V49" i="1"/>
  <c r="W49" i="1"/>
  <c r="X49" i="1"/>
  <c r="Y49" i="1"/>
  <c r="Z49" i="1"/>
  <c r="AA49" i="1"/>
  <c r="AB49" i="1"/>
  <c r="AC49" i="1"/>
  <c r="AD49" i="1"/>
  <c r="AE49" i="1"/>
  <c r="AF49" i="1"/>
  <c r="AG49" i="1"/>
  <c r="AH49" i="1"/>
  <c r="AI49" i="1"/>
  <c r="U50" i="1"/>
  <c r="V50" i="1"/>
  <c r="W50" i="1"/>
  <c r="X50" i="1"/>
  <c r="Y50" i="1"/>
  <c r="Z50" i="1"/>
  <c r="AA50" i="1"/>
  <c r="AB50" i="1"/>
  <c r="AC50" i="1"/>
  <c r="AD50" i="1"/>
  <c r="AE50" i="1"/>
  <c r="AF50" i="1"/>
  <c r="AG50" i="1"/>
  <c r="AH50" i="1"/>
  <c r="AI50" i="1"/>
  <c r="U51" i="1"/>
  <c r="V51" i="1"/>
  <c r="W51" i="1"/>
  <c r="X51" i="1"/>
  <c r="Y51" i="1"/>
  <c r="Z51" i="1"/>
  <c r="AA51" i="1"/>
  <c r="AB51" i="1"/>
  <c r="AC51" i="1"/>
  <c r="AD51" i="1"/>
  <c r="AE51" i="1"/>
  <c r="AF51" i="1"/>
  <c r="AG51" i="1"/>
  <c r="AH51" i="1"/>
  <c r="AI51" i="1"/>
  <c r="U52" i="1"/>
  <c r="V52" i="1"/>
  <c r="W52" i="1"/>
  <c r="X52" i="1"/>
  <c r="Y52" i="1"/>
  <c r="Z52" i="1"/>
  <c r="AA52" i="1"/>
  <c r="AB52" i="1"/>
  <c r="AC52" i="1"/>
  <c r="AD52" i="1"/>
  <c r="AE52" i="1"/>
  <c r="AF52" i="1"/>
  <c r="AG52" i="1"/>
  <c r="AH52" i="1"/>
  <c r="AI52" i="1"/>
  <c r="U53" i="1"/>
  <c r="V53" i="1"/>
  <c r="W53" i="1"/>
  <c r="X53" i="1"/>
  <c r="Y53" i="1"/>
  <c r="Z53" i="1"/>
  <c r="AA53" i="1"/>
  <c r="AB53" i="1"/>
  <c r="AC53" i="1"/>
  <c r="AD53" i="1"/>
  <c r="AE53" i="1"/>
  <c r="AF53" i="1"/>
  <c r="AG53" i="1"/>
  <c r="AH53" i="1"/>
  <c r="AI53" i="1"/>
  <c r="U54" i="1"/>
  <c r="V54" i="1"/>
  <c r="W54" i="1"/>
  <c r="X54" i="1"/>
  <c r="Y54" i="1"/>
  <c r="Z54" i="1"/>
  <c r="AA54" i="1"/>
  <c r="AB54" i="1"/>
  <c r="AC54" i="1"/>
  <c r="AD54" i="1"/>
  <c r="AE54" i="1"/>
  <c r="AF54" i="1"/>
  <c r="AG54" i="1"/>
  <c r="AH54" i="1"/>
  <c r="AI54" i="1"/>
  <c r="U55" i="1"/>
  <c r="V55" i="1"/>
  <c r="W55" i="1"/>
  <c r="X55" i="1"/>
  <c r="Y55" i="1"/>
  <c r="Z55" i="1"/>
  <c r="AA55" i="1"/>
  <c r="AB55" i="1"/>
  <c r="AC55" i="1"/>
  <c r="AD55" i="1"/>
  <c r="AE55" i="1"/>
  <c r="AF55" i="1"/>
  <c r="AG55" i="1"/>
  <c r="AH55" i="1"/>
  <c r="AI55" i="1"/>
  <c r="U56" i="1"/>
  <c r="V56" i="1"/>
  <c r="W56" i="1"/>
  <c r="X56" i="1"/>
  <c r="Y56" i="1"/>
  <c r="Z56" i="1"/>
  <c r="AA56" i="1"/>
  <c r="AB56" i="1"/>
  <c r="AC56" i="1"/>
  <c r="AD56" i="1"/>
  <c r="AE56" i="1"/>
  <c r="AF56" i="1"/>
  <c r="AG56" i="1"/>
  <c r="AH56" i="1"/>
  <c r="AI56" i="1"/>
  <c r="U57" i="1"/>
  <c r="V57" i="1"/>
  <c r="W57" i="1"/>
  <c r="X57" i="1"/>
  <c r="Y57" i="1"/>
  <c r="Z57" i="1"/>
  <c r="AA57" i="1"/>
  <c r="AB57" i="1"/>
  <c r="AC57" i="1"/>
  <c r="AD57" i="1"/>
  <c r="AE57" i="1"/>
  <c r="AF57" i="1"/>
  <c r="AG57" i="1"/>
  <c r="AH57" i="1"/>
  <c r="AI57" i="1"/>
  <c r="U58" i="1"/>
  <c r="V58" i="1"/>
  <c r="W58" i="1"/>
  <c r="X58" i="1"/>
  <c r="Y58" i="1"/>
  <c r="Z58" i="1"/>
  <c r="AA58" i="1"/>
  <c r="AB58" i="1"/>
  <c r="AC58" i="1"/>
  <c r="AD58" i="1"/>
  <c r="AE58" i="1"/>
  <c r="AF58" i="1"/>
  <c r="AG58" i="1"/>
  <c r="AH58" i="1"/>
  <c r="AI58" i="1"/>
  <c r="U59" i="1"/>
  <c r="V59" i="1"/>
  <c r="W59" i="1"/>
  <c r="X59" i="1"/>
  <c r="Y59" i="1"/>
  <c r="Z59" i="1"/>
  <c r="AA59" i="1"/>
  <c r="AB59" i="1"/>
  <c r="AC59" i="1"/>
  <c r="AD59" i="1"/>
  <c r="AE59" i="1"/>
  <c r="AF59" i="1"/>
  <c r="AG59" i="1"/>
  <c r="AH59" i="1"/>
  <c r="AI59" i="1"/>
  <c r="U60" i="1"/>
  <c r="V60" i="1"/>
  <c r="W60" i="1"/>
  <c r="X60" i="1"/>
  <c r="Y60" i="1"/>
  <c r="Z60" i="1"/>
  <c r="AA60" i="1"/>
  <c r="AB60" i="1"/>
  <c r="AC60" i="1"/>
  <c r="AD60" i="1"/>
  <c r="AE60" i="1"/>
  <c r="AF60" i="1"/>
  <c r="AG60" i="1"/>
  <c r="AH60" i="1"/>
  <c r="AI60" i="1"/>
  <c r="U61" i="1"/>
  <c r="V61" i="1"/>
  <c r="W61" i="1"/>
  <c r="X61" i="1"/>
  <c r="Y61" i="1"/>
  <c r="Z61" i="1"/>
  <c r="AA61" i="1"/>
  <c r="AB61" i="1"/>
  <c r="AC61" i="1"/>
  <c r="AD61" i="1"/>
  <c r="AE61" i="1"/>
  <c r="AF61" i="1"/>
  <c r="AG61" i="1"/>
  <c r="AH61" i="1"/>
  <c r="AI61" i="1"/>
  <c r="U62" i="1"/>
  <c r="V62" i="1"/>
  <c r="W62" i="1"/>
  <c r="X62" i="1"/>
  <c r="Y62" i="1"/>
  <c r="Z62" i="1"/>
  <c r="AA62" i="1"/>
  <c r="AB62" i="1"/>
  <c r="AC62" i="1"/>
  <c r="AD62" i="1"/>
  <c r="AE62" i="1"/>
  <c r="AF62" i="1"/>
  <c r="AG62" i="1"/>
  <c r="AH62" i="1"/>
  <c r="AI62" i="1"/>
  <c r="U63" i="1"/>
  <c r="V63" i="1"/>
  <c r="W63" i="1"/>
  <c r="X63" i="1"/>
  <c r="Y63" i="1"/>
  <c r="Z63" i="1"/>
  <c r="AA63" i="1"/>
  <c r="AB63" i="1"/>
  <c r="AC63" i="1"/>
  <c r="AD63" i="1"/>
  <c r="AE63" i="1"/>
  <c r="AF63" i="1"/>
  <c r="AG63" i="1"/>
  <c r="AH63" i="1"/>
  <c r="AI63" i="1"/>
  <c r="U64" i="1"/>
  <c r="V64" i="1"/>
  <c r="W64" i="1"/>
  <c r="X64" i="1"/>
  <c r="Y64" i="1"/>
  <c r="Z64" i="1"/>
  <c r="AA64" i="1"/>
  <c r="AB64" i="1"/>
  <c r="AC64" i="1"/>
  <c r="AD64" i="1"/>
  <c r="AE64" i="1"/>
  <c r="AF64" i="1"/>
  <c r="AG64" i="1"/>
  <c r="AH64" i="1"/>
  <c r="AI64" i="1"/>
  <c r="U65" i="1"/>
  <c r="V65" i="1"/>
  <c r="W65" i="1"/>
  <c r="X65" i="1"/>
  <c r="Y65" i="1"/>
  <c r="Z65" i="1"/>
  <c r="AA65" i="1"/>
  <c r="AB65" i="1"/>
  <c r="AC65" i="1"/>
  <c r="AD65" i="1"/>
  <c r="AE65" i="1"/>
  <c r="AF65" i="1"/>
  <c r="AG65" i="1"/>
  <c r="AH65" i="1"/>
  <c r="AI65" i="1"/>
  <c r="U66" i="1"/>
  <c r="V66" i="1"/>
  <c r="W66" i="1"/>
  <c r="X66" i="1"/>
  <c r="Y66" i="1"/>
  <c r="Z66" i="1"/>
  <c r="AA66" i="1"/>
  <c r="AB66" i="1"/>
  <c r="AC66" i="1"/>
  <c r="AD66" i="1"/>
  <c r="AE66" i="1"/>
  <c r="AF66" i="1"/>
  <c r="AG66" i="1"/>
  <c r="AH66" i="1"/>
  <c r="AI66" i="1"/>
  <c r="U67" i="1"/>
  <c r="V67" i="1"/>
  <c r="W67" i="1"/>
  <c r="X67" i="1"/>
  <c r="Y67" i="1"/>
  <c r="Z67" i="1"/>
  <c r="AA67" i="1"/>
  <c r="AB67" i="1"/>
  <c r="AC67" i="1"/>
  <c r="AD67" i="1"/>
  <c r="AE67" i="1"/>
  <c r="AF67" i="1"/>
  <c r="AG67" i="1"/>
  <c r="AH67" i="1"/>
  <c r="AI67" i="1"/>
  <c r="U68" i="1"/>
  <c r="V68" i="1"/>
  <c r="W68" i="1"/>
  <c r="X68" i="1"/>
  <c r="Y68" i="1"/>
  <c r="Z68" i="1"/>
  <c r="AA68" i="1"/>
  <c r="AB68" i="1"/>
  <c r="AC68" i="1"/>
  <c r="AD68" i="1"/>
  <c r="AE68" i="1"/>
  <c r="AF68" i="1"/>
  <c r="AG68" i="1"/>
  <c r="AH68" i="1"/>
  <c r="AI68" i="1"/>
  <c r="U69" i="1"/>
  <c r="V69" i="1"/>
  <c r="W69" i="1"/>
  <c r="X69" i="1"/>
  <c r="Y69" i="1"/>
  <c r="Z69" i="1"/>
  <c r="AA69" i="1"/>
  <c r="AB69" i="1"/>
  <c r="AC69" i="1"/>
  <c r="AD69" i="1"/>
  <c r="AE69" i="1"/>
  <c r="AF69" i="1"/>
  <c r="AG69" i="1"/>
  <c r="AH69" i="1"/>
  <c r="AI69" i="1"/>
  <c r="U70" i="1"/>
  <c r="V70" i="1"/>
  <c r="W70" i="1"/>
  <c r="X70" i="1"/>
  <c r="Y70" i="1"/>
  <c r="Z70" i="1"/>
  <c r="AA70" i="1"/>
  <c r="AB70" i="1"/>
  <c r="AC70" i="1"/>
  <c r="AD70" i="1"/>
  <c r="AE70" i="1"/>
  <c r="AF70" i="1"/>
  <c r="AG70" i="1"/>
  <c r="AH70" i="1"/>
  <c r="AI70" i="1"/>
  <c r="U71" i="1"/>
  <c r="V71" i="1"/>
  <c r="W71" i="1"/>
  <c r="X71" i="1"/>
  <c r="Y71" i="1"/>
  <c r="Z71" i="1"/>
  <c r="AA71" i="1"/>
  <c r="AB71" i="1"/>
  <c r="AC71" i="1"/>
  <c r="AD71" i="1"/>
  <c r="AE71" i="1"/>
  <c r="AF71" i="1"/>
  <c r="AG71" i="1"/>
  <c r="AH71" i="1"/>
  <c r="AI71" i="1"/>
  <c r="U72" i="1"/>
  <c r="V72" i="1"/>
  <c r="W72" i="1"/>
  <c r="X72" i="1"/>
  <c r="Y72" i="1"/>
  <c r="Z72" i="1"/>
  <c r="AA72" i="1"/>
  <c r="AB72" i="1"/>
  <c r="AC72" i="1"/>
  <c r="AD72" i="1"/>
  <c r="AE72" i="1"/>
  <c r="AF72" i="1"/>
  <c r="AG72" i="1"/>
  <c r="AH72" i="1"/>
  <c r="AI72" i="1"/>
  <c r="U73" i="1"/>
  <c r="V73" i="1"/>
  <c r="W73" i="1"/>
  <c r="X73" i="1"/>
  <c r="Y73" i="1"/>
  <c r="Z73" i="1"/>
  <c r="AA73" i="1"/>
  <c r="AB73" i="1"/>
  <c r="AC73" i="1"/>
  <c r="AD73" i="1"/>
  <c r="AE73" i="1"/>
  <c r="AF73" i="1"/>
  <c r="AG73" i="1"/>
  <c r="AH73" i="1"/>
  <c r="AI73" i="1"/>
  <c r="U74" i="1"/>
  <c r="V74" i="1"/>
  <c r="W74" i="1"/>
  <c r="X74" i="1"/>
  <c r="Y74" i="1"/>
  <c r="Z74" i="1"/>
  <c r="AA74" i="1"/>
  <c r="AB74" i="1"/>
  <c r="AC74" i="1"/>
  <c r="AD74" i="1"/>
  <c r="AE74" i="1"/>
  <c r="AF74" i="1"/>
  <c r="AG74" i="1"/>
  <c r="AH74" i="1"/>
  <c r="AI74" i="1"/>
  <c r="U75" i="1"/>
  <c r="V75" i="1"/>
  <c r="W75" i="1"/>
  <c r="X75" i="1"/>
  <c r="Y75" i="1"/>
  <c r="Z75" i="1"/>
  <c r="AA75" i="1"/>
  <c r="AB75" i="1"/>
  <c r="AC75" i="1"/>
  <c r="AD75" i="1"/>
  <c r="AE75" i="1"/>
  <c r="AF75" i="1"/>
  <c r="AG75" i="1"/>
  <c r="AH75" i="1"/>
  <c r="AI75" i="1"/>
  <c r="U76" i="1"/>
  <c r="V76" i="1"/>
  <c r="W76" i="1"/>
  <c r="X76" i="1"/>
  <c r="Y76" i="1"/>
  <c r="Z76" i="1"/>
  <c r="AA76" i="1"/>
  <c r="AB76" i="1"/>
  <c r="AC76" i="1"/>
  <c r="AD76" i="1"/>
  <c r="AE76" i="1"/>
  <c r="AF76" i="1"/>
  <c r="AG76" i="1"/>
  <c r="AH76" i="1"/>
  <c r="AI76" i="1"/>
  <c r="U77" i="1"/>
  <c r="V77" i="1"/>
  <c r="W77" i="1"/>
  <c r="X77" i="1"/>
  <c r="Y77" i="1"/>
  <c r="Z77" i="1"/>
  <c r="AA77" i="1"/>
  <c r="AB77" i="1"/>
  <c r="AC77" i="1"/>
  <c r="AD77" i="1"/>
  <c r="AE77" i="1"/>
  <c r="AF77" i="1"/>
  <c r="AG77" i="1"/>
  <c r="AH77" i="1"/>
  <c r="AI77" i="1"/>
  <c r="U78" i="1"/>
  <c r="V78" i="1"/>
  <c r="W78" i="1"/>
  <c r="X78" i="1"/>
  <c r="Y78" i="1"/>
  <c r="Z78" i="1"/>
  <c r="AA78" i="1"/>
  <c r="AB78" i="1"/>
  <c r="AC78" i="1"/>
  <c r="AD78" i="1"/>
  <c r="AE78" i="1"/>
  <c r="AF78" i="1"/>
  <c r="AG78" i="1"/>
  <c r="AH78" i="1"/>
  <c r="AI78" i="1"/>
  <c r="U79" i="1"/>
  <c r="V79" i="1"/>
  <c r="W79" i="1"/>
  <c r="X79" i="1"/>
  <c r="Y79" i="1"/>
  <c r="Z79" i="1"/>
  <c r="AA79" i="1"/>
  <c r="AB79" i="1"/>
  <c r="AC79" i="1"/>
  <c r="AD79" i="1"/>
  <c r="AE79" i="1"/>
  <c r="AF79" i="1"/>
  <c r="AG79" i="1"/>
  <c r="AH79" i="1"/>
  <c r="AI79" i="1"/>
  <c r="U80" i="1"/>
  <c r="V80" i="1"/>
  <c r="W80" i="1"/>
  <c r="X80" i="1"/>
  <c r="Y80" i="1"/>
  <c r="Z80" i="1"/>
  <c r="AA80" i="1"/>
  <c r="AB80" i="1"/>
  <c r="AC80" i="1"/>
  <c r="AD80" i="1"/>
  <c r="AE80" i="1"/>
  <c r="AF80" i="1"/>
  <c r="AG80" i="1"/>
  <c r="AH80" i="1"/>
  <c r="AI80" i="1"/>
  <c r="U81" i="1"/>
  <c r="V81" i="1"/>
  <c r="W81" i="1"/>
  <c r="X81" i="1"/>
  <c r="Y81" i="1"/>
  <c r="Z81" i="1"/>
  <c r="AA81" i="1"/>
  <c r="AB81" i="1"/>
  <c r="AC81" i="1"/>
  <c r="AD81" i="1"/>
  <c r="AE81" i="1"/>
  <c r="AF81" i="1"/>
  <c r="AG81" i="1"/>
  <c r="AH81" i="1"/>
  <c r="AI81" i="1"/>
  <c r="U82" i="1"/>
  <c r="V82" i="1"/>
  <c r="W82" i="1"/>
  <c r="X82" i="1"/>
  <c r="Y82" i="1"/>
  <c r="Z82" i="1"/>
  <c r="AA82" i="1"/>
  <c r="AB82" i="1"/>
  <c r="AC82" i="1"/>
  <c r="AD82" i="1"/>
  <c r="AE82" i="1"/>
  <c r="AF82" i="1"/>
  <c r="AG82" i="1"/>
  <c r="AH82" i="1"/>
  <c r="AI82" i="1"/>
  <c r="U83" i="1"/>
  <c r="V83" i="1"/>
  <c r="W83" i="1"/>
  <c r="X83" i="1"/>
  <c r="Y83" i="1"/>
  <c r="Z83" i="1"/>
  <c r="AA83" i="1"/>
  <c r="AB83" i="1"/>
  <c r="AC83" i="1"/>
  <c r="AD83" i="1"/>
  <c r="AE83" i="1"/>
  <c r="AF83" i="1"/>
  <c r="AG83" i="1"/>
  <c r="AH83" i="1"/>
  <c r="AI83" i="1"/>
  <c r="U84" i="1"/>
  <c r="V84" i="1"/>
  <c r="W84" i="1"/>
  <c r="X84" i="1"/>
  <c r="Y84" i="1"/>
  <c r="Z84" i="1"/>
  <c r="AA84" i="1"/>
  <c r="AB84" i="1"/>
  <c r="AC84" i="1"/>
  <c r="AD84" i="1"/>
  <c r="AE84" i="1"/>
  <c r="AF84" i="1"/>
  <c r="AG84" i="1"/>
  <c r="AH84" i="1"/>
  <c r="AI84" i="1"/>
  <c r="U85" i="1"/>
  <c r="V85" i="1"/>
  <c r="W85" i="1"/>
  <c r="X85" i="1"/>
  <c r="Y85" i="1"/>
  <c r="Z85" i="1"/>
  <c r="AA85" i="1"/>
  <c r="AB85" i="1"/>
  <c r="AC85" i="1"/>
  <c r="AD85" i="1"/>
  <c r="AE85" i="1"/>
  <c r="AF85" i="1"/>
  <c r="AG85" i="1"/>
  <c r="AH85" i="1"/>
  <c r="AI85" i="1"/>
  <c r="U86" i="1"/>
  <c r="V86" i="1"/>
  <c r="W86" i="1"/>
  <c r="X86" i="1"/>
  <c r="Y86" i="1"/>
  <c r="Z86" i="1"/>
  <c r="AA86" i="1"/>
  <c r="AB86" i="1"/>
  <c r="AC86" i="1"/>
  <c r="AD86" i="1"/>
  <c r="AE86" i="1"/>
  <c r="AF86" i="1"/>
  <c r="AG86" i="1"/>
  <c r="AH86" i="1"/>
  <c r="AI86" i="1"/>
  <c r="U87" i="1"/>
  <c r="V87" i="1"/>
  <c r="W87" i="1"/>
  <c r="X87" i="1"/>
  <c r="Y87" i="1"/>
  <c r="Z87" i="1"/>
  <c r="AA87" i="1"/>
  <c r="AB87" i="1"/>
  <c r="AC87" i="1"/>
  <c r="AD87" i="1"/>
  <c r="AE87" i="1"/>
  <c r="AF87" i="1"/>
  <c r="AG87" i="1"/>
  <c r="AH87" i="1"/>
  <c r="AI87" i="1"/>
  <c r="U88" i="1"/>
  <c r="V88" i="1"/>
  <c r="W88" i="1"/>
  <c r="X88" i="1"/>
  <c r="Y88" i="1"/>
  <c r="Z88" i="1"/>
  <c r="AA88" i="1"/>
  <c r="AB88" i="1"/>
  <c r="AC88" i="1"/>
  <c r="AD88" i="1"/>
  <c r="AE88" i="1"/>
  <c r="AF88" i="1"/>
  <c r="AG88" i="1"/>
  <c r="AH88" i="1"/>
  <c r="AI88" i="1"/>
  <c r="U89" i="1"/>
  <c r="V89" i="1"/>
  <c r="W89" i="1"/>
  <c r="X89" i="1"/>
  <c r="Y89" i="1"/>
  <c r="Z89" i="1"/>
  <c r="AA89" i="1"/>
  <c r="AB89" i="1"/>
  <c r="AC89" i="1"/>
  <c r="AD89" i="1"/>
  <c r="AE89" i="1"/>
  <c r="AF89" i="1"/>
  <c r="AG89" i="1"/>
  <c r="AH89" i="1"/>
  <c r="AI89" i="1"/>
  <c r="U90" i="1"/>
  <c r="V90" i="1"/>
  <c r="W90" i="1"/>
  <c r="X90" i="1"/>
  <c r="Y90" i="1"/>
  <c r="Z90" i="1"/>
  <c r="AA90" i="1"/>
  <c r="AB90" i="1"/>
  <c r="AC90" i="1"/>
  <c r="AD90" i="1"/>
  <c r="AE90" i="1"/>
  <c r="AF90" i="1"/>
  <c r="AG90" i="1"/>
  <c r="AH90" i="1"/>
  <c r="AI90" i="1"/>
  <c r="U91" i="1"/>
  <c r="V91" i="1"/>
  <c r="W91" i="1"/>
  <c r="X91" i="1"/>
  <c r="Y91" i="1"/>
  <c r="Z91" i="1"/>
  <c r="AA91" i="1"/>
  <c r="AB91" i="1"/>
  <c r="AC91" i="1"/>
  <c r="AD91" i="1"/>
  <c r="AE91" i="1"/>
  <c r="AF91" i="1"/>
  <c r="AG91" i="1"/>
  <c r="AH91" i="1"/>
  <c r="AI91" i="1"/>
  <c r="U92" i="1"/>
  <c r="V92" i="1"/>
  <c r="W92" i="1"/>
  <c r="X92" i="1"/>
  <c r="Y92" i="1"/>
  <c r="Z92" i="1"/>
  <c r="AA92" i="1"/>
  <c r="AB92" i="1"/>
  <c r="AC92" i="1"/>
  <c r="AD92" i="1"/>
  <c r="AE92" i="1"/>
  <c r="AF92" i="1"/>
  <c r="AG92" i="1"/>
  <c r="AH92" i="1"/>
  <c r="AI92" i="1"/>
  <c r="U93" i="1"/>
  <c r="V93" i="1"/>
  <c r="W93" i="1"/>
  <c r="X93" i="1"/>
  <c r="Y93" i="1"/>
  <c r="Z93" i="1"/>
  <c r="AA93" i="1"/>
  <c r="AB93" i="1"/>
  <c r="AC93" i="1"/>
  <c r="AD93" i="1"/>
  <c r="AE93" i="1"/>
  <c r="AF93" i="1"/>
  <c r="AG93" i="1"/>
  <c r="AH93" i="1"/>
  <c r="AI93" i="1"/>
  <c r="U94" i="1"/>
  <c r="V94" i="1"/>
  <c r="W94" i="1"/>
  <c r="X94" i="1"/>
  <c r="Y94" i="1"/>
  <c r="Z94" i="1"/>
  <c r="AA94" i="1"/>
  <c r="AB94" i="1"/>
  <c r="AC94" i="1"/>
  <c r="AD94" i="1"/>
  <c r="AE94" i="1"/>
  <c r="AF94" i="1"/>
  <c r="AG94" i="1"/>
  <c r="AH94" i="1"/>
  <c r="AI94" i="1"/>
  <c r="U95" i="1"/>
  <c r="V95" i="1"/>
  <c r="W95" i="1"/>
  <c r="X95" i="1"/>
  <c r="Y95" i="1"/>
  <c r="Z95" i="1"/>
  <c r="AA95" i="1"/>
  <c r="AB95" i="1"/>
  <c r="AC95" i="1"/>
  <c r="AD95" i="1"/>
  <c r="AE95" i="1"/>
  <c r="AF95" i="1"/>
  <c r="AG95" i="1"/>
  <c r="AH95" i="1"/>
  <c r="AI95" i="1"/>
  <c r="U96" i="1"/>
  <c r="V96" i="1"/>
  <c r="W96" i="1"/>
  <c r="X96" i="1"/>
  <c r="Y96" i="1"/>
  <c r="Z96" i="1"/>
  <c r="AA96" i="1"/>
  <c r="AB96" i="1"/>
  <c r="AC96" i="1"/>
  <c r="AD96" i="1"/>
  <c r="AE96" i="1"/>
  <c r="AF96" i="1"/>
  <c r="AG96" i="1"/>
  <c r="AH96" i="1"/>
  <c r="AI96" i="1"/>
  <c r="U97" i="1"/>
  <c r="V97" i="1"/>
  <c r="W97" i="1"/>
  <c r="X97" i="1"/>
  <c r="Y97" i="1"/>
  <c r="Z97" i="1"/>
  <c r="AA97" i="1"/>
  <c r="AB97" i="1"/>
  <c r="AC97" i="1"/>
  <c r="AD97" i="1"/>
  <c r="AE97" i="1"/>
  <c r="AF97" i="1"/>
  <c r="AG97" i="1"/>
  <c r="AH97" i="1"/>
  <c r="AI97" i="1"/>
  <c r="U98" i="1"/>
  <c r="V98" i="1"/>
  <c r="W98" i="1"/>
  <c r="X98" i="1"/>
  <c r="Y98" i="1"/>
  <c r="Z98" i="1"/>
  <c r="AA98" i="1"/>
  <c r="AB98" i="1"/>
  <c r="AC98" i="1"/>
  <c r="AD98" i="1"/>
  <c r="AE98" i="1"/>
  <c r="AF98" i="1"/>
  <c r="AG98" i="1"/>
  <c r="AH98" i="1"/>
  <c r="AI98" i="1"/>
  <c r="U99" i="1"/>
  <c r="V99" i="1"/>
  <c r="W99" i="1"/>
  <c r="X99" i="1"/>
  <c r="Y99" i="1"/>
  <c r="Z99" i="1"/>
  <c r="AA99" i="1"/>
  <c r="AB99" i="1"/>
  <c r="AC99" i="1"/>
  <c r="AD99" i="1"/>
  <c r="AE99" i="1"/>
  <c r="AF99" i="1"/>
  <c r="AG99" i="1"/>
  <c r="AH99" i="1"/>
  <c r="AI99" i="1"/>
  <c r="U100" i="1"/>
  <c r="V100" i="1"/>
  <c r="W100" i="1"/>
  <c r="X100" i="1"/>
  <c r="Y100" i="1"/>
  <c r="Z100" i="1"/>
  <c r="AA100" i="1"/>
  <c r="AB100" i="1"/>
  <c r="AC100" i="1"/>
  <c r="AD100" i="1"/>
  <c r="AE100" i="1"/>
  <c r="AF100" i="1"/>
  <c r="AG100" i="1"/>
  <c r="AH100" i="1"/>
  <c r="AI100" i="1"/>
  <c r="U101" i="1"/>
  <c r="V101" i="1"/>
  <c r="W101" i="1"/>
  <c r="X101" i="1"/>
  <c r="Y101" i="1"/>
  <c r="Z101" i="1"/>
  <c r="AA101" i="1"/>
  <c r="AB101" i="1"/>
  <c r="AC101" i="1"/>
  <c r="AD101" i="1"/>
  <c r="AE101" i="1"/>
  <c r="AF101" i="1"/>
  <c r="AG101" i="1"/>
  <c r="AH101" i="1"/>
  <c r="AI101" i="1"/>
  <c r="U102" i="1"/>
  <c r="V102" i="1"/>
  <c r="W102" i="1"/>
  <c r="X102" i="1"/>
  <c r="Y102" i="1"/>
  <c r="Z102" i="1"/>
  <c r="AA102" i="1"/>
  <c r="AB102" i="1"/>
  <c r="AC102" i="1"/>
  <c r="AD102" i="1"/>
  <c r="AE102" i="1"/>
  <c r="AF102" i="1"/>
  <c r="AG102" i="1"/>
  <c r="AH102" i="1"/>
  <c r="AI102" i="1"/>
  <c r="U103" i="1"/>
  <c r="V103" i="1"/>
  <c r="W103" i="1"/>
  <c r="X103" i="1"/>
  <c r="Y103" i="1"/>
  <c r="Z103" i="1"/>
  <c r="AA103" i="1"/>
  <c r="AB103" i="1"/>
  <c r="AC103" i="1"/>
  <c r="AD103" i="1"/>
  <c r="AE103" i="1"/>
  <c r="AF103" i="1"/>
  <c r="AG103" i="1"/>
  <c r="AH103" i="1"/>
  <c r="AI103" i="1"/>
  <c r="U104" i="1"/>
  <c r="V104" i="1"/>
  <c r="W104" i="1"/>
  <c r="X104" i="1"/>
  <c r="Y104" i="1"/>
  <c r="Z104" i="1"/>
  <c r="AA104" i="1"/>
  <c r="AB104" i="1"/>
  <c r="AC104" i="1"/>
  <c r="AD104" i="1"/>
  <c r="AE104" i="1"/>
  <c r="AF104" i="1"/>
  <c r="AG104" i="1"/>
  <c r="AH104" i="1"/>
  <c r="AI104" i="1"/>
  <c r="U105" i="1"/>
  <c r="V105" i="1"/>
  <c r="W105" i="1"/>
  <c r="X105" i="1"/>
  <c r="Y105" i="1"/>
  <c r="Z105" i="1"/>
  <c r="AA105" i="1"/>
  <c r="AB105" i="1"/>
  <c r="AC105" i="1"/>
  <c r="AD105" i="1"/>
  <c r="AE105" i="1"/>
  <c r="AF105" i="1"/>
  <c r="AG105" i="1"/>
  <c r="AH105" i="1"/>
  <c r="AI105" i="1"/>
  <c r="U106" i="1"/>
  <c r="V106" i="1"/>
  <c r="W106" i="1"/>
  <c r="X106" i="1"/>
  <c r="Y106" i="1"/>
  <c r="Z106" i="1"/>
  <c r="AA106" i="1"/>
  <c r="AB106" i="1"/>
  <c r="AC106" i="1"/>
  <c r="AD106" i="1"/>
  <c r="AE106" i="1"/>
  <c r="AF106" i="1"/>
  <c r="AG106" i="1"/>
  <c r="AH106" i="1"/>
  <c r="AI106" i="1"/>
  <c r="U107" i="1"/>
  <c r="V107" i="1"/>
  <c r="W107" i="1"/>
  <c r="X107" i="1"/>
  <c r="Y107" i="1"/>
  <c r="Z107" i="1"/>
  <c r="AA107" i="1"/>
  <c r="AB107" i="1"/>
  <c r="AC107" i="1"/>
  <c r="AD107" i="1"/>
  <c r="AE107" i="1"/>
  <c r="AF107" i="1"/>
  <c r="AG107" i="1"/>
  <c r="AH107" i="1"/>
  <c r="AI107" i="1"/>
  <c r="U108" i="1"/>
  <c r="V108" i="1"/>
  <c r="W108" i="1"/>
  <c r="X108" i="1"/>
  <c r="Y108" i="1"/>
  <c r="Z108" i="1"/>
  <c r="AA108" i="1"/>
  <c r="AB108" i="1"/>
  <c r="AC108" i="1"/>
  <c r="AD108" i="1"/>
  <c r="AE108" i="1"/>
  <c r="AF108" i="1"/>
  <c r="AG108" i="1"/>
  <c r="AH108" i="1"/>
  <c r="AI108" i="1"/>
  <c r="U109" i="1"/>
  <c r="V109" i="1"/>
  <c r="W109" i="1"/>
  <c r="X109" i="1"/>
  <c r="Y109" i="1"/>
  <c r="Z109" i="1"/>
  <c r="AA109" i="1"/>
  <c r="AB109" i="1"/>
  <c r="AC109" i="1"/>
  <c r="AD109" i="1"/>
  <c r="AE109" i="1"/>
  <c r="AF109" i="1"/>
  <c r="AG109" i="1"/>
  <c r="AH109" i="1"/>
  <c r="AI109" i="1"/>
  <c r="U110" i="1"/>
  <c r="V110" i="1"/>
  <c r="W110" i="1"/>
  <c r="X110" i="1"/>
  <c r="Y110" i="1"/>
  <c r="Z110" i="1"/>
  <c r="AA110" i="1"/>
  <c r="AB110" i="1"/>
  <c r="AC110" i="1"/>
  <c r="AD110" i="1"/>
  <c r="AE110" i="1"/>
  <c r="AF110" i="1"/>
  <c r="AG110" i="1"/>
  <c r="AH110" i="1"/>
  <c r="AI110" i="1"/>
  <c r="U111" i="1"/>
  <c r="V111" i="1"/>
  <c r="W111" i="1"/>
  <c r="X111" i="1"/>
  <c r="Y111" i="1"/>
  <c r="Z111" i="1"/>
  <c r="AA111" i="1"/>
  <c r="AB111" i="1"/>
  <c r="AC111" i="1"/>
  <c r="AD111" i="1"/>
  <c r="AE111" i="1"/>
  <c r="AF111" i="1"/>
  <c r="AG111" i="1"/>
  <c r="AH111" i="1"/>
  <c r="AI111" i="1"/>
  <c r="U112" i="1"/>
  <c r="V112" i="1"/>
  <c r="W112" i="1"/>
  <c r="X112" i="1"/>
  <c r="Y112" i="1"/>
  <c r="Z112" i="1"/>
  <c r="AA112" i="1"/>
  <c r="AB112" i="1"/>
  <c r="AC112" i="1"/>
  <c r="AD112" i="1"/>
  <c r="AE112" i="1"/>
  <c r="AF112" i="1"/>
  <c r="AG112" i="1"/>
  <c r="AH112" i="1"/>
  <c r="AI112" i="1"/>
  <c r="U113" i="1"/>
  <c r="V113" i="1"/>
  <c r="W113" i="1"/>
  <c r="X113" i="1"/>
  <c r="Y113" i="1"/>
  <c r="Z113" i="1"/>
  <c r="AA113" i="1"/>
  <c r="AB113" i="1"/>
  <c r="AC113" i="1"/>
  <c r="AD113" i="1"/>
  <c r="AE113" i="1"/>
  <c r="AF113" i="1"/>
  <c r="AG113" i="1"/>
  <c r="AH113" i="1"/>
  <c r="AI113" i="1"/>
  <c r="U114" i="1"/>
  <c r="V114" i="1"/>
  <c r="W114" i="1"/>
  <c r="X114" i="1"/>
  <c r="Y114" i="1"/>
  <c r="Z114" i="1"/>
  <c r="AA114" i="1"/>
  <c r="AB114" i="1"/>
  <c r="AC114" i="1"/>
  <c r="AD114" i="1"/>
  <c r="AE114" i="1"/>
  <c r="AF114" i="1"/>
  <c r="AG114" i="1"/>
  <c r="AH114" i="1"/>
  <c r="AI114" i="1"/>
  <c r="U115" i="1"/>
  <c r="V115" i="1"/>
  <c r="W115" i="1"/>
  <c r="X115" i="1"/>
  <c r="Y115" i="1"/>
  <c r="Z115" i="1"/>
  <c r="AA115" i="1"/>
  <c r="AB115" i="1"/>
  <c r="AC115" i="1"/>
  <c r="AD115" i="1"/>
  <c r="AE115" i="1"/>
  <c r="AF115" i="1"/>
  <c r="AG115" i="1"/>
  <c r="AH115" i="1"/>
  <c r="AI115" i="1"/>
  <c r="U116" i="1"/>
  <c r="V116" i="1"/>
  <c r="W116" i="1"/>
  <c r="X116" i="1"/>
  <c r="Y116" i="1"/>
  <c r="Z116" i="1"/>
  <c r="AA116" i="1"/>
  <c r="AB116" i="1"/>
  <c r="AC116" i="1"/>
  <c r="AD116" i="1"/>
  <c r="AE116" i="1"/>
  <c r="AF116" i="1"/>
  <c r="AG116" i="1"/>
  <c r="AH116" i="1"/>
  <c r="AI116" i="1"/>
  <c r="U117" i="1"/>
  <c r="V117" i="1"/>
  <c r="W117" i="1"/>
  <c r="X117" i="1"/>
  <c r="Y117" i="1"/>
  <c r="Z117" i="1"/>
  <c r="AA117" i="1"/>
  <c r="AB117" i="1"/>
  <c r="AC117" i="1"/>
  <c r="AD117" i="1"/>
  <c r="AE117" i="1"/>
  <c r="AF117" i="1"/>
  <c r="AG117" i="1"/>
  <c r="AH117" i="1"/>
  <c r="AI117" i="1"/>
  <c r="U118" i="1"/>
  <c r="V118" i="1"/>
  <c r="W118" i="1"/>
  <c r="X118" i="1"/>
  <c r="Y118" i="1"/>
  <c r="Z118" i="1"/>
  <c r="AA118" i="1"/>
  <c r="AB118" i="1"/>
  <c r="AC118" i="1"/>
  <c r="AD118" i="1"/>
  <c r="AE118" i="1"/>
  <c r="AF118" i="1"/>
  <c r="AG118" i="1"/>
  <c r="AH118" i="1"/>
  <c r="AI118" i="1"/>
  <c r="U119" i="1"/>
  <c r="V119" i="1"/>
  <c r="W119" i="1"/>
  <c r="X119" i="1"/>
  <c r="Y119" i="1"/>
  <c r="Z119" i="1"/>
  <c r="AA119" i="1"/>
  <c r="AB119" i="1"/>
  <c r="AC119" i="1"/>
  <c r="AD119" i="1"/>
  <c r="AE119" i="1"/>
  <c r="AF119" i="1"/>
  <c r="AG119" i="1"/>
  <c r="AH119" i="1"/>
  <c r="AI119" i="1"/>
  <c r="U120" i="1"/>
  <c r="V120" i="1"/>
  <c r="W120" i="1"/>
  <c r="X120" i="1"/>
  <c r="Y120" i="1"/>
  <c r="Z120" i="1"/>
  <c r="AA120" i="1"/>
  <c r="AB120" i="1"/>
  <c r="AC120" i="1"/>
  <c r="AD120" i="1"/>
  <c r="AE120" i="1"/>
  <c r="AF120" i="1"/>
  <c r="AG120" i="1"/>
  <c r="AH120" i="1"/>
  <c r="AI120" i="1"/>
  <c r="U121" i="1"/>
  <c r="V121" i="1"/>
  <c r="W121" i="1"/>
  <c r="X121" i="1"/>
  <c r="Y121" i="1"/>
  <c r="Z121" i="1"/>
  <c r="AA121" i="1"/>
  <c r="AB121" i="1"/>
  <c r="AC121" i="1"/>
  <c r="AD121" i="1"/>
  <c r="AE121" i="1"/>
  <c r="AF121" i="1"/>
  <c r="AG121" i="1"/>
  <c r="AH121" i="1"/>
  <c r="AI121" i="1"/>
  <c r="U122" i="1"/>
  <c r="V122" i="1"/>
  <c r="W122" i="1"/>
  <c r="X122" i="1"/>
  <c r="Y122" i="1"/>
  <c r="Z122" i="1"/>
  <c r="AA122" i="1"/>
  <c r="AB122" i="1"/>
  <c r="AC122" i="1"/>
  <c r="AD122" i="1"/>
  <c r="AE122" i="1"/>
  <c r="AF122" i="1"/>
  <c r="AG122" i="1"/>
  <c r="AH122" i="1"/>
  <c r="AI122" i="1"/>
  <c r="U123" i="1"/>
  <c r="V123" i="1"/>
  <c r="W123" i="1"/>
  <c r="X123" i="1"/>
  <c r="Y123" i="1"/>
  <c r="Z123" i="1"/>
  <c r="AA123" i="1"/>
  <c r="AB123" i="1"/>
  <c r="AC123" i="1"/>
  <c r="AD123" i="1"/>
  <c r="AE123" i="1"/>
  <c r="AF123" i="1"/>
  <c r="AG123" i="1"/>
  <c r="AH123" i="1"/>
  <c r="AI123" i="1"/>
  <c r="U124" i="1"/>
  <c r="V124" i="1"/>
  <c r="W124" i="1"/>
  <c r="X124" i="1"/>
  <c r="Y124" i="1"/>
  <c r="Z124" i="1"/>
  <c r="AA124" i="1"/>
  <c r="AB124" i="1"/>
  <c r="AC124" i="1"/>
  <c r="AD124" i="1"/>
  <c r="AE124" i="1"/>
  <c r="AF124" i="1"/>
  <c r="AG124" i="1"/>
  <c r="AH124" i="1"/>
  <c r="AI124" i="1"/>
  <c r="U125" i="1"/>
  <c r="V125" i="1"/>
  <c r="W125" i="1"/>
  <c r="X125" i="1"/>
  <c r="Y125" i="1"/>
  <c r="Z125" i="1"/>
  <c r="AA125" i="1"/>
  <c r="AB125" i="1"/>
  <c r="AC125" i="1"/>
  <c r="AD125" i="1"/>
  <c r="AE125" i="1"/>
  <c r="AF125" i="1"/>
  <c r="AG125" i="1"/>
  <c r="AH125" i="1"/>
  <c r="AI125" i="1"/>
  <c r="U126" i="1"/>
  <c r="V126" i="1"/>
  <c r="W126" i="1"/>
  <c r="X126" i="1"/>
  <c r="Y126" i="1"/>
  <c r="Z126" i="1"/>
  <c r="AA126" i="1"/>
  <c r="AB126" i="1"/>
  <c r="AC126" i="1"/>
  <c r="AD126" i="1"/>
  <c r="AE126" i="1"/>
  <c r="AF126" i="1"/>
  <c r="AG126" i="1"/>
  <c r="AH126" i="1"/>
  <c r="AI126" i="1"/>
  <c r="U127" i="1"/>
  <c r="V127" i="1"/>
  <c r="W127" i="1"/>
  <c r="X127" i="1"/>
  <c r="Y127" i="1"/>
  <c r="Z127" i="1"/>
  <c r="AA127" i="1"/>
  <c r="AB127" i="1"/>
  <c r="AC127" i="1"/>
  <c r="AD127" i="1"/>
  <c r="AE127" i="1"/>
  <c r="AF127" i="1"/>
  <c r="AG127" i="1"/>
  <c r="AH127" i="1"/>
  <c r="AI127" i="1"/>
  <c r="U128" i="1"/>
  <c r="V128" i="1"/>
  <c r="W128" i="1"/>
  <c r="X128" i="1"/>
  <c r="Y128" i="1"/>
  <c r="Z128" i="1"/>
  <c r="AA128" i="1"/>
  <c r="AB128" i="1"/>
  <c r="AC128" i="1"/>
  <c r="AD128" i="1"/>
  <c r="AE128" i="1"/>
  <c r="AF128" i="1"/>
  <c r="AG128" i="1"/>
  <c r="AH128" i="1"/>
  <c r="AI128" i="1"/>
  <c r="U129" i="1"/>
  <c r="V129" i="1"/>
  <c r="W129" i="1"/>
  <c r="X129" i="1"/>
  <c r="Y129" i="1"/>
  <c r="Z129" i="1"/>
  <c r="AA129" i="1"/>
  <c r="AB129" i="1"/>
  <c r="AC129" i="1"/>
  <c r="AD129" i="1"/>
  <c r="AE129" i="1"/>
  <c r="AF129" i="1"/>
  <c r="AG129" i="1"/>
  <c r="AH129" i="1"/>
  <c r="AI129" i="1"/>
  <c r="U130" i="1"/>
  <c r="V130" i="1"/>
  <c r="W130" i="1"/>
  <c r="X130" i="1"/>
  <c r="Y130" i="1"/>
  <c r="Z130" i="1"/>
  <c r="AA130" i="1"/>
  <c r="AB130" i="1"/>
  <c r="AC130" i="1"/>
  <c r="AD130" i="1"/>
  <c r="AE130" i="1"/>
  <c r="AF130" i="1"/>
  <c r="AG130" i="1"/>
  <c r="AH130" i="1"/>
  <c r="AI130" i="1"/>
  <c r="U131" i="1"/>
  <c r="V131" i="1"/>
  <c r="W131" i="1"/>
  <c r="X131" i="1"/>
  <c r="Y131" i="1"/>
  <c r="Z131" i="1"/>
  <c r="AA131" i="1"/>
  <c r="AB131" i="1"/>
  <c r="AC131" i="1"/>
  <c r="AD131" i="1"/>
  <c r="AE131" i="1"/>
  <c r="AF131" i="1"/>
  <c r="AG131" i="1"/>
  <c r="AH131" i="1"/>
  <c r="AI131" i="1"/>
  <c r="U132" i="1"/>
  <c r="V132" i="1"/>
  <c r="W132" i="1"/>
  <c r="X132" i="1"/>
  <c r="Y132" i="1"/>
  <c r="Z132" i="1"/>
  <c r="AA132" i="1"/>
  <c r="AB132" i="1"/>
  <c r="AC132" i="1"/>
  <c r="AD132" i="1"/>
  <c r="AE132" i="1"/>
  <c r="AF132" i="1"/>
  <c r="AG132" i="1"/>
  <c r="AH132" i="1"/>
  <c r="AI132" i="1"/>
  <c r="U133" i="1"/>
  <c r="V133" i="1"/>
  <c r="W133" i="1"/>
  <c r="X133" i="1"/>
  <c r="Y133" i="1"/>
  <c r="Z133" i="1"/>
  <c r="AA133" i="1"/>
  <c r="AB133" i="1"/>
  <c r="AC133" i="1"/>
  <c r="AD133" i="1"/>
  <c r="AE133" i="1"/>
  <c r="AF133" i="1"/>
  <c r="AG133" i="1"/>
  <c r="AH133" i="1"/>
  <c r="AI133" i="1"/>
  <c r="U134" i="1"/>
  <c r="V134" i="1"/>
  <c r="W134" i="1"/>
  <c r="X134" i="1"/>
  <c r="Y134" i="1"/>
  <c r="Z134" i="1"/>
  <c r="AA134" i="1"/>
  <c r="AB134" i="1"/>
  <c r="AC134" i="1"/>
  <c r="AD134" i="1"/>
  <c r="AE134" i="1"/>
  <c r="AF134" i="1"/>
  <c r="AG134" i="1"/>
  <c r="AH134" i="1"/>
  <c r="AI134" i="1"/>
  <c r="U135" i="1"/>
  <c r="V135" i="1"/>
  <c r="W135" i="1"/>
  <c r="X135" i="1"/>
  <c r="Y135" i="1"/>
  <c r="Z135" i="1"/>
  <c r="AA135" i="1"/>
  <c r="AB135" i="1"/>
  <c r="AC135" i="1"/>
  <c r="AD135" i="1"/>
  <c r="AE135" i="1"/>
  <c r="AF135" i="1"/>
  <c r="AG135" i="1"/>
  <c r="AH135" i="1"/>
  <c r="AI135" i="1"/>
  <c r="U136" i="1"/>
  <c r="V136" i="1"/>
  <c r="W136" i="1"/>
  <c r="X136" i="1"/>
  <c r="Y136" i="1"/>
  <c r="Z136" i="1"/>
  <c r="AA136" i="1"/>
  <c r="AB136" i="1"/>
  <c r="AC136" i="1"/>
  <c r="AD136" i="1"/>
  <c r="AE136" i="1"/>
  <c r="AF136" i="1"/>
  <c r="AG136" i="1"/>
  <c r="AH136" i="1"/>
  <c r="AI136" i="1"/>
  <c r="U137" i="1"/>
  <c r="V137" i="1"/>
  <c r="W137" i="1"/>
  <c r="X137" i="1"/>
  <c r="Y137" i="1"/>
  <c r="Z137" i="1"/>
  <c r="AA137" i="1"/>
  <c r="AB137" i="1"/>
  <c r="AC137" i="1"/>
  <c r="AD137" i="1"/>
  <c r="AE137" i="1"/>
  <c r="AF137" i="1"/>
  <c r="AG137" i="1"/>
  <c r="AH137" i="1"/>
  <c r="AI137" i="1"/>
  <c r="U138" i="1"/>
  <c r="V138" i="1"/>
  <c r="W138" i="1"/>
  <c r="X138" i="1"/>
  <c r="Y138" i="1"/>
  <c r="Z138" i="1"/>
  <c r="AA138" i="1"/>
  <c r="AB138" i="1"/>
  <c r="AC138" i="1"/>
  <c r="AD138" i="1"/>
  <c r="AE138" i="1"/>
  <c r="AF138" i="1"/>
  <c r="AG138" i="1"/>
  <c r="AH138" i="1"/>
  <c r="AI138" i="1"/>
  <c r="U139" i="1"/>
  <c r="V139" i="1"/>
  <c r="W139" i="1"/>
  <c r="X139" i="1"/>
  <c r="Y139" i="1"/>
  <c r="Z139" i="1"/>
  <c r="AA139" i="1"/>
  <c r="AB139" i="1"/>
  <c r="AC139" i="1"/>
  <c r="AD139" i="1"/>
  <c r="AE139" i="1"/>
  <c r="AF139" i="1"/>
  <c r="AG139" i="1"/>
  <c r="AH139" i="1"/>
  <c r="AI139" i="1"/>
  <c r="U140" i="1"/>
  <c r="V140" i="1"/>
  <c r="W140" i="1"/>
  <c r="X140" i="1"/>
  <c r="Y140" i="1"/>
  <c r="Z140" i="1"/>
  <c r="AA140" i="1"/>
  <c r="AB140" i="1"/>
  <c r="AC140" i="1"/>
  <c r="AD140" i="1"/>
  <c r="AE140" i="1"/>
  <c r="AF140" i="1"/>
  <c r="AG140" i="1"/>
  <c r="AH140" i="1"/>
  <c r="AI140" i="1"/>
  <c r="U141" i="1"/>
  <c r="V141" i="1"/>
  <c r="W141" i="1"/>
  <c r="X141" i="1"/>
  <c r="Y141" i="1"/>
  <c r="Z141" i="1"/>
  <c r="AA141" i="1"/>
  <c r="AB141" i="1"/>
  <c r="AC141" i="1"/>
  <c r="AD141" i="1"/>
  <c r="AE141" i="1"/>
  <c r="AF141" i="1"/>
  <c r="AG141" i="1"/>
  <c r="AH141" i="1"/>
  <c r="AI141" i="1"/>
  <c r="U142" i="1"/>
  <c r="V142" i="1"/>
  <c r="W142" i="1"/>
  <c r="X142" i="1"/>
  <c r="Y142" i="1"/>
  <c r="Z142" i="1"/>
  <c r="AA142" i="1"/>
  <c r="AB142" i="1"/>
  <c r="AC142" i="1"/>
  <c r="AD142" i="1"/>
  <c r="AE142" i="1"/>
  <c r="AF142" i="1"/>
  <c r="AG142" i="1"/>
  <c r="AH142" i="1"/>
  <c r="AI142" i="1"/>
  <c r="U143" i="1"/>
  <c r="V143" i="1"/>
  <c r="W143" i="1"/>
  <c r="X143" i="1"/>
  <c r="Y143" i="1"/>
  <c r="Z143" i="1"/>
  <c r="AA143" i="1"/>
  <c r="AB143" i="1"/>
  <c r="AC143" i="1"/>
  <c r="AD143" i="1"/>
  <c r="AE143" i="1"/>
  <c r="AF143" i="1"/>
  <c r="AG143" i="1"/>
  <c r="AH143" i="1"/>
  <c r="AI143" i="1"/>
  <c r="U144" i="1"/>
  <c r="V144" i="1"/>
  <c r="W144" i="1"/>
  <c r="X144" i="1"/>
  <c r="Y144" i="1"/>
  <c r="Z144" i="1"/>
  <c r="AA144" i="1"/>
  <c r="AB144" i="1"/>
  <c r="AC144" i="1"/>
  <c r="AD144" i="1"/>
  <c r="AE144" i="1"/>
  <c r="AF144" i="1"/>
  <c r="AG144" i="1"/>
  <c r="AH144" i="1"/>
  <c r="AI144" i="1"/>
  <c r="U145" i="1"/>
  <c r="V145" i="1"/>
  <c r="W145" i="1"/>
  <c r="X145" i="1"/>
  <c r="Y145" i="1"/>
  <c r="Z145" i="1"/>
  <c r="AA145" i="1"/>
  <c r="AB145" i="1"/>
  <c r="AC145" i="1"/>
  <c r="AD145" i="1"/>
  <c r="AE145" i="1"/>
  <c r="AF145" i="1"/>
  <c r="AG145" i="1"/>
  <c r="AH145" i="1"/>
  <c r="AI145" i="1"/>
  <c r="U146" i="1"/>
  <c r="V146" i="1"/>
  <c r="W146" i="1"/>
  <c r="X146" i="1"/>
  <c r="Y146" i="1"/>
  <c r="Z146" i="1"/>
  <c r="AA146" i="1"/>
  <c r="AB146" i="1"/>
  <c r="AC146" i="1"/>
  <c r="AD146" i="1"/>
  <c r="AE146" i="1"/>
  <c r="AF146" i="1"/>
  <c r="AG146" i="1"/>
  <c r="AH146" i="1"/>
  <c r="AI146" i="1"/>
  <c r="U147" i="1"/>
  <c r="V147" i="1"/>
  <c r="W147" i="1"/>
  <c r="X147" i="1"/>
  <c r="Y147" i="1"/>
  <c r="Z147" i="1"/>
  <c r="AA147" i="1"/>
  <c r="AB147" i="1"/>
  <c r="AC147" i="1"/>
  <c r="AD147" i="1"/>
  <c r="AE147" i="1"/>
  <c r="AF147" i="1"/>
  <c r="AG147" i="1"/>
  <c r="AH147" i="1"/>
  <c r="AI147" i="1"/>
  <c r="U148" i="1"/>
  <c r="V148" i="1"/>
  <c r="W148" i="1"/>
  <c r="X148" i="1"/>
  <c r="Y148" i="1"/>
  <c r="Z148" i="1"/>
  <c r="AA148" i="1"/>
  <c r="AB148" i="1"/>
  <c r="AC148" i="1"/>
  <c r="AD148" i="1"/>
  <c r="AE148" i="1"/>
  <c r="AF148" i="1"/>
  <c r="AG148" i="1"/>
  <c r="AH148" i="1"/>
  <c r="AI148" i="1"/>
  <c r="U149" i="1"/>
  <c r="V149" i="1"/>
  <c r="W149" i="1"/>
  <c r="X149" i="1"/>
  <c r="Y149" i="1"/>
  <c r="Z149" i="1"/>
  <c r="AA149" i="1"/>
  <c r="AB149" i="1"/>
  <c r="AC149" i="1"/>
  <c r="AD149" i="1"/>
  <c r="AE149" i="1"/>
  <c r="AF149" i="1"/>
  <c r="AG149" i="1"/>
  <c r="AH149" i="1"/>
  <c r="AI149" i="1"/>
  <c r="U150" i="1"/>
  <c r="V150" i="1"/>
  <c r="W150" i="1"/>
  <c r="X150" i="1"/>
  <c r="Y150" i="1"/>
  <c r="Z150" i="1"/>
  <c r="AA150" i="1"/>
  <c r="AB150" i="1"/>
  <c r="AC150" i="1"/>
  <c r="AD150" i="1"/>
  <c r="AE150" i="1"/>
  <c r="AF150" i="1"/>
  <c r="AG150" i="1"/>
  <c r="AH150" i="1"/>
  <c r="AI150" i="1"/>
  <c r="U151" i="1"/>
  <c r="V151" i="1"/>
  <c r="W151" i="1"/>
  <c r="X151" i="1"/>
  <c r="Y151" i="1"/>
  <c r="Z151" i="1"/>
  <c r="AA151" i="1"/>
  <c r="AB151" i="1"/>
  <c r="AC151" i="1"/>
  <c r="AD151" i="1"/>
  <c r="AE151" i="1"/>
  <c r="AF151" i="1"/>
  <c r="AG151" i="1"/>
  <c r="AH151" i="1"/>
  <c r="AI151" i="1"/>
  <c r="U152" i="1"/>
  <c r="V152" i="1"/>
  <c r="W152" i="1"/>
  <c r="X152" i="1"/>
  <c r="Y152" i="1"/>
  <c r="Z152" i="1"/>
  <c r="AA152" i="1"/>
  <c r="AB152" i="1"/>
  <c r="AC152" i="1"/>
  <c r="AD152" i="1"/>
  <c r="AE152" i="1"/>
  <c r="AF152" i="1"/>
  <c r="AG152" i="1"/>
  <c r="AH152" i="1"/>
  <c r="AI152" i="1"/>
  <c r="U153" i="1"/>
  <c r="V153" i="1"/>
  <c r="W153" i="1"/>
  <c r="X153" i="1"/>
  <c r="Y153" i="1"/>
  <c r="Z153" i="1"/>
  <c r="AA153" i="1"/>
  <c r="AB153" i="1"/>
  <c r="AC153" i="1"/>
  <c r="AD153" i="1"/>
  <c r="AE153" i="1"/>
  <c r="AF153" i="1"/>
  <c r="AG153" i="1"/>
  <c r="AH153" i="1"/>
  <c r="AI153" i="1"/>
  <c r="U154" i="1"/>
  <c r="V154" i="1"/>
  <c r="W154" i="1"/>
  <c r="X154" i="1"/>
  <c r="Y154" i="1"/>
  <c r="Z154" i="1"/>
  <c r="AA154" i="1"/>
  <c r="AB154" i="1"/>
  <c r="AC154" i="1"/>
  <c r="AD154" i="1"/>
  <c r="AE154" i="1"/>
  <c r="AF154" i="1"/>
  <c r="AG154" i="1"/>
  <c r="AH154" i="1"/>
  <c r="AI154" i="1"/>
  <c r="U155" i="1"/>
  <c r="V155" i="1"/>
  <c r="W155" i="1"/>
  <c r="X155" i="1"/>
  <c r="Y155" i="1"/>
  <c r="Z155" i="1"/>
  <c r="AA155" i="1"/>
  <c r="AB155" i="1"/>
  <c r="AC155" i="1"/>
  <c r="AD155" i="1"/>
  <c r="AE155" i="1"/>
  <c r="AF155" i="1"/>
  <c r="AG155" i="1"/>
  <c r="AH155" i="1"/>
  <c r="AI155" i="1"/>
  <c r="U156" i="1"/>
  <c r="V156" i="1"/>
  <c r="W156" i="1"/>
  <c r="X156" i="1"/>
  <c r="Y156" i="1"/>
  <c r="Z156" i="1"/>
  <c r="AA156" i="1"/>
  <c r="AB156" i="1"/>
  <c r="AC156" i="1"/>
  <c r="AD156" i="1"/>
  <c r="AE156" i="1"/>
  <c r="AF156" i="1"/>
  <c r="AG156" i="1"/>
  <c r="AH156" i="1"/>
  <c r="AI156" i="1"/>
  <c r="U157" i="1"/>
  <c r="V157" i="1"/>
  <c r="W157" i="1"/>
  <c r="X157" i="1"/>
  <c r="Y157" i="1"/>
  <c r="Z157" i="1"/>
  <c r="AA157" i="1"/>
  <c r="AB157" i="1"/>
  <c r="AC157" i="1"/>
  <c r="AD157" i="1"/>
  <c r="AE157" i="1"/>
  <c r="AF157" i="1"/>
  <c r="AG157" i="1"/>
  <c r="AH157" i="1"/>
  <c r="AI157" i="1"/>
  <c r="U158" i="1"/>
  <c r="V158" i="1"/>
  <c r="W158" i="1"/>
  <c r="X158" i="1"/>
  <c r="Y158" i="1"/>
  <c r="Z158" i="1"/>
  <c r="AA158" i="1"/>
  <c r="AB158" i="1"/>
  <c r="AC158" i="1"/>
  <c r="AD158" i="1"/>
  <c r="AE158" i="1"/>
  <c r="AF158" i="1"/>
  <c r="AG158" i="1"/>
  <c r="AH158" i="1"/>
  <c r="AI158" i="1"/>
  <c r="U159" i="1"/>
  <c r="V159" i="1"/>
  <c r="W159" i="1"/>
  <c r="X159" i="1"/>
  <c r="Y159" i="1"/>
  <c r="Z159" i="1"/>
  <c r="AA159" i="1"/>
  <c r="AB159" i="1"/>
  <c r="AC159" i="1"/>
  <c r="AD159" i="1"/>
  <c r="AE159" i="1"/>
  <c r="AF159" i="1"/>
  <c r="AG159" i="1"/>
  <c r="AH159" i="1"/>
  <c r="AI159" i="1"/>
  <c r="U160" i="1"/>
  <c r="V160" i="1"/>
  <c r="W160" i="1"/>
  <c r="X160" i="1"/>
  <c r="Y160" i="1"/>
  <c r="Z160" i="1"/>
  <c r="AA160" i="1"/>
  <c r="AB160" i="1"/>
  <c r="AC160" i="1"/>
  <c r="AD160" i="1"/>
  <c r="AE160" i="1"/>
  <c r="AF160" i="1"/>
  <c r="AG160" i="1"/>
  <c r="AH160" i="1"/>
  <c r="AI160" i="1"/>
  <c r="U161" i="1"/>
  <c r="V161" i="1"/>
  <c r="W161" i="1"/>
  <c r="X161" i="1"/>
  <c r="Y161" i="1"/>
  <c r="Z161" i="1"/>
  <c r="AA161" i="1"/>
  <c r="AB161" i="1"/>
  <c r="AC161" i="1"/>
  <c r="AD161" i="1"/>
  <c r="AE161" i="1"/>
  <c r="AF161" i="1"/>
  <c r="AG161" i="1"/>
  <c r="AH161" i="1"/>
  <c r="AI161" i="1"/>
  <c r="U162" i="1"/>
  <c r="V162" i="1"/>
  <c r="W162" i="1"/>
  <c r="X162" i="1"/>
  <c r="Y162" i="1"/>
  <c r="Z162" i="1"/>
  <c r="AA162" i="1"/>
  <c r="AB162" i="1"/>
  <c r="AC162" i="1"/>
  <c r="AD162" i="1"/>
  <c r="AE162" i="1"/>
  <c r="AF162" i="1"/>
  <c r="AG162" i="1"/>
  <c r="AH162" i="1"/>
  <c r="AI162" i="1"/>
  <c r="U163" i="1"/>
  <c r="V163" i="1"/>
  <c r="W163" i="1"/>
  <c r="X163" i="1"/>
  <c r="Y163" i="1"/>
  <c r="Z163" i="1"/>
  <c r="AA163" i="1"/>
  <c r="AB163" i="1"/>
  <c r="AC163" i="1"/>
  <c r="AD163" i="1"/>
  <c r="AE163" i="1"/>
  <c r="AF163" i="1"/>
  <c r="AG163" i="1"/>
  <c r="AH163" i="1"/>
  <c r="AI163" i="1"/>
  <c r="U164" i="1"/>
  <c r="V164" i="1"/>
  <c r="W164" i="1"/>
  <c r="X164" i="1"/>
  <c r="Y164" i="1"/>
  <c r="Z164" i="1"/>
  <c r="AA164" i="1"/>
  <c r="AB164" i="1"/>
  <c r="AC164" i="1"/>
  <c r="AD164" i="1"/>
  <c r="AE164" i="1"/>
  <c r="AF164" i="1"/>
  <c r="AG164" i="1"/>
  <c r="AH164" i="1"/>
  <c r="AI164" i="1"/>
  <c r="U165" i="1"/>
  <c r="V165" i="1"/>
  <c r="W165" i="1"/>
  <c r="X165" i="1"/>
  <c r="Y165" i="1"/>
  <c r="Z165" i="1"/>
  <c r="AA165" i="1"/>
  <c r="AB165" i="1"/>
  <c r="AC165" i="1"/>
  <c r="AD165" i="1"/>
  <c r="AE165" i="1"/>
  <c r="AF165" i="1"/>
  <c r="AG165" i="1"/>
  <c r="AH165" i="1"/>
  <c r="AI165" i="1"/>
  <c r="U166" i="1"/>
  <c r="V166" i="1"/>
  <c r="W166" i="1"/>
  <c r="X166" i="1"/>
  <c r="Y166" i="1"/>
  <c r="Z166" i="1"/>
  <c r="AA166" i="1"/>
  <c r="AB166" i="1"/>
  <c r="AC166" i="1"/>
  <c r="AD166" i="1"/>
  <c r="AE166" i="1"/>
  <c r="AF166" i="1"/>
  <c r="AG166" i="1"/>
  <c r="AH166" i="1"/>
  <c r="AI166" i="1"/>
  <c r="U167" i="1"/>
  <c r="V167" i="1"/>
  <c r="W167" i="1"/>
  <c r="X167" i="1"/>
  <c r="Y167" i="1"/>
  <c r="Z167" i="1"/>
  <c r="AA167" i="1"/>
  <c r="AB167" i="1"/>
  <c r="AC167" i="1"/>
  <c r="AD167" i="1"/>
  <c r="AE167" i="1"/>
  <c r="AF167" i="1"/>
  <c r="AG167" i="1"/>
  <c r="AH167" i="1"/>
  <c r="AI167" i="1"/>
  <c r="U168" i="1"/>
  <c r="V168" i="1"/>
  <c r="W168" i="1"/>
  <c r="X168" i="1"/>
  <c r="Y168" i="1"/>
  <c r="Z168" i="1"/>
  <c r="AA168" i="1"/>
  <c r="AB168" i="1"/>
  <c r="AC168" i="1"/>
  <c r="AD168" i="1"/>
  <c r="AE168" i="1"/>
  <c r="AF168" i="1"/>
  <c r="AG168" i="1"/>
  <c r="AH168" i="1"/>
  <c r="AI168" i="1"/>
  <c r="U169" i="1"/>
  <c r="V169" i="1"/>
  <c r="W169" i="1"/>
  <c r="X169" i="1"/>
  <c r="Y169" i="1"/>
  <c r="Z169" i="1"/>
  <c r="AA169" i="1"/>
  <c r="AB169" i="1"/>
  <c r="AC169" i="1"/>
  <c r="AD169" i="1"/>
  <c r="AE169" i="1"/>
  <c r="AF169" i="1"/>
  <c r="AG169" i="1"/>
  <c r="AH169" i="1"/>
  <c r="AI169" i="1"/>
  <c r="U170" i="1"/>
  <c r="V170" i="1"/>
  <c r="W170" i="1"/>
  <c r="X170" i="1"/>
  <c r="Y170" i="1"/>
  <c r="Z170" i="1"/>
  <c r="AA170" i="1"/>
  <c r="AB170" i="1"/>
  <c r="AC170" i="1"/>
  <c r="AD170" i="1"/>
  <c r="AE170" i="1"/>
  <c r="AF170" i="1"/>
  <c r="AG170" i="1"/>
  <c r="AH170" i="1"/>
  <c r="AI170" i="1"/>
  <c r="U171" i="1"/>
  <c r="V171" i="1"/>
  <c r="W171" i="1"/>
  <c r="X171" i="1"/>
  <c r="Y171" i="1"/>
  <c r="Z171" i="1"/>
  <c r="AA171" i="1"/>
  <c r="AB171" i="1"/>
  <c r="AC171" i="1"/>
  <c r="AD171" i="1"/>
  <c r="AE171" i="1"/>
  <c r="AF171" i="1"/>
  <c r="AG171" i="1"/>
  <c r="AH171" i="1"/>
  <c r="AI171" i="1"/>
  <c r="U172" i="1"/>
  <c r="V172" i="1"/>
  <c r="W172" i="1"/>
  <c r="X172" i="1"/>
  <c r="Y172" i="1"/>
  <c r="Z172" i="1"/>
  <c r="AA172" i="1"/>
  <c r="AB172" i="1"/>
  <c r="AC172" i="1"/>
  <c r="AD172" i="1"/>
  <c r="AE172" i="1"/>
  <c r="AF172" i="1"/>
  <c r="AG172" i="1"/>
  <c r="AH172" i="1"/>
  <c r="AI172" i="1"/>
  <c r="U173" i="1"/>
  <c r="V173" i="1"/>
  <c r="W173" i="1"/>
  <c r="X173" i="1"/>
  <c r="Y173" i="1"/>
  <c r="Z173" i="1"/>
  <c r="AA173" i="1"/>
  <c r="AB173" i="1"/>
  <c r="AC173" i="1"/>
  <c r="AD173" i="1"/>
  <c r="AE173" i="1"/>
  <c r="AF173" i="1"/>
  <c r="AG173" i="1"/>
  <c r="AH173" i="1"/>
  <c r="AI173" i="1"/>
  <c r="U174" i="1"/>
  <c r="V174" i="1"/>
  <c r="W174" i="1"/>
  <c r="X174" i="1"/>
  <c r="Y174" i="1"/>
  <c r="Z174" i="1"/>
  <c r="AA174" i="1"/>
  <c r="AB174" i="1"/>
  <c r="AC174" i="1"/>
  <c r="AD174" i="1"/>
  <c r="AE174" i="1"/>
  <c r="AF174" i="1"/>
  <c r="AG174" i="1"/>
  <c r="AH174" i="1"/>
  <c r="AI174" i="1"/>
  <c r="U175" i="1"/>
  <c r="V175" i="1"/>
  <c r="W175" i="1"/>
  <c r="X175" i="1"/>
  <c r="Y175" i="1"/>
  <c r="Z175" i="1"/>
  <c r="AA175" i="1"/>
  <c r="AB175" i="1"/>
  <c r="AC175" i="1"/>
  <c r="AD175" i="1"/>
  <c r="AE175" i="1"/>
  <c r="AF175" i="1"/>
  <c r="AG175" i="1"/>
  <c r="AH175" i="1"/>
  <c r="AI175" i="1"/>
  <c r="U176" i="1"/>
  <c r="V176" i="1"/>
  <c r="W176" i="1"/>
  <c r="X176" i="1"/>
  <c r="Y176" i="1"/>
  <c r="Z176" i="1"/>
  <c r="AA176" i="1"/>
  <c r="AB176" i="1"/>
  <c r="AC176" i="1"/>
  <c r="AD176" i="1"/>
  <c r="AE176" i="1"/>
  <c r="AF176" i="1"/>
  <c r="AG176" i="1"/>
  <c r="AH176" i="1"/>
  <c r="AI176" i="1"/>
  <c r="U177" i="1"/>
  <c r="V177" i="1"/>
  <c r="W177" i="1"/>
  <c r="X177" i="1"/>
  <c r="Y177" i="1"/>
  <c r="Z177" i="1"/>
  <c r="AA177" i="1"/>
  <c r="AB177" i="1"/>
  <c r="AC177" i="1"/>
  <c r="AD177" i="1"/>
  <c r="AE177" i="1"/>
  <c r="AF177" i="1"/>
  <c r="AG177" i="1"/>
  <c r="AH177" i="1"/>
  <c r="AI177" i="1"/>
  <c r="U178" i="1"/>
  <c r="V178" i="1"/>
  <c r="W178" i="1"/>
  <c r="X178" i="1"/>
  <c r="Y178" i="1"/>
  <c r="Z178" i="1"/>
  <c r="AA178" i="1"/>
  <c r="AB178" i="1"/>
  <c r="AC178" i="1"/>
  <c r="AD178" i="1"/>
  <c r="AE178" i="1"/>
  <c r="AF178" i="1"/>
  <c r="AG178" i="1"/>
  <c r="AH178" i="1"/>
  <c r="AI178" i="1"/>
  <c r="U179" i="1"/>
  <c r="V179" i="1"/>
  <c r="W179" i="1"/>
  <c r="X179" i="1"/>
  <c r="Y179" i="1"/>
  <c r="Z179" i="1"/>
  <c r="AA179" i="1"/>
  <c r="AB179" i="1"/>
  <c r="AC179" i="1"/>
  <c r="AD179" i="1"/>
  <c r="AE179" i="1"/>
  <c r="AF179" i="1"/>
  <c r="AG179" i="1"/>
  <c r="AH179" i="1"/>
  <c r="AI179" i="1"/>
  <c r="U180" i="1"/>
  <c r="V180" i="1"/>
  <c r="W180" i="1"/>
  <c r="X180" i="1"/>
  <c r="Y180" i="1"/>
  <c r="Z180" i="1"/>
  <c r="AA180" i="1"/>
  <c r="AB180" i="1"/>
  <c r="AC180" i="1"/>
  <c r="AD180" i="1"/>
  <c r="AE180" i="1"/>
  <c r="AF180" i="1"/>
  <c r="AG180" i="1"/>
  <c r="AH180" i="1"/>
  <c r="AI180" i="1"/>
  <c r="U181" i="1"/>
  <c r="V181" i="1"/>
  <c r="W181" i="1"/>
  <c r="X181" i="1"/>
  <c r="Y181" i="1"/>
  <c r="Z181" i="1"/>
  <c r="AA181" i="1"/>
  <c r="AB181" i="1"/>
  <c r="AC181" i="1"/>
  <c r="AD181" i="1"/>
  <c r="AE181" i="1"/>
  <c r="AF181" i="1"/>
  <c r="AG181" i="1"/>
  <c r="AH181" i="1"/>
  <c r="AI181" i="1"/>
  <c r="U182" i="1"/>
  <c r="V182" i="1"/>
  <c r="W182" i="1"/>
  <c r="X182" i="1"/>
  <c r="Y182" i="1"/>
  <c r="Z182" i="1"/>
  <c r="AA182" i="1"/>
  <c r="AB182" i="1"/>
  <c r="AC182" i="1"/>
  <c r="AD182" i="1"/>
  <c r="AE182" i="1"/>
  <c r="AF182" i="1"/>
  <c r="AG182" i="1"/>
  <c r="AH182" i="1"/>
  <c r="AI182" i="1"/>
  <c r="U183" i="1"/>
  <c r="V183" i="1"/>
  <c r="W183" i="1"/>
  <c r="X183" i="1"/>
  <c r="Y183" i="1"/>
  <c r="Z183" i="1"/>
  <c r="AA183" i="1"/>
  <c r="AB183" i="1"/>
  <c r="AC183" i="1"/>
  <c r="AD183" i="1"/>
  <c r="AE183" i="1"/>
  <c r="AF183" i="1"/>
  <c r="AG183" i="1"/>
  <c r="AH183" i="1"/>
  <c r="AI183" i="1"/>
  <c r="U184" i="1"/>
  <c r="V184" i="1"/>
  <c r="W184" i="1"/>
  <c r="X184" i="1"/>
  <c r="Y184" i="1"/>
  <c r="Z184" i="1"/>
  <c r="AA184" i="1"/>
  <c r="AB184" i="1"/>
  <c r="AC184" i="1"/>
  <c r="AD184" i="1"/>
  <c r="AE184" i="1"/>
  <c r="AF184" i="1"/>
  <c r="AG184" i="1"/>
  <c r="AH184" i="1"/>
  <c r="AI184" i="1"/>
  <c r="U185" i="1"/>
  <c r="V185" i="1"/>
  <c r="W185" i="1"/>
  <c r="X185" i="1"/>
  <c r="Y185" i="1"/>
  <c r="Z185" i="1"/>
  <c r="AA185" i="1"/>
  <c r="AB185" i="1"/>
  <c r="AC185" i="1"/>
  <c r="AD185" i="1"/>
  <c r="AE185" i="1"/>
  <c r="AF185" i="1"/>
  <c r="AG185" i="1"/>
  <c r="AH185" i="1"/>
  <c r="AI185" i="1"/>
  <c r="U186" i="1"/>
  <c r="V186" i="1"/>
  <c r="W186" i="1"/>
  <c r="X186" i="1"/>
  <c r="Y186" i="1"/>
  <c r="Z186" i="1"/>
  <c r="AA186" i="1"/>
  <c r="AB186" i="1"/>
  <c r="AC186" i="1"/>
  <c r="AD186" i="1"/>
  <c r="AE186" i="1"/>
  <c r="AF186" i="1"/>
  <c r="AG186" i="1"/>
  <c r="AH186" i="1"/>
  <c r="AI186" i="1"/>
  <c r="U187" i="1"/>
  <c r="V187" i="1"/>
  <c r="W187" i="1"/>
  <c r="X187" i="1"/>
  <c r="Y187" i="1"/>
  <c r="Z187" i="1"/>
  <c r="AA187" i="1"/>
  <c r="AB187" i="1"/>
  <c r="AC187" i="1"/>
  <c r="AD187" i="1"/>
  <c r="AE187" i="1"/>
  <c r="AF187" i="1"/>
  <c r="AG187" i="1"/>
  <c r="AH187" i="1"/>
  <c r="AI187" i="1"/>
  <c r="U188" i="1"/>
  <c r="V188" i="1"/>
  <c r="W188" i="1"/>
  <c r="X188" i="1"/>
  <c r="Y188" i="1"/>
  <c r="Z188" i="1"/>
  <c r="AA188" i="1"/>
  <c r="AB188" i="1"/>
  <c r="AC188" i="1"/>
  <c r="AD188" i="1"/>
  <c r="AE188" i="1"/>
  <c r="AF188" i="1"/>
  <c r="AG188" i="1"/>
  <c r="AH188" i="1"/>
  <c r="AI188" i="1"/>
  <c r="U189" i="1"/>
  <c r="V189" i="1"/>
  <c r="W189" i="1"/>
  <c r="X189" i="1"/>
  <c r="Y189" i="1"/>
  <c r="Z189" i="1"/>
  <c r="AA189" i="1"/>
  <c r="AB189" i="1"/>
  <c r="AC189" i="1"/>
  <c r="AD189" i="1"/>
  <c r="AE189" i="1"/>
  <c r="AF189" i="1"/>
  <c r="AG189" i="1"/>
  <c r="AH189" i="1"/>
  <c r="AI189" i="1"/>
  <c r="U190" i="1"/>
  <c r="V190" i="1"/>
  <c r="W190" i="1"/>
  <c r="X190" i="1"/>
  <c r="Y190" i="1"/>
  <c r="Z190" i="1"/>
  <c r="AA190" i="1"/>
  <c r="AB190" i="1"/>
  <c r="AC190" i="1"/>
  <c r="AD190" i="1"/>
  <c r="AE190" i="1"/>
  <c r="AF190" i="1"/>
  <c r="AG190" i="1"/>
  <c r="AH190" i="1"/>
  <c r="AI190" i="1"/>
  <c r="U191" i="1"/>
  <c r="V191" i="1"/>
  <c r="W191" i="1"/>
  <c r="X191" i="1"/>
  <c r="Y191" i="1"/>
  <c r="Z191" i="1"/>
  <c r="AA191" i="1"/>
  <c r="AB191" i="1"/>
  <c r="AC191" i="1"/>
  <c r="AD191" i="1"/>
  <c r="AE191" i="1"/>
  <c r="AF191" i="1"/>
  <c r="AG191" i="1"/>
  <c r="AH191" i="1"/>
  <c r="AI191" i="1"/>
  <c r="U192" i="1"/>
  <c r="V192" i="1"/>
  <c r="W192" i="1"/>
  <c r="X192" i="1"/>
  <c r="Y192" i="1"/>
  <c r="Z192" i="1"/>
  <c r="AA192" i="1"/>
  <c r="AB192" i="1"/>
  <c r="AC192" i="1"/>
  <c r="AD192" i="1"/>
  <c r="AE192" i="1"/>
  <c r="AF192" i="1"/>
  <c r="AG192" i="1"/>
  <c r="AH192" i="1"/>
  <c r="AI192" i="1"/>
  <c r="U193" i="1"/>
  <c r="V193" i="1"/>
  <c r="W193" i="1"/>
  <c r="X193" i="1"/>
  <c r="Y193" i="1"/>
  <c r="Z193" i="1"/>
  <c r="AA193" i="1"/>
  <c r="AB193" i="1"/>
  <c r="AC193" i="1"/>
  <c r="AD193" i="1"/>
  <c r="AE193" i="1"/>
  <c r="AF193" i="1"/>
  <c r="AG193" i="1"/>
  <c r="AH193" i="1"/>
  <c r="AI193" i="1"/>
  <c r="U194" i="1"/>
  <c r="V194" i="1"/>
  <c r="W194" i="1"/>
  <c r="X194" i="1"/>
  <c r="Y194" i="1"/>
  <c r="Z194" i="1"/>
  <c r="AA194" i="1"/>
  <c r="AB194" i="1"/>
  <c r="AC194" i="1"/>
  <c r="AD194" i="1"/>
  <c r="AE194" i="1"/>
  <c r="AF194" i="1"/>
  <c r="AG194" i="1"/>
  <c r="AH194" i="1"/>
  <c r="AI194" i="1"/>
  <c r="U195" i="1"/>
  <c r="V195" i="1"/>
  <c r="W195" i="1"/>
  <c r="X195" i="1"/>
  <c r="Y195" i="1"/>
  <c r="Z195" i="1"/>
  <c r="AA195" i="1"/>
  <c r="AB195" i="1"/>
  <c r="AC195" i="1"/>
  <c r="AD195" i="1"/>
  <c r="AE195" i="1"/>
  <c r="AF195" i="1"/>
  <c r="AG195" i="1"/>
  <c r="AH195" i="1"/>
  <c r="AI195" i="1"/>
  <c r="U196" i="1"/>
  <c r="V196" i="1"/>
  <c r="W196" i="1"/>
  <c r="X196" i="1"/>
  <c r="Y196" i="1"/>
  <c r="Z196" i="1"/>
  <c r="AA196" i="1"/>
  <c r="AB196" i="1"/>
  <c r="AC196" i="1"/>
  <c r="AD196" i="1"/>
  <c r="AE196" i="1"/>
  <c r="AF196" i="1"/>
  <c r="AG196" i="1"/>
  <c r="AH196" i="1"/>
  <c r="AI196" i="1"/>
  <c r="U197" i="1"/>
  <c r="V197" i="1"/>
  <c r="W197" i="1"/>
  <c r="X197" i="1"/>
  <c r="Y197" i="1"/>
  <c r="Z197" i="1"/>
  <c r="AA197" i="1"/>
  <c r="AB197" i="1"/>
  <c r="AC197" i="1"/>
  <c r="AD197" i="1"/>
  <c r="AE197" i="1"/>
  <c r="AF197" i="1"/>
  <c r="AG197" i="1"/>
  <c r="AH197" i="1"/>
  <c r="AI197" i="1"/>
  <c r="U198" i="1"/>
  <c r="V198" i="1"/>
  <c r="W198" i="1"/>
  <c r="X198" i="1"/>
  <c r="Y198" i="1"/>
  <c r="Z198" i="1"/>
  <c r="AA198" i="1"/>
  <c r="AB198" i="1"/>
  <c r="AC198" i="1"/>
  <c r="AD198" i="1"/>
  <c r="AE198" i="1"/>
  <c r="AF198" i="1"/>
  <c r="AG198" i="1"/>
  <c r="AH198" i="1"/>
  <c r="AI198" i="1"/>
  <c r="U199" i="1"/>
  <c r="V199" i="1"/>
  <c r="W199" i="1"/>
  <c r="X199" i="1"/>
  <c r="Y199" i="1"/>
  <c r="Z199" i="1"/>
  <c r="AA199" i="1"/>
  <c r="AB199" i="1"/>
  <c r="AC199" i="1"/>
  <c r="AD199" i="1"/>
  <c r="AE199" i="1"/>
  <c r="AF199" i="1"/>
  <c r="AG199" i="1"/>
  <c r="AH199" i="1"/>
  <c r="AI199" i="1"/>
  <c r="U200" i="1"/>
  <c r="V200" i="1"/>
  <c r="W200" i="1"/>
  <c r="X200" i="1"/>
  <c r="Y200" i="1"/>
  <c r="Z200" i="1"/>
  <c r="AA200" i="1"/>
  <c r="AB200" i="1"/>
  <c r="AC200" i="1"/>
  <c r="AD200" i="1"/>
  <c r="AE200" i="1"/>
  <c r="AF200" i="1"/>
  <c r="AG200" i="1"/>
  <c r="AH200" i="1"/>
  <c r="AI200" i="1"/>
  <c r="U201" i="1"/>
  <c r="V201" i="1"/>
  <c r="W201" i="1"/>
  <c r="X201" i="1"/>
  <c r="Y201" i="1"/>
  <c r="Z201" i="1"/>
  <c r="AA201" i="1"/>
  <c r="AB201" i="1"/>
  <c r="AC201" i="1"/>
  <c r="AD201" i="1"/>
  <c r="AE201" i="1"/>
  <c r="AF201" i="1"/>
  <c r="AG201" i="1"/>
  <c r="AH201" i="1"/>
  <c r="AI201" i="1"/>
  <c r="U202" i="1"/>
  <c r="V202" i="1"/>
  <c r="W202" i="1"/>
  <c r="X202" i="1"/>
  <c r="Y202" i="1"/>
  <c r="Z202" i="1"/>
  <c r="AA202" i="1"/>
  <c r="AB202" i="1"/>
  <c r="AC202" i="1"/>
  <c r="AD202" i="1"/>
  <c r="AE202" i="1"/>
  <c r="AF202" i="1"/>
  <c r="AG202" i="1"/>
  <c r="AH202" i="1"/>
  <c r="AI202" i="1"/>
  <c r="U203" i="1"/>
  <c r="V203" i="1"/>
  <c r="W203" i="1"/>
  <c r="X203" i="1"/>
  <c r="Y203" i="1"/>
  <c r="Z203" i="1"/>
  <c r="AA203" i="1"/>
  <c r="AB203" i="1"/>
  <c r="AC203" i="1"/>
  <c r="AD203" i="1"/>
  <c r="AE203" i="1"/>
  <c r="AF203" i="1"/>
  <c r="AG203" i="1"/>
  <c r="AH203" i="1"/>
  <c r="AI203" i="1"/>
  <c r="U204" i="1"/>
  <c r="V204" i="1"/>
  <c r="W204" i="1"/>
  <c r="X204" i="1"/>
  <c r="Y204" i="1"/>
  <c r="Z204" i="1"/>
  <c r="AA204" i="1"/>
  <c r="AB204" i="1"/>
  <c r="AC204" i="1"/>
  <c r="AD204" i="1"/>
  <c r="AE204" i="1"/>
  <c r="AF204" i="1"/>
  <c r="AG204" i="1"/>
  <c r="AH204" i="1"/>
  <c r="AI204" i="1"/>
  <c r="U205" i="1"/>
  <c r="V205" i="1"/>
  <c r="W205" i="1"/>
  <c r="X205" i="1"/>
  <c r="Y205" i="1"/>
  <c r="Z205" i="1"/>
  <c r="AA205" i="1"/>
  <c r="AB205" i="1"/>
  <c r="AC205" i="1"/>
  <c r="AD205" i="1"/>
  <c r="AE205" i="1"/>
  <c r="AF205" i="1"/>
  <c r="AG205" i="1"/>
  <c r="AH205" i="1"/>
  <c r="AI205" i="1"/>
  <c r="U206" i="1"/>
  <c r="V206" i="1"/>
  <c r="W206" i="1"/>
  <c r="X206" i="1"/>
  <c r="Y206" i="1"/>
  <c r="Z206" i="1"/>
  <c r="AA206" i="1"/>
  <c r="AB206" i="1"/>
  <c r="AC206" i="1"/>
  <c r="AD206" i="1"/>
  <c r="AE206" i="1"/>
  <c r="AF206" i="1"/>
  <c r="AG206" i="1"/>
  <c r="AH206" i="1"/>
  <c r="AI206" i="1"/>
  <c r="U207" i="1"/>
  <c r="V207" i="1"/>
  <c r="W207" i="1"/>
  <c r="X207" i="1"/>
  <c r="Y207" i="1"/>
  <c r="Z207" i="1"/>
  <c r="AA207" i="1"/>
  <c r="AB207" i="1"/>
  <c r="AC207" i="1"/>
  <c r="AD207" i="1"/>
  <c r="AE207" i="1"/>
  <c r="AF207" i="1"/>
  <c r="AG207" i="1"/>
  <c r="AH207" i="1"/>
  <c r="AI207" i="1"/>
  <c r="U208" i="1"/>
  <c r="V208" i="1"/>
  <c r="W208" i="1"/>
  <c r="X208" i="1"/>
  <c r="Y208" i="1"/>
  <c r="Z208" i="1"/>
  <c r="AA208" i="1"/>
  <c r="AB208" i="1"/>
  <c r="AC208" i="1"/>
  <c r="AD208" i="1"/>
  <c r="AE208" i="1"/>
  <c r="AF208" i="1"/>
  <c r="AG208" i="1"/>
  <c r="AH208" i="1"/>
  <c r="AI208" i="1"/>
  <c r="U209" i="1"/>
  <c r="V209" i="1"/>
  <c r="W209" i="1"/>
  <c r="X209" i="1"/>
  <c r="Y209" i="1"/>
  <c r="Z209" i="1"/>
  <c r="AA209" i="1"/>
  <c r="AB209" i="1"/>
  <c r="AC209" i="1"/>
  <c r="AD209" i="1"/>
  <c r="AE209" i="1"/>
  <c r="AF209" i="1"/>
  <c r="AG209" i="1"/>
  <c r="AH209" i="1"/>
  <c r="AI209" i="1"/>
  <c r="U210" i="1"/>
  <c r="V210" i="1"/>
  <c r="W210" i="1"/>
  <c r="X210" i="1"/>
  <c r="Y210" i="1"/>
  <c r="Z210" i="1"/>
  <c r="AA210" i="1"/>
  <c r="AB210" i="1"/>
  <c r="AC210" i="1"/>
  <c r="AD210" i="1"/>
  <c r="AE210" i="1"/>
  <c r="AF210" i="1"/>
  <c r="AG210" i="1"/>
  <c r="AH210" i="1"/>
  <c r="AI210" i="1"/>
  <c r="U211" i="1"/>
  <c r="V211" i="1"/>
  <c r="W211" i="1"/>
  <c r="X211" i="1"/>
  <c r="Y211" i="1"/>
  <c r="Z211" i="1"/>
  <c r="AA211" i="1"/>
  <c r="AB211" i="1"/>
  <c r="AC211" i="1"/>
  <c r="AD211" i="1"/>
  <c r="AE211" i="1"/>
  <c r="AF211" i="1"/>
  <c r="AG211" i="1"/>
  <c r="AH211" i="1"/>
  <c r="AI211" i="1"/>
  <c r="U212" i="1"/>
  <c r="V212" i="1"/>
  <c r="W212" i="1"/>
  <c r="X212" i="1"/>
  <c r="Y212" i="1"/>
  <c r="Z212" i="1"/>
  <c r="AA212" i="1"/>
  <c r="AB212" i="1"/>
  <c r="AC212" i="1"/>
  <c r="AD212" i="1"/>
  <c r="AE212" i="1"/>
  <c r="AF212" i="1"/>
  <c r="AG212" i="1"/>
  <c r="AH212" i="1"/>
  <c r="AI212" i="1"/>
  <c r="U213" i="1"/>
  <c r="V213" i="1"/>
  <c r="W213" i="1"/>
  <c r="X213" i="1"/>
  <c r="Y213" i="1"/>
  <c r="Z213" i="1"/>
  <c r="AA213" i="1"/>
  <c r="AB213" i="1"/>
  <c r="AC213" i="1"/>
  <c r="AD213" i="1"/>
  <c r="AE213" i="1"/>
  <c r="AF213" i="1"/>
  <c r="AG213" i="1"/>
  <c r="AH213" i="1"/>
  <c r="AI213" i="1"/>
  <c r="U214" i="1"/>
  <c r="V214" i="1"/>
  <c r="W214" i="1"/>
  <c r="X214" i="1"/>
  <c r="Y214" i="1"/>
  <c r="Z214" i="1"/>
  <c r="AA214" i="1"/>
  <c r="AB214" i="1"/>
  <c r="AC214" i="1"/>
  <c r="AD214" i="1"/>
  <c r="AE214" i="1"/>
  <c r="AF214" i="1"/>
  <c r="AG214" i="1"/>
  <c r="AH214" i="1"/>
  <c r="AI214" i="1"/>
  <c r="U215" i="1"/>
  <c r="V215" i="1"/>
  <c r="W215" i="1"/>
  <c r="X215" i="1"/>
  <c r="Y215" i="1"/>
  <c r="Z215" i="1"/>
  <c r="AA215" i="1"/>
  <c r="AB215" i="1"/>
  <c r="AC215" i="1"/>
  <c r="AD215" i="1"/>
  <c r="AE215" i="1"/>
  <c r="AF215" i="1"/>
  <c r="AG215" i="1"/>
  <c r="AH215" i="1"/>
  <c r="AI215" i="1"/>
  <c r="U216" i="1"/>
  <c r="V216" i="1"/>
  <c r="W216" i="1"/>
  <c r="X216" i="1"/>
  <c r="Y216" i="1"/>
  <c r="Z216" i="1"/>
  <c r="AA216" i="1"/>
  <c r="AB216" i="1"/>
  <c r="AC216" i="1"/>
  <c r="AD216" i="1"/>
  <c r="AE216" i="1"/>
  <c r="AF216" i="1"/>
  <c r="AG216" i="1"/>
  <c r="AH216" i="1"/>
  <c r="AI216" i="1"/>
  <c r="U217" i="1"/>
  <c r="V217" i="1"/>
  <c r="W217" i="1"/>
  <c r="X217" i="1"/>
  <c r="Y217" i="1"/>
  <c r="Z217" i="1"/>
  <c r="AA217" i="1"/>
  <c r="AB217" i="1"/>
  <c r="AC217" i="1"/>
  <c r="AD217" i="1"/>
  <c r="AE217" i="1"/>
  <c r="AF217" i="1"/>
  <c r="AG217" i="1"/>
  <c r="AH217" i="1"/>
  <c r="AI217" i="1"/>
  <c r="U218" i="1"/>
  <c r="V218" i="1"/>
  <c r="W218" i="1"/>
  <c r="X218" i="1"/>
  <c r="Y218" i="1"/>
  <c r="Z218" i="1"/>
  <c r="AA218" i="1"/>
  <c r="AB218" i="1"/>
  <c r="AC218" i="1"/>
  <c r="AD218" i="1"/>
  <c r="AE218" i="1"/>
  <c r="AF218" i="1"/>
  <c r="AG218" i="1"/>
  <c r="AH218" i="1"/>
  <c r="AI218" i="1"/>
  <c r="U219" i="1"/>
  <c r="V219" i="1"/>
  <c r="W219" i="1"/>
  <c r="X219" i="1"/>
  <c r="Y219" i="1"/>
  <c r="Z219" i="1"/>
  <c r="AA219" i="1"/>
  <c r="AB219" i="1"/>
  <c r="AC219" i="1"/>
  <c r="AD219" i="1"/>
  <c r="AE219" i="1"/>
  <c r="AF219" i="1"/>
  <c r="AG219" i="1"/>
  <c r="AH219" i="1"/>
  <c r="AI219" i="1"/>
  <c r="U220" i="1"/>
  <c r="V220" i="1"/>
  <c r="W220" i="1"/>
  <c r="X220" i="1"/>
  <c r="Y220" i="1"/>
  <c r="Z220" i="1"/>
  <c r="AA220" i="1"/>
  <c r="AB220" i="1"/>
  <c r="AC220" i="1"/>
  <c r="AD220" i="1"/>
  <c r="AE220" i="1"/>
  <c r="AF220" i="1"/>
  <c r="AG220" i="1"/>
  <c r="AH220" i="1"/>
  <c r="AI220" i="1"/>
  <c r="U221" i="1"/>
  <c r="V221" i="1"/>
  <c r="W221" i="1"/>
  <c r="X221" i="1"/>
  <c r="Y221" i="1"/>
  <c r="Z221" i="1"/>
  <c r="AA221" i="1"/>
  <c r="AB221" i="1"/>
  <c r="AC221" i="1"/>
  <c r="AD221" i="1"/>
  <c r="AE221" i="1"/>
  <c r="AF221" i="1"/>
  <c r="AG221" i="1"/>
  <c r="AH221" i="1"/>
  <c r="AI221" i="1"/>
  <c r="U222" i="1"/>
  <c r="V222" i="1"/>
  <c r="W222" i="1"/>
  <c r="X222" i="1"/>
  <c r="Y222" i="1"/>
  <c r="Z222" i="1"/>
  <c r="AA222" i="1"/>
  <c r="AB222" i="1"/>
  <c r="AC222" i="1"/>
  <c r="AD222" i="1"/>
  <c r="AE222" i="1"/>
  <c r="AF222" i="1"/>
  <c r="AG222" i="1"/>
  <c r="AH222" i="1"/>
  <c r="AI222" i="1"/>
  <c r="U223" i="1"/>
  <c r="V223" i="1"/>
  <c r="W223" i="1"/>
  <c r="X223" i="1"/>
  <c r="Y223" i="1"/>
  <c r="Z223" i="1"/>
  <c r="AA223" i="1"/>
  <c r="AB223" i="1"/>
  <c r="AC223" i="1"/>
  <c r="AD223" i="1"/>
  <c r="AE223" i="1"/>
  <c r="AF223" i="1"/>
  <c r="AG223" i="1"/>
  <c r="AH223" i="1"/>
  <c r="AI223" i="1"/>
  <c r="U224" i="1"/>
  <c r="V224" i="1"/>
  <c r="W224" i="1"/>
  <c r="X224" i="1"/>
  <c r="Y224" i="1"/>
  <c r="Z224" i="1"/>
  <c r="AA224" i="1"/>
  <c r="AB224" i="1"/>
  <c r="AC224" i="1"/>
  <c r="AD224" i="1"/>
  <c r="AE224" i="1"/>
  <c r="AF224" i="1"/>
  <c r="AG224" i="1"/>
  <c r="AH224" i="1"/>
  <c r="AI224" i="1"/>
  <c r="U225" i="1"/>
  <c r="V225" i="1"/>
  <c r="W225" i="1"/>
  <c r="X225" i="1"/>
  <c r="Y225" i="1"/>
  <c r="Z225" i="1"/>
  <c r="AA225" i="1"/>
  <c r="AB225" i="1"/>
  <c r="AC225" i="1"/>
  <c r="AD225" i="1"/>
  <c r="AE225" i="1"/>
  <c r="AF225" i="1"/>
  <c r="AG225" i="1"/>
  <c r="AH225" i="1"/>
  <c r="AI225" i="1"/>
  <c r="U226" i="1"/>
  <c r="V226" i="1"/>
  <c r="W226" i="1"/>
  <c r="X226" i="1"/>
  <c r="Y226" i="1"/>
  <c r="Z226" i="1"/>
  <c r="AA226" i="1"/>
  <c r="AB226" i="1"/>
  <c r="AC226" i="1"/>
  <c r="AD226" i="1"/>
  <c r="AE226" i="1"/>
  <c r="AF226" i="1"/>
  <c r="AG226" i="1"/>
  <c r="AH226" i="1"/>
  <c r="AI226" i="1"/>
  <c r="U227" i="1"/>
  <c r="V227" i="1"/>
  <c r="W227" i="1"/>
  <c r="X227" i="1"/>
  <c r="Y227" i="1"/>
  <c r="Z227" i="1"/>
  <c r="AA227" i="1"/>
  <c r="AB227" i="1"/>
  <c r="AC227" i="1"/>
  <c r="AD227" i="1"/>
  <c r="AE227" i="1"/>
  <c r="AF227" i="1"/>
  <c r="AG227" i="1"/>
  <c r="AH227" i="1"/>
  <c r="AI227" i="1"/>
  <c r="U228" i="1"/>
  <c r="V228" i="1"/>
  <c r="W228" i="1"/>
  <c r="X228" i="1"/>
  <c r="Y228" i="1"/>
  <c r="Z228" i="1"/>
  <c r="AA228" i="1"/>
  <c r="AB228" i="1"/>
  <c r="AC228" i="1"/>
  <c r="AD228" i="1"/>
  <c r="AE228" i="1"/>
  <c r="AF228" i="1"/>
  <c r="AG228" i="1"/>
  <c r="AH228" i="1"/>
  <c r="AI228" i="1"/>
  <c r="U229" i="1"/>
  <c r="V229" i="1"/>
  <c r="W229" i="1"/>
  <c r="X229" i="1"/>
  <c r="Y229" i="1"/>
  <c r="Z229" i="1"/>
  <c r="AA229" i="1"/>
  <c r="AB229" i="1"/>
  <c r="AC229" i="1"/>
  <c r="AD229" i="1"/>
  <c r="AE229" i="1"/>
  <c r="AF229" i="1"/>
  <c r="AG229" i="1"/>
  <c r="AH229" i="1"/>
  <c r="AI229" i="1"/>
  <c r="U230" i="1"/>
  <c r="V230" i="1"/>
  <c r="W230" i="1"/>
  <c r="X230" i="1"/>
  <c r="Y230" i="1"/>
  <c r="Z230" i="1"/>
  <c r="AA230" i="1"/>
  <c r="AB230" i="1"/>
  <c r="AC230" i="1"/>
  <c r="AD230" i="1"/>
  <c r="AE230" i="1"/>
  <c r="AF230" i="1"/>
  <c r="AG230" i="1"/>
  <c r="AH230" i="1"/>
  <c r="AI230" i="1"/>
  <c r="U231" i="1"/>
  <c r="V231" i="1"/>
  <c r="W231" i="1"/>
  <c r="X231" i="1"/>
  <c r="Y231" i="1"/>
  <c r="Z231" i="1"/>
  <c r="AA231" i="1"/>
  <c r="AB231" i="1"/>
  <c r="AC231" i="1"/>
  <c r="AD231" i="1"/>
  <c r="AE231" i="1"/>
  <c r="AF231" i="1"/>
  <c r="AG231" i="1"/>
  <c r="AH231" i="1"/>
  <c r="AI231" i="1"/>
  <c r="U232" i="1"/>
  <c r="V232" i="1"/>
  <c r="W232" i="1"/>
  <c r="X232" i="1"/>
  <c r="Y232" i="1"/>
  <c r="Z232" i="1"/>
  <c r="AA232" i="1"/>
  <c r="AB232" i="1"/>
  <c r="AC232" i="1"/>
  <c r="AD232" i="1"/>
  <c r="AE232" i="1"/>
  <c r="AF232" i="1"/>
  <c r="AG232" i="1"/>
  <c r="AH232" i="1"/>
  <c r="AI232" i="1"/>
  <c r="U233" i="1"/>
  <c r="V233" i="1"/>
  <c r="W233" i="1"/>
  <c r="X233" i="1"/>
  <c r="Y233" i="1"/>
  <c r="Z233" i="1"/>
  <c r="AA233" i="1"/>
  <c r="AB233" i="1"/>
  <c r="AC233" i="1"/>
  <c r="AD233" i="1"/>
  <c r="AE233" i="1"/>
  <c r="AF233" i="1"/>
  <c r="AG233" i="1"/>
  <c r="AH233" i="1"/>
  <c r="AI233" i="1"/>
  <c r="U234" i="1"/>
  <c r="V234" i="1"/>
  <c r="W234" i="1"/>
  <c r="X234" i="1"/>
  <c r="Y234" i="1"/>
  <c r="Z234" i="1"/>
  <c r="AA234" i="1"/>
  <c r="AB234" i="1"/>
  <c r="AC234" i="1"/>
  <c r="AD234" i="1"/>
  <c r="AE234" i="1"/>
  <c r="AF234" i="1"/>
  <c r="AG234" i="1"/>
  <c r="AH234" i="1"/>
  <c r="AI234" i="1"/>
  <c r="U235" i="1"/>
  <c r="V235" i="1"/>
  <c r="W235" i="1"/>
  <c r="X235" i="1"/>
  <c r="Y235" i="1"/>
  <c r="Z235" i="1"/>
  <c r="AA235" i="1"/>
  <c r="AB235" i="1"/>
  <c r="AC235" i="1"/>
  <c r="AD235" i="1"/>
  <c r="AE235" i="1"/>
  <c r="AF235" i="1"/>
  <c r="AG235" i="1"/>
  <c r="AH235" i="1"/>
  <c r="AI235" i="1"/>
  <c r="U236" i="1"/>
  <c r="V236" i="1"/>
  <c r="W236" i="1"/>
  <c r="X236" i="1"/>
  <c r="Y236" i="1"/>
  <c r="Z236" i="1"/>
  <c r="AA236" i="1"/>
  <c r="AB236" i="1"/>
  <c r="AC236" i="1"/>
  <c r="AD236" i="1"/>
  <c r="AE236" i="1"/>
  <c r="AF236" i="1"/>
  <c r="AG236" i="1"/>
  <c r="AH236" i="1"/>
  <c r="AI236" i="1"/>
  <c r="U237" i="1"/>
  <c r="V237" i="1"/>
  <c r="W237" i="1"/>
  <c r="X237" i="1"/>
  <c r="Y237" i="1"/>
  <c r="Z237" i="1"/>
  <c r="AA237" i="1"/>
  <c r="AB237" i="1"/>
  <c r="AC237" i="1"/>
  <c r="AD237" i="1"/>
  <c r="AE237" i="1"/>
  <c r="AF237" i="1"/>
  <c r="AG237" i="1"/>
  <c r="AH237" i="1"/>
  <c r="AI237" i="1"/>
  <c r="U238" i="1"/>
  <c r="V238" i="1"/>
  <c r="W238" i="1"/>
  <c r="X238" i="1"/>
  <c r="Y238" i="1"/>
  <c r="Z238" i="1"/>
  <c r="AA238" i="1"/>
  <c r="AB238" i="1"/>
  <c r="AC238" i="1"/>
  <c r="AD238" i="1"/>
  <c r="AE238" i="1"/>
  <c r="AF238" i="1"/>
  <c r="AG238" i="1"/>
  <c r="AH238" i="1"/>
  <c r="AI238" i="1"/>
  <c r="U239" i="1"/>
  <c r="V239" i="1"/>
  <c r="W239" i="1"/>
  <c r="X239" i="1"/>
  <c r="Y239" i="1"/>
  <c r="Z239" i="1"/>
  <c r="AA239" i="1"/>
  <c r="AB239" i="1"/>
  <c r="AC239" i="1"/>
  <c r="AD239" i="1"/>
  <c r="AE239" i="1"/>
  <c r="AF239" i="1"/>
  <c r="AG239" i="1"/>
  <c r="AH239" i="1"/>
  <c r="AI239" i="1"/>
  <c r="U240" i="1"/>
  <c r="V240" i="1"/>
  <c r="W240" i="1"/>
  <c r="X240" i="1"/>
  <c r="Y240" i="1"/>
  <c r="Z240" i="1"/>
  <c r="AA240" i="1"/>
  <c r="AB240" i="1"/>
  <c r="AC240" i="1"/>
  <c r="AD240" i="1"/>
  <c r="AE240" i="1"/>
  <c r="AF240" i="1"/>
  <c r="AG240" i="1"/>
  <c r="AH240" i="1"/>
  <c r="AI240" i="1"/>
  <c r="U241" i="1"/>
  <c r="V241" i="1"/>
  <c r="W241" i="1"/>
  <c r="X241" i="1"/>
  <c r="Y241" i="1"/>
  <c r="Z241" i="1"/>
  <c r="AA241" i="1"/>
  <c r="AB241" i="1"/>
  <c r="AC241" i="1"/>
  <c r="AD241" i="1"/>
  <c r="AE241" i="1"/>
  <c r="AF241" i="1"/>
  <c r="AG241" i="1"/>
  <c r="AH241" i="1"/>
  <c r="AI241" i="1"/>
  <c r="U242" i="1"/>
  <c r="V242" i="1"/>
  <c r="W242" i="1"/>
  <c r="X242" i="1"/>
  <c r="Y242" i="1"/>
  <c r="Z242" i="1"/>
  <c r="AA242" i="1"/>
  <c r="AB242" i="1"/>
  <c r="AC242" i="1"/>
  <c r="AD242" i="1"/>
  <c r="AE242" i="1"/>
  <c r="AF242" i="1"/>
  <c r="AG242" i="1"/>
  <c r="AH242" i="1"/>
  <c r="AI242" i="1"/>
  <c r="U243" i="1"/>
  <c r="V243" i="1"/>
  <c r="W243" i="1"/>
  <c r="X243" i="1"/>
  <c r="Y243" i="1"/>
  <c r="Z243" i="1"/>
  <c r="AA243" i="1"/>
  <c r="AB243" i="1"/>
  <c r="AC243" i="1"/>
  <c r="AD243" i="1"/>
  <c r="AE243" i="1"/>
  <c r="AF243" i="1"/>
  <c r="AG243" i="1"/>
  <c r="AH243" i="1"/>
  <c r="AI243" i="1"/>
  <c r="U244" i="1"/>
  <c r="V244" i="1"/>
  <c r="W244" i="1"/>
  <c r="X244" i="1"/>
  <c r="Y244" i="1"/>
  <c r="Z244" i="1"/>
  <c r="AA244" i="1"/>
  <c r="AB244" i="1"/>
  <c r="AC244" i="1"/>
  <c r="AD244" i="1"/>
  <c r="AE244" i="1"/>
  <c r="AF244" i="1"/>
  <c r="AG244" i="1"/>
  <c r="AH244" i="1"/>
  <c r="AI244" i="1"/>
  <c r="U245" i="1"/>
  <c r="V245" i="1"/>
  <c r="W245" i="1"/>
  <c r="X245" i="1"/>
  <c r="Y245" i="1"/>
  <c r="Z245" i="1"/>
  <c r="AA245" i="1"/>
  <c r="AB245" i="1"/>
  <c r="AC245" i="1"/>
  <c r="AD245" i="1"/>
  <c r="AE245" i="1"/>
  <c r="AF245" i="1"/>
  <c r="AG245" i="1"/>
  <c r="AH245" i="1"/>
  <c r="AI245" i="1"/>
  <c r="U246" i="1"/>
  <c r="V246" i="1"/>
  <c r="W246" i="1"/>
  <c r="X246" i="1"/>
  <c r="Y246" i="1"/>
  <c r="Z246" i="1"/>
  <c r="AA246" i="1"/>
  <c r="AB246" i="1"/>
  <c r="AC246" i="1"/>
  <c r="AD246" i="1"/>
  <c r="AE246" i="1"/>
  <c r="AF246" i="1"/>
  <c r="AG246" i="1"/>
  <c r="AH246" i="1"/>
  <c r="AI246" i="1"/>
  <c r="U247" i="1"/>
  <c r="V247" i="1"/>
  <c r="W247" i="1"/>
  <c r="X247" i="1"/>
  <c r="Y247" i="1"/>
  <c r="Z247" i="1"/>
  <c r="AA247" i="1"/>
  <c r="AB247" i="1"/>
  <c r="AC247" i="1"/>
  <c r="AD247" i="1"/>
  <c r="AE247" i="1"/>
  <c r="AF247" i="1"/>
  <c r="AG247" i="1"/>
  <c r="AH247" i="1"/>
  <c r="AI247" i="1"/>
  <c r="U248" i="1"/>
  <c r="V248" i="1"/>
  <c r="W248" i="1"/>
  <c r="X248" i="1"/>
  <c r="Y248" i="1"/>
  <c r="Z248" i="1"/>
  <c r="AA248" i="1"/>
  <c r="AB248" i="1"/>
  <c r="AC248" i="1"/>
  <c r="AD248" i="1"/>
  <c r="AE248" i="1"/>
  <c r="AF248" i="1"/>
  <c r="AG248" i="1"/>
  <c r="AH248" i="1"/>
  <c r="AI248" i="1"/>
  <c r="U249" i="1"/>
  <c r="V249" i="1"/>
  <c r="W249" i="1"/>
  <c r="X249" i="1"/>
  <c r="Y249" i="1"/>
  <c r="Z249" i="1"/>
  <c r="AA249" i="1"/>
  <c r="AB249" i="1"/>
  <c r="AC249" i="1"/>
  <c r="AD249" i="1"/>
  <c r="AE249" i="1"/>
  <c r="AF249" i="1"/>
  <c r="AG249" i="1"/>
  <c r="AH249" i="1"/>
  <c r="AI249" i="1"/>
  <c r="U250" i="1"/>
  <c r="V250" i="1"/>
  <c r="W250" i="1"/>
  <c r="X250" i="1"/>
  <c r="Y250" i="1"/>
  <c r="Z250" i="1"/>
  <c r="AA250" i="1"/>
  <c r="AB250" i="1"/>
  <c r="AC250" i="1"/>
  <c r="AD250" i="1"/>
  <c r="AE250" i="1"/>
  <c r="AF250" i="1"/>
  <c r="AG250" i="1"/>
  <c r="AH250" i="1"/>
  <c r="AI250" i="1"/>
  <c r="U251" i="1"/>
  <c r="V251" i="1"/>
  <c r="W251" i="1"/>
  <c r="X251" i="1"/>
  <c r="Y251" i="1"/>
  <c r="Z251" i="1"/>
  <c r="AA251" i="1"/>
  <c r="AB251" i="1"/>
  <c r="AC251" i="1"/>
  <c r="AD251" i="1"/>
  <c r="AE251" i="1"/>
  <c r="AF251" i="1"/>
  <c r="AG251" i="1"/>
  <c r="AH251" i="1"/>
  <c r="AI251" i="1"/>
  <c r="U252" i="1"/>
  <c r="V252" i="1"/>
  <c r="W252" i="1"/>
  <c r="X252" i="1"/>
  <c r="Y252" i="1"/>
  <c r="Z252" i="1"/>
  <c r="AA252" i="1"/>
  <c r="AB252" i="1"/>
  <c r="AC252" i="1"/>
  <c r="AD252" i="1"/>
  <c r="AE252" i="1"/>
  <c r="AF252" i="1"/>
  <c r="AG252" i="1"/>
  <c r="AH252" i="1"/>
  <c r="AI252" i="1"/>
  <c r="U253" i="1"/>
  <c r="V253" i="1"/>
  <c r="W253" i="1"/>
  <c r="X253" i="1"/>
  <c r="Y253" i="1"/>
  <c r="Z253" i="1"/>
  <c r="AA253" i="1"/>
  <c r="AB253" i="1"/>
  <c r="AC253" i="1"/>
  <c r="AD253" i="1"/>
  <c r="AE253" i="1"/>
  <c r="AF253" i="1"/>
  <c r="AG253" i="1"/>
  <c r="AH253" i="1"/>
  <c r="AI253" i="1"/>
  <c r="U254" i="1"/>
  <c r="V254" i="1"/>
  <c r="W254" i="1"/>
  <c r="X254" i="1"/>
  <c r="Y254" i="1"/>
  <c r="Z254" i="1"/>
  <c r="AA254" i="1"/>
  <c r="AB254" i="1"/>
  <c r="AC254" i="1"/>
  <c r="AD254" i="1"/>
  <c r="AE254" i="1"/>
  <c r="AF254" i="1"/>
  <c r="AG254" i="1"/>
  <c r="AH254" i="1"/>
  <c r="AI254" i="1"/>
  <c r="U255" i="1"/>
  <c r="V255" i="1"/>
  <c r="W255" i="1"/>
  <c r="X255" i="1"/>
  <c r="Y255" i="1"/>
  <c r="Z255" i="1"/>
  <c r="AA255" i="1"/>
  <c r="AB255" i="1"/>
  <c r="AC255" i="1"/>
  <c r="AD255" i="1"/>
  <c r="AE255" i="1"/>
  <c r="AF255" i="1"/>
  <c r="AG255" i="1"/>
  <c r="AH255" i="1"/>
  <c r="AI255" i="1"/>
  <c r="U256" i="1"/>
  <c r="V256" i="1"/>
  <c r="W256" i="1"/>
  <c r="X256" i="1"/>
  <c r="Y256" i="1"/>
  <c r="Z256" i="1"/>
  <c r="AA256" i="1"/>
  <c r="AB256" i="1"/>
  <c r="AC256" i="1"/>
  <c r="AD256" i="1"/>
  <c r="AE256" i="1"/>
  <c r="AF256" i="1"/>
  <c r="AG256" i="1"/>
  <c r="AH256" i="1"/>
  <c r="AI256" i="1"/>
  <c r="U257" i="1"/>
  <c r="V257" i="1"/>
  <c r="W257" i="1"/>
  <c r="X257" i="1"/>
  <c r="Y257" i="1"/>
  <c r="Z257" i="1"/>
  <c r="AA257" i="1"/>
  <c r="AB257" i="1"/>
  <c r="AC257" i="1"/>
  <c r="AD257" i="1"/>
  <c r="AE257" i="1"/>
  <c r="AF257" i="1"/>
  <c r="AG257" i="1"/>
  <c r="AH257" i="1"/>
  <c r="AI257" i="1"/>
  <c r="U258" i="1"/>
  <c r="V258" i="1"/>
  <c r="W258" i="1"/>
  <c r="X258" i="1"/>
  <c r="Y258" i="1"/>
  <c r="Z258" i="1"/>
  <c r="AA258" i="1"/>
  <c r="AB258" i="1"/>
  <c r="AC258" i="1"/>
  <c r="AD258" i="1"/>
  <c r="AE258" i="1"/>
  <c r="AF258" i="1"/>
  <c r="AG258" i="1"/>
  <c r="AH258" i="1"/>
  <c r="AI258" i="1"/>
  <c r="U259" i="1"/>
  <c r="V259" i="1"/>
  <c r="W259" i="1"/>
  <c r="X259" i="1"/>
  <c r="Y259" i="1"/>
  <c r="Z259" i="1"/>
  <c r="AA259" i="1"/>
  <c r="AB259" i="1"/>
  <c r="AC259" i="1"/>
  <c r="AD259" i="1"/>
  <c r="AE259" i="1"/>
  <c r="AF259" i="1"/>
  <c r="AG259" i="1"/>
  <c r="AH259" i="1"/>
  <c r="AI259" i="1"/>
  <c r="U260" i="1"/>
  <c r="V260" i="1"/>
  <c r="W260" i="1"/>
  <c r="X260" i="1"/>
  <c r="Y260" i="1"/>
  <c r="Z260" i="1"/>
  <c r="AA260" i="1"/>
  <c r="AB260" i="1"/>
  <c r="AC260" i="1"/>
  <c r="AD260" i="1"/>
  <c r="AE260" i="1"/>
  <c r="AF260" i="1"/>
  <c r="AG260" i="1"/>
  <c r="AH260" i="1"/>
  <c r="AI260" i="1"/>
  <c r="U261" i="1"/>
  <c r="V261" i="1"/>
  <c r="W261" i="1"/>
  <c r="X261" i="1"/>
  <c r="Y261" i="1"/>
  <c r="Z261" i="1"/>
  <c r="AA261" i="1"/>
  <c r="AB261" i="1"/>
  <c r="AC261" i="1"/>
  <c r="AD261" i="1"/>
  <c r="AE261" i="1"/>
  <c r="AF261" i="1"/>
  <c r="AG261" i="1"/>
  <c r="AH261" i="1"/>
  <c r="AI261" i="1"/>
  <c r="U262" i="1"/>
  <c r="V262" i="1"/>
  <c r="W262" i="1"/>
  <c r="X262" i="1"/>
  <c r="Y262" i="1"/>
  <c r="Z262" i="1"/>
  <c r="AA262" i="1"/>
  <c r="AB262" i="1"/>
  <c r="AC262" i="1"/>
  <c r="AD262" i="1"/>
  <c r="AE262" i="1"/>
  <c r="AF262" i="1"/>
  <c r="AG262" i="1"/>
  <c r="AH262" i="1"/>
  <c r="AI262" i="1"/>
  <c r="AI2" i="1"/>
  <c r="AH2" i="1"/>
  <c r="AG2" i="1"/>
  <c r="AF2" i="1"/>
  <c r="AE2" i="1"/>
  <c r="AD2" i="1"/>
  <c r="AC2" i="1"/>
  <c r="AB2" i="1"/>
  <c r="AA2" i="1"/>
  <c r="Z2" i="1"/>
  <c r="Y2" i="1"/>
  <c r="X2" i="1"/>
  <c r="W2" i="1"/>
  <c r="V2" i="1"/>
  <c r="U2" i="1"/>
</calcChain>
</file>

<file path=xl/sharedStrings.xml><?xml version="1.0" encoding="utf-8"?>
<sst xmlns="http://schemas.openxmlformats.org/spreadsheetml/2006/main" count="557" uniqueCount="557">
  <si>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</si>
  <si>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</si>
  <si>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</si>
  <si>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</si>
  <si>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</si>
  <si>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</si>
  <si>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</si>
  <si>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</si>
  <si>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</si>
  <si>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</si>
  <si>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</si>
  <si>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</si>
  <si>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</si>
  <si>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</si>
  <si>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</si>
  <si>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</si>
  <si>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</si>
  <si>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</si>
  <si>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1601</t>
  </si>
  <si>
    <t>1602</t>
  </si>
  <si>
    <t>1603</t>
  </si>
  <si>
    <t>1604</t>
  </si>
  <si>
    <t>1605</t>
  </si>
  <si>
    <t>1606</t>
  </si>
  <si>
    <t>1607</t>
  </si>
  <si>
    <t>1608</t>
  </si>
  <si>
    <t>1609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</si>
  <si>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</si>
  <si>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</si>
  <si>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</si>
  <si>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</si>
  <si>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</si>
  <si>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</si>
  <si>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</si>
  <si>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</si>
  <si>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</si>
  <si>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</si>
  <si>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1689</t>
  </si>
  <si>
    <t>1698</t>
  </si>
  <si>
    <t>1699</t>
  </si>
  <si>
    <t>1701</t>
  </si>
  <si>
    <t>1702</t>
  </si>
  <si>
    <t>1703</t>
  </si>
  <si>
    <t>1704</t>
  </si>
  <si>
    <t>1705</t>
  </si>
  <si>
    <t>1706</t>
  </si>
  <si>
    <t>1707</t>
  </si>
  <si>
    <t>1708</t>
  </si>
  <si>
    <t>1709</t>
  </si>
  <si>
    <t>1710</t>
  </si>
  <si>
    <t>1711</t>
  </si>
  <si>
    <t>1712</t>
  </si>
  <si>
    <t>1713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</si>
  <si>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</si>
  <si>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</si>
  <si>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</si>
  <si>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</si>
  <si>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</si>
  <si>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</si>
  <si>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</si>
  <si>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</si>
  <si>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</si>
  <si>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</si>
  <si>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</si>
  <si>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1799</t>
  </si>
  <si>
    <t>1901</t>
  </si>
  <si>
    <t>1902</t>
  </si>
  <si>
    <t>1905</t>
  </si>
  <si>
    <t>1907</t>
  </si>
  <si>
    <t>1908</t>
  </si>
  <si>
    <t>1909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</si>
  <si>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</si>
  <si>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</si>
  <si>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</si>
  <si>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</si>
  <si>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</si>
  <si>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</si>
  <si>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</si>
  <si>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</si>
  <si>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</si>
  <si>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</si>
  <si>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1989</t>
  </si>
  <si>
    <t>1999</t>
  </si>
  <si>
    <t>2301</t>
  </si>
  <si>
    <t>2302</t>
  </si>
  <si>
    <t>2303</t>
  </si>
  <si>
    <t>2304</t>
  </si>
  <si>
    <t>2305</t>
  </si>
  <si>
    <t>2306</t>
  </si>
  <si>
    <t>2307</t>
  </si>
  <si>
    <t>2308</t>
  </si>
  <si>
    <t>2309</t>
  </si>
  <si>
    <t>2310</t>
  </si>
  <si>
    <t>2311</t>
  </si>
  <si>
    <t>2312</t>
  </si>
  <si>
    <t>2313</t>
  </si>
  <si>
    <t>2314</t>
  </si>
  <si>
    <t>2315</t>
  </si>
  <si>
    <t>2399</t>
  </si>
  <si>
    <t>2402</t>
  </si>
  <si>
    <t>2403</t>
  </si>
  <si>
    <t>2404</t>
  </si>
  <si>
    <t>2405</t>
  </si>
  <si>
    <t>2406</t>
  </si>
  <si>
    <t>2407</t>
  </si>
  <si>
    <t>2408</t>
  </si>
  <si>
    <t>2409</t>
  </si>
  <si>
    <t>2410</t>
  </si>
  <si>
    <t>2411</t>
  </si>
  <si>
    <t>2412</t>
  </si>
  <si>
    <t>2413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</si>
  <si>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</si>
  <si>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</si>
  <si>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</si>
  <si>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</si>
  <si>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</si>
  <si>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</si>
  <si>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</si>
  <si>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</si>
  <si>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</si>
  <si>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</si>
  <si>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2487</t>
  </si>
  <si>
    <t>2488</t>
  </si>
  <si>
    <t>2489</t>
  </si>
  <si>
    <t>2498</t>
  </si>
  <si>
    <t>2499</t>
  </si>
  <si>
    <t>3301</t>
  </si>
  <si>
    <t>3307</t>
  </si>
  <si>
    <t>3308</t>
  </si>
  <si>
    <t>3309</t>
  </si>
  <si>
    <t>3310</t>
  </si>
  <si>
    <t>3311</t>
  </si>
  <si>
    <t>3312</t>
  </si>
  <si>
    <t>3313</t>
  </si>
  <si>
    <t>3314</t>
  </si>
  <si>
    <t>3315</t>
  </si>
  <si>
    <t>3316</t>
  </si>
  <si>
    <t>3317</t>
  </si>
  <si>
    <t>3318</t>
  </si>
  <si>
    <t>3319</t>
  </si>
  <si>
    <t>3320</t>
  </si>
  <si>
    <t>3321</t>
  </si>
  <si>
    <t>3322</t>
  </si>
  <si>
    <t>3323</t>
  </si>
  <si>
    <t>3324</t>
  </si>
  <si>
    <t>3325</t>
  </si>
  <si>
    <t>3326</t>
  </si>
  <si>
    <t>3327</t>
  </si>
  <si>
    <t>3328</t>
  </si>
  <si>
    <t>3329</t>
  </si>
  <si>
    <t>3330</t>
  </si>
  <si>
    <t>3331</t>
  </si>
  <si>
    <t>3332</t>
  </si>
  <si>
    <t>3333</t>
  </si>
  <si>
    <t>3396</t>
  </si>
  <si>
    <t>3397</t>
  </si>
  <si>
    <t>3398</t>
  </si>
  <si>
    <t>3399</t>
  </si>
  <si>
    <t>4001</t>
  </si>
  <si>
    <t>4002</t>
  </si>
  <si>
    <t>4003</t>
  </si>
  <si>
    <t>4004</t>
  </si>
  <si>
    <t>4005</t>
  </si>
  <si>
    <t>4006</t>
  </si>
  <si>
    <t>4007</t>
  </si>
  <si>
    <t>4008</t>
  </si>
  <si>
    <t>4009</t>
  </si>
  <si>
    <t>4010</t>
  </si>
  <si>
    <t>4011</t>
  </si>
  <si>
    <t>4012</t>
  </si>
  <si>
    <t>4013</t>
  </si>
  <si>
    <t>4014</t>
  </si>
  <si>
    <t>4015</t>
  </si>
  <si>
    <t>4098</t>
  </si>
  <si>
    <t>4099</t>
  </si>
  <si>
    <t>4701</t>
  </si>
  <si>
    <t>4702</t>
  </si>
  <si>
    <t>4704</t>
  </si>
  <si>
    <t>4705</t>
  </si>
  <si>
    <t>4706</t>
  </si>
  <si>
    <t>4707</t>
  </si>
  <si>
    <t>4708</t>
  </si>
  <si>
    <t>4709</t>
  </si>
  <si>
    <t>4710</t>
  </si>
  <si>
    <t>4711</t>
  </si>
  <si>
    <t>4712</t>
  </si>
  <si>
    <t>4713</t>
  </si>
  <si>
    <t>4714</t>
  </si>
  <si>
    <t>4715</t>
  </si>
  <si>
    <t>4716</t>
  </si>
  <si>
    <t>4717</t>
  </si>
  <si>
    <t>4718</t>
  </si>
  <si>
    <t>4719</t>
  </si>
  <si>
    <t>4720</t>
  </si>
  <si>
    <t>4721</t>
  </si>
  <si>
    <t>4797</t>
  </si>
  <si>
    <t>4798</t>
  </si>
  <si>
    <t>4799</t>
  </si>
  <si>
    <t>6402</t>
  </si>
  <si>
    <t>6403</t>
  </si>
  <si>
    <t>6405</t>
  </si>
  <si>
    <t>6407</t>
  </si>
  <si>
    <t>6408</t>
  </si>
  <si>
    <t>6409</t>
  </si>
  <si>
    <t>6410</t>
  </si>
  <si>
    <t>6411</t>
  </si>
  <si>
    <t>6412</t>
  </si>
  <si>
    <t>6413</t>
  </si>
  <si>
    <t>6414</t>
  </si>
  <si>
    <t>6415</t>
  </si>
  <si>
    <t>6416</t>
  </si>
  <si>
    <t>6417</t>
  </si>
  <si>
    <t>6419</t>
  </si>
  <si>
    <t>6420</t>
  </si>
  <si>
    <t>6421</t>
  </si>
  <si>
    <t>6422</t>
  </si>
  <si>
    <t>6423</t>
  </si>
  <si>
    <t>6424</t>
  </si>
  <si>
    <t>6425</t>
  </si>
  <si>
    <t>6426</t>
  </si>
  <si>
    <t>6427</t>
  </si>
  <si>
    <t>6496</t>
  </si>
  <si>
    <t>6497</t>
  </si>
  <si>
    <t>6498</t>
  </si>
  <si>
    <t>6499</t>
  </si>
  <si>
    <t>7901</t>
  </si>
  <si>
    <t>7902</t>
  </si>
  <si>
    <t>7903</t>
  </si>
  <si>
    <t>7904</t>
  </si>
  <si>
    <t>7905</t>
  </si>
  <si>
    <t>7906</t>
  </si>
  <si>
    <t>7907</t>
  </si>
  <si>
    <t>7908</t>
  </si>
  <si>
    <t>7909</t>
  </si>
  <si>
    <t>7913</t>
  </si>
  <si>
    <t>7914</t>
  </si>
  <si>
    <t>7915</t>
  </si>
  <si>
    <t>7916</t>
  </si>
  <si>
    <t>7917</t>
  </si>
  <si>
    <t>7999</t>
  </si>
  <si>
    <t>8601</t>
  </si>
  <si>
    <t>8602</t>
  </si>
  <si>
    <t>8603</t>
  </si>
  <si>
    <t>8604</t>
  </si>
  <si>
    <t>8605</t>
  </si>
  <si>
    <t>8606</t>
  </si>
  <si>
    <t>8607</t>
  </si>
  <si>
    <t>8608</t>
  </si>
  <si>
    <t>8609</t>
  </si>
  <si>
    <t>8610</t>
  </si>
  <si>
    <t>8611</t>
  </si>
  <si>
    <t>8612</t>
  </si>
  <si>
    <t>8613</t>
  </si>
  <si>
    <t>8614</t>
  </si>
  <si>
    <t>8616</t>
  </si>
  <si>
    <t>8617</t>
  </si>
  <si>
    <t>8618</t>
  </si>
  <si>
    <t>8619</t>
  </si>
  <si>
    <t>8688</t>
  </si>
  <si>
    <t>8689</t>
  </si>
  <si>
    <t>8698</t>
  </si>
  <si>
    <t>8699</t>
  </si>
  <si>
    <t>8701</t>
  </si>
  <si>
    <t>8702</t>
  </si>
  <si>
    <t>8703</t>
  </si>
  <si>
    <t>8704</t>
  </si>
  <si>
    <t>8705</t>
  </si>
  <si>
    <t>8706</t>
  </si>
  <si>
    <t>8707</t>
  </si>
  <si>
    <t>8712</t>
  </si>
  <si>
    <t>8716</t>
  </si>
  <si>
    <t>8717</t>
  </si>
  <si>
    <t>8718</t>
  </si>
  <si>
    <t>8719</t>
  </si>
  <si>
    <t>8720</t>
  </si>
  <si>
    <t>8721</t>
  </si>
  <si>
    <t>8788</t>
  </si>
  <si>
    <t>8789</t>
  </si>
  <si>
    <t>8799</t>
  </si>
  <si>
    <t>Angoulême-1</t>
  </si>
  <si>
    <t>Angoulême-2</t>
  </si>
  <si>
    <t>Angoulême-3</t>
  </si>
  <si>
    <t>Boëme-Echelle</t>
  </si>
  <si>
    <t>Boixe-et-Manslois</t>
  </si>
  <si>
    <t>Charente-Bonnieure</t>
  </si>
  <si>
    <t>Charente-Champagne</t>
  </si>
  <si>
    <t>Charente-Nord</t>
  </si>
  <si>
    <t>Charente-Sud</t>
  </si>
  <si>
    <t>Charente-Vienne</t>
  </si>
  <si>
    <t>Cognac-1</t>
  </si>
  <si>
    <t>Cognac-2</t>
  </si>
  <si>
    <t>Couronne</t>
  </si>
  <si>
    <t>Gond-Pontouvre</t>
  </si>
  <si>
    <t>Jarnac</t>
  </si>
  <si>
    <t>Touvre-et-Braconne</t>
  </si>
  <si>
    <t>Tude-et-Lavalette</t>
  </si>
  <si>
    <t>Val de Nouère</t>
  </si>
  <si>
    <t>Val de Tardoire</t>
  </si>
  <si>
    <t>Terres-de-Haute-Charente</t>
  </si>
  <si>
    <t>Angoulême</t>
  </si>
  <si>
    <t>Cognac</t>
  </si>
  <si>
    <t>Aytré</t>
  </si>
  <si>
    <t>Chaniers</t>
  </si>
  <si>
    <t>Châtelaillon-Plage</t>
  </si>
  <si>
    <t>Île d'Oléron</t>
  </si>
  <si>
    <t>Île de Ré</t>
  </si>
  <si>
    <t>Jarrie</t>
  </si>
  <si>
    <t>Jonzac</t>
  </si>
  <si>
    <t>Lagord</t>
  </si>
  <si>
    <t>Marans</t>
  </si>
  <si>
    <t>Marennes</t>
  </si>
  <si>
    <t>Matha</t>
  </si>
  <si>
    <t>Pons</t>
  </si>
  <si>
    <t>Rochefort</t>
  </si>
  <si>
    <t>Royan</t>
  </si>
  <si>
    <t>Saint-Jean-d'Angély</t>
  </si>
  <si>
    <t>Saint-Porchaire</t>
  </si>
  <si>
    <t>Saintes</t>
  </si>
  <si>
    <t>Saintonge Estuaire</t>
  </si>
  <si>
    <t>Saujon</t>
  </si>
  <si>
    <t>Surgères</t>
  </si>
  <si>
    <t>Thénac</t>
  </si>
  <si>
    <t>Tonnay-Charente</t>
  </si>
  <si>
    <t>Tremblade</t>
  </si>
  <si>
    <t>Trois Monts</t>
  </si>
  <si>
    <t>Rochelle</t>
  </si>
  <si>
    <t>Allassac</t>
  </si>
  <si>
    <t>Argentat</t>
  </si>
  <si>
    <t>Brive-la-Gaillarde-3</t>
  </si>
  <si>
    <t>Égletons</t>
  </si>
  <si>
    <t>Haute-Dordogne</t>
  </si>
  <si>
    <t>Malemort-sur-Corrèze</t>
  </si>
  <si>
    <t>Midi Corrézien</t>
  </si>
  <si>
    <t>Naves</t>
  </si>
  <si>
    <t>Plateau de Millevaches</t>
  </si>
  <si>
    <t>Saint-Pantaléon-de-Larche</t>
  </si>
  <si>
    <t>Sainte-Fortunade</t>
  </si>
  <si>
    <t>Seilhac-Monédières</t>
  </si>
  <si>
    <t>Tulle</t>
  </si>
  <si>
    <t>Ussel</t>
  </si>
  <si>
    <t>Uzerche</t>
  </si>
  <si>
    <t>Yssandonnais</t>
  </si>
  <si>
    <t>Argentat-sur-Dordogne</t>
  </si>
  <si>
    <t>Brive-la-Gaillarde</t>
  </si>
  <si>
    <t>Ahun</t>
  </si>
  <si>
    <t>Aubusson</t>
  </si>
  <si>
    <t>Auzances</t>
  </si>
  <si>
    <t>Bonnat</t>
  </si>
  <si>
    <t>Bourganeuf</t>
  </si>
  <si>
    <t>Boussac</t>
  </si>
  <si>
    <t>Dun-le-Palestel</t>
  </si>
  <si>
    <t>Évaux-les-Bains</t>
  </si>
  <si>
    <t>Felletin</t>
  </si>
  <si>
    <t>Gouzon</t>
  </si>
  <si>
    <t>Grand-Bourg</t>
  </si>
  <si>
    <t>Guéret-1</t>
  </si>
  <si>
    <t>Guéret-2</t>
  </si>
  <si>
    <t>Saint-Vaury</t>
  </si>
  <si>
    <t>Souterraine</t>
  </si>
  <si>
    <t>Guéret</t>
  </si>
  <si>
    <t>Bergerac-2</t>
  </si>
  <si>
    <t>Brantôme</t>
  </si>
  <si>
    <t>Coulounieix-Chamiers</t>
  </si>
  <si>
    <t>Haut-Périgord Noir</t>
  </si>
  <si>
    <t>Isle-Loue-Auvézère</t>
  </si>
  <si>
    <t>Isle-Manoire</t>
  </si>
  <si>
    <t>Lalinde</t>
  </si>
  <si>
    <t>Montpon-Ménestérol</t>
  </si>
  <si>
    <t>Pays de la Force</t>
  </si>
  <si>
    <t>Pays de Montaigne et Gurson</t>
  </si>
  <si>
    <t>Périgord Central</t>
  </si>
  <si>
    <t>Périgord Vert Nontronnais</t>
  </si>
  <si>
    <t>Ribérac</t>
  </si>
  <si>
    <t>Saint-Astier</t>
  </si>
  <si>
    <t>Sarlat-la-Canéda</t>
  </si>
  <si>
    <t>Sud-Bergeracois</t>
  </si>
  <si>
    <t>Terrasson-Lavilledieu</t>
  </si>
  <si>
    <t>Thiviers</t>
  </si>
  <si>
    <t>Trélissac</t>
  </si>
  <si>
    <t>Vallée Dordogne</t>
  </si>
  <si>
    <t>Vallée de l'Isle</t>
  </si>
  <si>
    <t>Vallée de l'Homme</t>
  </si>
  <si>
    <t>Coly-Saint-Amand</t>
  </si>
  <si>
    <t>Sanilhac</t>
  </si>
  <si>
    <t>Bassillac et Auberoche</t>
  </si>
  <si>
    <t>Bergerac</t>
  </si>
  <si>
    <t>Périgueux</t>
  </si>
  <si>
    <t>Andernos-les-Bains</t>
  </si>
  <si>
    <t>Bouscat</t>
  </si>
  <si>
    <t>Brède</t>
  </si>
  <si>
    <t>Cenon</t>
  </si>
  <si>
    <t>Coteaux de Dordogne</t>
  </si>
  <si>
    <t>Créon</t>
  </si>
  <si>
    <t>Entre-Deux-Mers</t>
  </si>
  <si>
    <t>Estuaire</t>
  </si>
  <si>
    <t>Gujan-Mestras</t>
  </si>
  <si>
    <t>Landes des Graves</t>
  </si>
  <si>
    <t>Libournais-Fronsadais</t>
  </si>
  <si>
    <t>Lormont</t>
  </si>
  <si>
    <t>Mérignac-1</t>
  </si>
  <si>
    <t>Mérignac-2</t>
  </si>
  <si>
    <t>Nord-Gironde</t>
  </si>
  <si>
    <t>Nord-Libournais</t>
  </si>
  <si>
    <t>Nord-Médoc</t>
  </si>
  <si>
    <t>Pessac-1</t>
  </si>
  <si>
    <t>Pessac-2</t>
  </si>
  <si>
    <t>Portes du Médoc</t>
  </si>
  <si>
    <t>Presqu'île</t>
  </si>
  <si>
    <t>Réolais et Les Bastides</t>
  </si>
  <si>
    <t>Saint-Médard-en-Jalles</t>
  </si>
  <si>
    <t>Sud-Gironde</t>
  </si>
  <si>
    <t>Sud-Médoc</t>
  </si>
  <si>
    <t>Talence</t>
  </si>
  <si>
    <t>Teste-de-Buch</t>
  </si>
  <si>
    <t>Villenave-d'Ornon</t>
  </si>
  <si>
    <t>Bègles</t>
  </si>
  <si>
    <t>Bordeaux</t>
  </si>
  <si>
    <t>Mérignac</t>
  </si>
  <si>
    <t>Pessac</t>
  </si>
  <si>
    <t>Adour Armagnac</t>
  </si>
  <si>
    <t>Chalosse Tursan</t>
  </si>
  <si>
    <t>Côte d'Argent</t>
  </si>
  <si>
    <t>Coteau de Chalosse</t>
  </si>
  <si>
    <t>Dax-1</t>
  </si>
  <si>
    <t>Dax-2</t>
  </si>
  <si>
    <t>Grands Lacs</t>
  </si>
  <si>
    <t>Haute Lande Armagnac</t>
  </si>
  <si>
    <t>Marensin Sud</t>
  </si>
  <si>
    <t>Mont-de-Marsan-1</t>
  </si>
  <si>
    <t>Mont-de-Marsan-2</t>
  </si>
  <si>
    <t>Orthe et Arrigans</t>
  </si>
  <si>
    <t>Pays morcenais tarusate</t>
  </si>
  <si>
    <t>Pays Tyrossais</t>
  </si>
  <si>
    <t>Seignanx</t>
  </si>
  <si>
    <t>Dax</t>
  </si>
  <si>
    <t>Mont-de-Marsan</t>
  </si>
  <si>
    <t>Agen-1</t>
  </si>
  <si>
    <t>Agen-2</t>
  </si>
  <si>
    <t>Agen-4</t>
  </si>
  <si>
    <t>Albret</t>
  </si>
  <si>
    <t>Confluent</t>
  </si>
  <si>
    <t>Coteaux de Guyenne</t>
  </si>
  <si>
    <t>Forêts de Gascogne</t>
  </si>
  <si>
    <t>Fumélois</t>
  </si>
  <si>
    <t>Haut Agenais Périgord</t>
  </si>
  <si>
    <t>Lavardac</t>
  </si>
  <si>
    <t>Livradais</t>
  </si>
  <si>
    <t>Marmande-1</t>
  </si>
  <si>
    <t>Marmande-2</t>
  </si>
  <si>
    <t>Ouest agenais</t>
  </si>
  <si>
    <t>Pays de Serres</t>
  </si>
  <si>
    <t>Sud-Est agenais</t>
  </si>
  <si>
    <t>Tonneins</t>
  </si>
  <si>
    <t>Val du Dropt</t>
  </si>
  <si>
    <t>Villeneuve-sur-Lot-1</t>
  </si>
  <si>
    <t>Villeneuve-sur-Lot-2</t>
  </si>
  <si>
    <t>Agen</t>
  </si>
  <si>
    <t>Marmande</t>
  </si>
  <si>
    <t>Villeneuve-sur-Lot</t>
  </si>
  <si>
    <t>Artix et Pays de Soubestre</t>
  </si>
  <si>
    <t>Baïgura et Mondarrain</t>
  </si>
  <si>
    <t>Bayonne-2</t>
  </si>
  <si>
    <t>Biarritz</t>
  </si>
  <si>
    <t>Billère et Coteaux de Jurançon</t>
  </si>
  <si>
    <t>Cœur de Béarn</t>
  </si>
  <si>
    <t>Hendaye-Côte Basque-Sud</t>
  </si>
  <si>
    <t>Lescar, Gave et Terres du Pont-Long</t>
  </si>
  <si>
    <t>Montagne Basque</t>
  </si>
  <si>
    <t>Nive-Adour</t>
  </si>
  <si>
    <t>Oloron-Sainte-Marie-1</t>
  </si>
  <si>
    <t>Oloron-Sainte-Marie-2</t>
  </si>
  <si>
    <t>Orthez et Terres des Gaves et du Sel</t>
  </si>
  <si>
    <t>Ouzom, Gave et Rives du Neez</t>
  </si>
  <si>
    <t>Pau-2</t>
  </si>
  <si>
    <t>Pau-3</t>
  </si>
  <si>
    <t>Pau-4</t>
  </si>
  <si>
    <t>Pays de Bidache, Amikuze et Ostibarre</t>
  </si>
  <si>
    <t>Pays de Morlaàs et du Montanérès</t>
  </si>
  <si>
    <t>Saint-Jean-de-Luz</t>
  </si>
  <si>
    <t>Terres des Luys et Coteaux du Vic-Bilh</t>
  </si>
  <si>
    <t>Ustaritz-Vallées de Nive et Nivelle</t>
  </si>
  <si>
    <t>Vallées de l'Ousse et du Lagoin</t>
  </si>
  <si>
    <t>Anglet</t>
  </si>
  <si>
    <t>Bayonne</t>
  </si>
  <si>
    <t>Oloron-Sainte-Marie</t>
  </si>
  <si>
    <t>Pau</t>
  </si>
  <si>
    <t>Autize-Egray</t>
  </si>
  <si>
    <t>Bressuire</t>
  </si>
  <si>
    <t>Celles-sur-Belle</t>
  </si>
  <si>
    <t>Cerizay</t>
  </si>
  <si>
    <t>Frontenay-Rohan-Rohan</t>
  </si>
  <si>
    <t>Gâtine</t>
  </si>
  <si>
    <t>Mauléon</t>
  </si>
  <si>
    <t>Melle</t>
  </si>
  <si>
    <t>Mignon-et-Boutonne</t>
  </si>
  <si>
    <t>Parthenay</t>
  </si>
  <si>
    <t>Plaine Niortaise</t>
  </si>
  <si>
    <t>Saint-Maixent-l'École</t>
  </si>
  <si>
    <t>Thouars</t>
  </si>
  <si>
    <t>Val de Thouet</t>
  </si>
  <si>
    <t>Niort</t>
  </si>
  <si>
    <t>Chasseneuil-du-Poitou</t>
  </si>
  <si>
    <t>Châtellerault-1</t>
  </si>
  <si>
    <t>Châtellerault-2</t>
  </si>
  <si>
    <t>Châtellerault-3</t>
  </si>
  <si>
    <t>Chauvigny</t>
  </si>
  <si>
    <t>Civray</t>
  </si>
  <si>
    <t>Jaunay-Clan</t>
  </si>
  <si>
    <t>Loudun</t>
  </si>
  <si>
    <t>Lusignan</t>
  </si>
  <si>
    <t>Lussac-les-Châteaux</t>
  </si>
  <si>
    <t>Migné-Auxances</t>
  </si>
  <si>
    <t>Montmorillon</t>
  </si>
  <si>
    <t>Poitiers-1</t>
  </si>
  <si>
    <t>Poitiers-2</t>
  </si>
  <si>
    <t>Poitiers-4</t>
  </si>
  <si>
    <t>Poitiers-5</t>
  </si>
  <si>
    <t>Vivonne</t>
  </si>
  <si>
    <t>Vouneuil-sous-Biard</t>
  </si>
  <si>
    <t>Saint Martin la Pallu</t>
  </si>
  <si>
    <t>Champigny en Rochereau</t>
  </si>
  <si>
    <t>Châtellerault</t>
  </si>
  <si>
    <t>Poitiers</t>
  </si>
  <si>
    <t>Aixe-sur-Vienne</t>
  </si>
  <si>
    <t>Ambazac</t>
  </si>
  <si>
    <t>Bellac</t>
  </si>
  <si>
    <t>Châteauponsac</t>
  </si>
  <si>
    <t>Condat-sur-Vienne</t>
  </si>
  <si>
    <t>Couzeix</t>
  </si>
  <si>
    <t>Eymoutiers</t>
  </si>
  <si>
    <t>Limoges-5</t>
  </si>
  <si>
    <t>Limoges-9</t>
  </si>
  <si>
    <t>Panazol</t>
  </si>
  <si>
    <t>Rochechouart</t>
  </si>
  <si>
    <t>Saint-Junien</t>
  </si>
  <si>
    <t>Saint-Léonard-de-Noblat</t>
  </si>
  <si>
    <t>Saint-Yrieix-la-Perche</t>
  </si>
  <si>
    <t>Val-d'Oire-et-Gartempe</t>
  </si>
  <si>
    <t>Saint-Pardoux-le-Lac</t>
  </si>
  <si>
    <t>Limoges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</si>
  <si>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</si>
  <si>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</si>
  <si>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</si>
  <si>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</si>
  <si>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</si>
  <si>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</si>
  <si>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</si>
  <si>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</si>
  <si>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</si>
  <si>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</si>
  <si>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</si>
  <si>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</si>
  <si>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</si>
  <si>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</si>
  <si>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</si>
  <si>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</si>
  <si>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CODCV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</si>
</sst>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62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556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540</v>
      </c>
      <c r="U1" s="6" t="s">
        <v>541</v>
      </c>
      <c r="V1" s="6" t="s">
        <v>542</v>
      </c>
      <c r="W1" s="6" t="s">
        <v>543</v>
      </c>
      <c r="X1" s="6" t="s">
        <v>544</v>
      </c>
      <c r="Y1" s="6" t="s">
        <v>545</v>
      </c>
      <c r="Z1" s="6" t="s">
        <v>546</v>
      </c>
      <c r="AA1" s="6" t="s">
        <v>547</v>
      </c>
      <c r="AB1" s="7" t="s">
        <v>548</v>
      </c>
      <c r="AC1" s="7" t="s">
        <v>549</v>
      </c>
      <c r="AD1" s="7" t="s">
        <v>550</v>
      </c>
      <c r="AE1" s="7" t="s">
        <v>551</v>
      </c>
      <c r="AF1" s="7" t="s">
        <v>552</v>
      </c>
      <c r="AG1" s="7" t="s">
        <v>553</v>
      </c>
      <c r="AH1" s="7" t="s">
        <v>554</v>
      </c>
      <c r="AI1" s="7" t="s">
        <v>555</v>
      </c>
    </row>
    <row r="2" spans="1:35" x14ac:dyDescent="0.25">
      <c r="A2" t="s">
        <v>18</v>
      </c>
      <c r="B2" t="s">
        <v>279</v>
      </c>
      <c r="C2" s="1">
        <v>3742</v>
      </c>
      <c r="D2" s="1">
        <v>601.43618608487498</v>
      </c>
      <c r="E2" s="1">
        <v>496.49592099564097</v>
      </c>
      <c r="F2" s="1">
        <v>655.54072695117497</v>
      </c>
      <c r="G2" s="1">
        <v>881.67122457564903</v>
      </c>
      <c r="H2" s="1">
        <v>707.92095720133898</v>
      </c>
      <c r="I2" s="1">
        <v>342.99395870700101</v>
      </c>
      <c r="J2" s="1">
        <v>55.941025484317997</v>
      </c>
      <c r="K2" s="1">
        <v>3140.3483082194998</v>
      </c>
      <c r="L2" s="1">
        <v>10.2004817334783</v>
      </c>
      <c r="M2" s="1">
        <v>113.919947987862</v>
      </c>
      <c r="N2" s="1">
        <v>221.870844668877</v>
      </c>
      <c r="O2" s="1">
        <v>506.368821444265</v>
      </c>
      <c r="P2" s="1">
        <v>600.67353484780597</v>
      </c>
      <c r="Q2" s="1">
        <v>453.16197653432999</v>
      </c>
      <c r="R2" s="1">
        <v>950.88389555809499</v>
      </c>
      <c r="S2" s="1">
        <v>283.26880544478701</v>
      </c>
      <c r="T2" s="1">
        <v>1</v>
      </c>
      <c r="U2" s="9">
        <f>D2/$C2*100</f>
        <v>16.072586480087519</v>
      </c>
      <c r="V2" s="9">
        <f t="shared" ref="V2:AA2" si="0">E2/$C2*100</f>
        <v>13.268196712871219</v>
      </c>
      <c r="W2" s="9">
        <f t="shared" si="0"/>
        <v>17.518458764061332</v>
      </c>
      <c r="X2" s="9">
        <f t="shared" si="0"/>
        <v>23.561497182673676</v>
      </c>
      <c r="Y2" s="9">
        <f t="shared" si="0"/>
        <v>18.918251127774958</v>
      </c>
      <c r="Z2" s="9">
        <f t="shared" si="0"/>
        <v>9.1660598264831918</v>
      </c>
      <c r="AA2" s="9">
        <f t="shared" si="0"/>
        <v>1.4949499060480491</v>
      </c>
      <c r="AB2" s="9">
        <f>L2/$K2*100</f>
        <v>0.32482007511013078</v>
      </c>
      <c r="AC2" s="9">
        <f t="shared" ref="AC2:AI2" si="1">M2/$K2*100</f>
        <v>3.6276214230660235</v>
      </c>
      <c r="AD2" s="9">
        <f t="shared" si="1"/>
        <v>7.0651667551702992</v>
      </c>
      <c r="AE2" s="9">
        <f t="shared" si="1"/>
        <v>16.12460694627099</v>
      </c>
      <c r="AF2" s="9">
        <f t="shared" si="1"/>
        <v>19.127608656517882</v>
      </c>
      <c r="AG2" s="9">
        <f t="shared" si="1"/>
        <v>14.430309381549517</v>
      </c>
      <c r="AH2" s="9">
        <f t="shared" si="1"/>
        <v>30.279567813202952</v>
      </c>
      <c r="AI2" s="9">
        <f t="shared" si="1"/>
        <v>9.0202989491122221</v>
      </c>
    </row>
    <row r="3" spans="1:35" x14ac:dyDescent="0.25">
      <c r="A3" t="s">
        <v>19</v>
      </c>
      <c r="B3" t="s">
        <v>280</v>
      </c>
      <c r="C3" s="1">
        <v>5603.99999999999</v>
      </c>
      <c r="D3" s="1">
        <v>858.78049088630598</v>
      </c>
      <c r="E3" s="1">
        <v>856.54983066506497</v>
      </c>
      <c r="F3" s="1">
        <v>865.39706676705305</v>
      </c>
      <c r="G3" s="1">
        <v>1159.7167753982999</v>
      </c>
      <c r="H3" s="1">
        <v>986.26909440763495</v>
      </c>
      <c r="I3" s="1">
        <v>715.13255875565403</v>
      </c>
      <c r="J3" s="1">
        <v>162.154183119978</v>
      </c>
      <c r="K3" s="1">
        <v>4710.4672781928002</v>
      </c>
      <c r="L3">
        <v>0</v>
      </c>
      <c r="M3" s="1">
        <v>174.47983624149401</v>
      </c>
      <c r="N3" s="1">
        <v>284.14491116807397</v>
      </c>
      <c r="O3" s="1">
        <v>588.74662828353496</v>
      </c>
      <c r="P3" s="1">
        <v>838.10989449686804</v>
      </c>
      <c r="Q3" s="1">
        <v>494.39896624458999</v>
      </c>
      <c r="R3" s="1">
        <v>1762.5670833474401</v>
      </c>
      <c r="S3" s="1">
        <v>568.01995841079395</v>
      </c>
      <c r="T3" s="1">
        <v>1</v>
      </c>
      <c r="U3" s="9">
        <f t="shared" ref="U3:U66" si="2">D3/$C3*100</f>
        <v>15.324419894473722</v>
      </c>
      <c r="V3" s="9">
        <f t="shared" ref="V3:V66" si="3">E3/$C3*100</f>
        <v>15.284615108227454</v>
      </c>
      <c r="W3" s="9">
        <f t="shared" ref="W3:W66" si="4">F3/$C3*100</f>
        <v>15.442488700340018</v>
      </c>
      <c r="X3" s="9">
        <f t="shared" ref="X3:X66" si="5">G3/$C3*100</f>
        <v>20.694446384694896</v>
      </c>
      <c r="Y3" s="9">
        <f t="shared" ref="Y3:Y66" si="6">H3/$C3*100</f>
        <v>17.599377130757258</v>
      </c>
      <c r="Z3" s="9">
        <f t="shared" ref="Z3:Z66" si="7">I3/$C3*100</f>
        <v>12.7611091855042</v>
      </c>
      <c r="AA3" s="9">
        <f t="shared" ref="AA3:AA66" si="8">J3/$C3*100</f>
        <v>2.8935435960024676</v>
      </c>
      <c r="AB3" s="9">
        <f t="shared" ref="AB3:AB66" si="9">L3/$K3*100</f>
        <v>0</v>
      </c>
      <c r="AC3" s="9">
        <f t="shared" ref="AC3:AC66" si="10">M3/$K3*100</f>
        <v>3.7040876400787628</v>
      </c>
      <c r="AD3" s="9">
        <f t="shared" ref="AD3:AD66" si="11">N3/$K3*100</f>
        <v>6.0322022081233504</v>
      </c>
      <c r="AE3" s="9">
        <f t="shared" ref="AE3:AE66" si="12">O3/$K3*100</f>
        <v>12.498688421192286</v>
      </c>
      <c r="AF3" s="9">
        <f t="shared" ref="AF3:AF66" si="13">P3/$K3*100</f>
        <v>17.792500085435559</v>
      </c>
      <c r="AG3" s="9">
        <f t="shared" ref="AG3:AG66" si="14">Q3/$K3*100</f>
        <v>10.495752056986355</v>
      </c>
      <c r="AH3" s="9">
        <f t="shared" ref="AH3:AH66" si="15">R3/$K3*100</f>
        <v>37.418094198579375</v>
      </c>
      <c r="AI3" s="9">
        <f t="shared" ref="AI3:AI66" si="16">S3/$K3*100</f>
        <v>12.058675389604199</v>
      </c>
    </row>
    <row r="4" spans="1:35" x14ac:dyDescent="0.25">
      <c r="A4" t="s">
        <v>20</v>
      </c>
      <c r="B4" t="s">
        <v>281</v>
      </c>
      <c r="C4" s="1">
        <v>9350.9999999999909</v>
      </c>
      <c r="D4" s="1">
        <v>1813.81332949736</v>
      </c>
      <c r="E4" s="1">
        <v>1446.94036107938</v>
      </c>
      <c r="F4" s="1">
        <v>1539.2977383698301</v>
      </c>
      <c r="G4" s="1">
        <v>1770.3920750781799</v>
      </c>
      <c r="H4" s="1">
        <v>1569.2581567672701</v>
      </c>
      <c r="I4" s="1">
        <v>1056.10947651126</v>
      </c>
      <c r="J4" s="1">
        <v>155.18886269672399</v>
      </c>
      <c r="K4" s="1">
        <v>7553.2581838987699</v>
      </c>
      <c r="L4">
        <v>0</v>
      </c>
      <c r="M4" s="1">
        <v>161.09677678100601</v>
      </c>
      <c r="N4" s="1">
        <v>353.20702230519203</v>
      </c>
      <c r="O4" s="1">
        <v>796.11861052508698</v>
      </c>
      <c r="P4" s="1">
        <v>1268.8290710927199</v>
      </c>
      <c r="Q4" s="1">
        <v>850.424308884016</v>
      </c>
      <c r="R4" s="1">
        <v>2578.1099784894</v>
      </c>
      <c r="S4" s="1">
        <v>1545.4724158213401</v>
      </c>
      <c r="T4" s="1">
        <v>1</v>
      </c>
      <c r="U4" s="9">
        <f t="shared" si="2"/>
        <v>19.396998497458686</v>
      </c>
      <c r="V4" s="9">
        <f t="shared" si="3"/>
        <v>15.473643044373663</v>
      </c>
      <c r="W4" s="9">
        <f t="shared" si="4"/>
        <v>16.46131684707338</v>
      </c>
      <c r="X4" s="9">
        <f t="shared" si="5"/>
        <v>18.93264971744393</v>
      </c>
      <c r="Y4" s="9">
        <f t="shared" si="6"/>
        <v>16.781714862231542</v>
      </c>
      <c r="Z4" s="9">
        <f t="shared" si="7"/>
        <v>11.294080595778645</v>
      </c>
      <c r="AA4" s="9">
        <f t="shared" si="8"/>
        <v>1.6595964356402968</v>
      </c>
      <c r="AB4" s="9">
        <f t="shared" si="9"/>
        <v>0</v>
      </c>
      <c r="AC4" s="9">
        <f t="shared" si="10"/>
        <v>2.1328117331460343</v>
      </c>
      <c r="AD4" s="9">
        <f t="shared" si="11"/>
        <v>4.6762206945093059</v>
      </c>
      <c r="AE4" s="9">
        <f t="shared" si="12"/>
        <v>10.54006881721808</v>
      </c>
      <c r="AF4" s="9">
        <f t="shared" si="13"/>
        <v>16.798433738137991</v>
      </c>
      <c r="AG4" s="9">
        <f t="shared" si="14"/>
        <v>11.259039320234807</v>
      </c>
      <c r="AH4" s="9">
        <f t="shared" si="15"/>
        <v>34.132422270234848</v>
      </c>
      <c r="AI4" s="9">
        <f t="shared" si="16"/>
        <v>20.461003426518815</v>
      </c>
    </row>
    <row r="5" spans="1:35" x14ac:dyDescent="0.25">
      <c r="A5" t="s">
        <v>21</v>
      </c>
      <c r="B5" t="s">
        <v>282</v>
      </c>
      <c r="C5" s="1">
        <v>18072</v>
      </c>
      <c r="D5" s="1">
        <v>3206.5427882221502</v>
      </c>
      <c r="E5" s="1">
        <v>2279.3021426031401</v>
      </c>
      <c r="F5" s="1">
        <v>3406.4531608131101</v>
      </c>
      <c r="G5" s="1">
        <v>3992.7364036389899</v>
      </c>
      <c r="H5" s="1">
        <v>3644.5258820214699</v>
      </c>
      <c r="I5" s="1">
        <v>1382.47829258452</v>
      </c>
      <c r="J5" s="1">
        <v>159.961330116619</v>
      </c>
      <c r="K5" s="1">
        <v>15066.5760892363</v>
      </c>
      <c r="L5" s="1">
        <v>120.641526215996</v>
      </c>
      <c r="M5" s="1">
        <v>629.44355457497795</v>
      </c>
      <c r="N5" s="1">
        <v>937.52578227432195</v>
      </c>
      <c r="O5" s="1">
        <v>2305.5302095130401</v>
      </c>
      <c r="P5" s="1">
        <v>2536.1708433154099</v>
      </c>
      <c r="Q5" s="1">
        <v>1893.5769541525899</v>
      </c>
      <c r="R5" s="1">
        <v>4868.2155800778601</v>
      </c>
      <c r="S5" s="1">
        <v>1775.4716391121401</v>
      </c>
      <c r="T5" s="1">
        <v>13</v>
      </c>
      <c r="U5" s="9">
        <f t="shared" si="2"/>
        <v>17.743153985292995</v>
      </c>
      <c r="V5" s="9">
        <f t="shared" si="3"/>
        <v>12.612340319849158</v>
      </c>
      <c r="W5" s="9">
        <f t="shared" si="4"/>
        <v>18.849342412644479</v>
      </c>
      <c r="X5" s="9">
        <f t="shared" si="5"/>
        <v>22.093494929387948</v>
      </c>
      <c r="Y5" s="9">
        <f t="shared" si="6"/>
        <v>20.166699214372898</v>
      </c>
      <c r="Z5" s="9">
        <f t="shared" si="7"/>
        <v>7.6498356163375387</v>
      </c>
      <c r="AA5" s="9">
        <f t="shared" si="8"/>
        <v>0.88513352211497898</v>
      </c>
      <c r="AB5" s="9">
        <f t="shared" si="9"/>
        <v>0.80072290812099911</v>
      </c>
      <c r="AC5" s="9">
        <f t="shared" si="10"/>
        <v>4.1777478230416145</v>
      </c>
      <c r="AD5" s="9">
        <f t="shared" si="11"/>
        <v>6.2225536626340672</v>
      </c>
      <c r="AE5" s="9">
        <f t="shared" si="12"/>
        <v>15.302283649966974</v>
      </c>
      <c r="AF5" s="9">
        <f t="shared" si="13"/>
        <v>16.833093519683437</v>
      </c>
      <c r="AG5" s="9">
        <f t="shared" si="14"/>
        <v>12.568064190147213</v>
      </c>
      <c r="AH5" s="9">
        <f t="shared" si="15"/>
        <v>32.311359603166629</v>
      </c>
      <c r="AI5" s="9">
        <f t="shared" si="16"/>
        <v>11.784174643239306</v>
      </c>
    </row>
    <row r="6" spans="1:35" x14ac:dyDescent="0.25">
      <c r="A6" t="s">
        <v>22</v>
      </c>
      <c r="B6" t="s">
        <v>283</v>
      </c>
      <c r="C6" s="1">
        <v>17588</v>
      </c>
      <c r="D6" s="1">
        <v>3093.2093870327099</v>
      </c>
      <c r="E6" s="1">
        <v>2193.9748232187699</v>
      </c>
      <c r="F6" s="1">
        <v>3078.6452590142299</v>
      </c>
      <c r="G6" s="1">
        <v>3520.39785744643</v>
      </c>
      <c r="H6" s="1">
        <v>3456.0443155626199</v>
      </c>
      <c r="I6" s="1">
        <v>1906.10276722861</v>
      </c>
      <c r="J6" s="1">
        <v>339.62559049660598</v>
      </c>
      <c r="K6" s="1">
        <v>14574.6113102333</v>
      </c>
      <c r="L6" s="1">
        <v>330.52024664599099</v>
      </c>
      <c r="M6" s="1">
        <v>619.89223855778903</v>
      </c>
      <c r="N6" s="1">
        <v>624.52646658390904</v>
      </c>
      <c r="O6" s="1">
        <v>1514.0209994970801</v>
      </c>
      <c r="P6" s="1">
        <v>2365.6575910864499</v>
      </c>
      <c r="Q6" s="1">
        <v>2306.2666506984001</v>
      </c>
      <c r="R6" s="1">
        <v>5111.1161084779496</v>
      </c>
      <c r="S6" s="1">
        <v>1702.61100868573</v>
      </c>
      <c r="T6" s="1">
        <v>37</v>
      </c>
      <c r="U6" s="9">
        <f t="shared" si="2"/>
        <v>17.587044502119113</v>
      </c>
      <c r="V6" s="9">
        <f t="shared" si="3"/>
        <v>12.474271225942516</v>
      </c>
      <c r="W6" s="9">
        <f t="shared" si="4"/>
        <v>17.504237315295825</v>
      </c>
      <c r="X6" s="9">
        <f t="shared" si="5"/>
        <v>20.015907763511656</v>
      </c>
      <c r="Y6" s="9">
        <f t="shared" si="6"/>
        <v>19.65001316558233</v>
      </c>
      <c r="Z6" s="9">
        <f t="shared" si="7"/>
        <v>10.837518576464692</v>
      </c>
      <c r="AA6" s="9">
        <f t="shared" si="8"/>
        <v>1.9310074510837276</v>
      </c>
      <c r="AB6" s="9">
        <f t="shared" si="9"/>
        <v>2.2677808664024006</v>
      </c>
      <c r="AC6" s="9">
        <f t="shared" si="10"/>
        <v>4.2532334164036536</v>
      </c>
      <c r="AD6" s="9">
        <f t="shared" si="11"/>
        <v>4.2850299969605992</v>
      </c>
      <c r="AE6" s="9">
        <f t="shared" si="12"/>
        <v>10.388071196341528</v>
      </c>
      <c r="AF6" s="9">
        <f t="shared" si="13"/>
        <v>16.231359730502355</v>
      </c>
      <c r="AG6" s="9">
        <f t="shared" si="14"/>
        <v>15.823863852060994</v>
      </c>
      <c r="AH6" s="9">
        <f t="shared" si="15"/>
        <v>35.068627215391132</v>
      </c>
      <c r="AI6" s="9">
        <f t="shared" si="16"/>
        <v>11.682033725937325</v>
      </c>
    </row>
    <row r="7" spans="1:35" x14ac:dyDescent="0.25">
      <c r="A7" t="s">
        <v>23</v>
      </c>
      <c r="B7" t="s">
        <v>284</v>
      </c>
      <c r="C7" s="1">
        <v>13720</v>
      </c>
      <c r="D7" s="1">
        <v>1913.57144983168</v>
      </c>
      <c r="E7" s="1">
        <v>1582.14471916774</v>
      </c>
      <c r="F7" s="1">
        <v>2038.1224725177101</v>
      </c>
      <c r="G7" s="1">
        <v>3066.2874074871402</v>
      </c>
      <c r="H7" s="1">
        <v>3070.3893023057699</v>
      </c>
      <c r="I7" s="1">
        <v>1772.9855693260699</v>
      </c>
      <c r="J7" s="1">
        <v>276.49907936389599</v>
      </c>
      <c r="K7" s="1">
        <v>11769.249371526599</v>
      </c>
      <c r="L7" s="1">
        <v>355.99356599697097</v>
      </c>
      <c r="M7" s="1">
        <v>524.98520769810705</v>
      </c>
      <c r="N7" s="1">
        <v>304.719122502772</v>
      </c>
      <c r="O7" s="1">
        <v>986.30575858454199</v>
      </c>
      <c r="P7" s="1">
        <v>1720.3864245919999</v>
      </c>
      <c r="Q7" s="1">
        <v>1686.5617300640999</v>
      </c>
      <c r="R7" s="1">
        <v>4755.3572187949603</v>
      </c>
      <c r="S7" s="1">
        <v>1434.9403432931399</v>
      </c>
      <c r="T7" s="1">
        <v>31</v>
      </c>
      <c r="U7" s="9">
        <f t="shared" si="2"/>
        <v>13.947313774283382</v>
      </c>
      <c r="V7" s="9">
        <f t="shared" si="3"/>
        <v>11.531667049327551</v>
      </c>
      <c r="W7" s="9">
        <f t="shared" si="4"/>
        <v>14.855120062082436</v>
      </c>
      <c r="X7" s="9">
        <f t="shared" si="5"/>
        <v>22.349033582267786</v>
      </c>
      <c r="Y7" s="9">
        <f t="shared" si="6"/>
        <v>22.378930774823395</v>
      </c>
      <c r="Z7" s="9">
        <f t="shared" si="7"/>
        <v>12.922635344942201</v>
      </c>
      <c r="AA7" s="9">
        <f t="shared" si="8"/>
        <v>2.0152994122732943</v>
      </c>
      <c r="AB7" s="9">
        <f t="shared" si="9"/>
        <v>3.0247771523834639</v>
      </c>
      <c r="AC7" s="9">
        <f t="shared" si="10"/>
        <v>4.4606515770513475</v>
      </c>
      <c r="AD7" s="9">
        <f t="shared" si="11"/>
        <v>2.5891126348293754</v>
      </c>
      <c r="AE7" s="9">
        <f t="shared" si="12"/>
        <v>8.380362480641427</v>
      </c>
      <c r="AF7" s="9">
        <f t="shared" si="13"/>
        <v>14.617639326719841</v>
      </c>
      <c r="AG7" s="9">
        <f t="shared" si="14"/>
        <v>14.330240415709151</v>
      </c>
      <c r="AH7" s="9">
        <f t="shared" si="15"/>
        <v>40.404932113169586</v>
      </c>
      <c r="AI7" s="9">
        <f t="shared" si="16"/>
        <v>12.192284299495752</v>
      </c>
    </row>
    <row r="8" spans="1:35" x14ac:dyDescent="0.25">
      <c r="A8" t="s">
        <v>24</v>
      </c>
      <c r="B8" t="s">
        <v>285</v>
      </c>
      <c r="C8" s="1">
        <v>16897</v>
      </c>
      <c r="D8" s="1">
        <v>2679.2180831148899</v>
      </c>
      <c r="E8" s="1">
        <v>2121.7027595593299</v>
      </c>
      <c r="F8" s="1">
        <v>2888.0162316842998</v>
      </c>
      <c r="G8" s="1">
        <v>3830.2307573059102</v>
      </c>
      <c r="H8" s="1">
        <v>3322.9505373120201</v>
      </c>
      <c r="I8" s="1">
        <v>1753.8839059565601</v>
      </c>
      <c r="J8" s="1">
        <v>300.99772506698298</v>
      </c>
      <c r="K8" s="1">
        <v>14266.123912666601</v>
      </c>
      <c r="L8" s="1">
        <v>497.413213098467</v>
      </c>
      <c r="M8" s="1">
        <v>612.33384147276297</v>
      </c>
      <c r="N8" s="1">
        <v>688.20325784736895</v>
      </c>
      <c r="O8" s="1">
        <v>1581.6355097263299</v>
      </c>
      <c r="P8" s="1">
        <v>2012.2096821661401</v>
      </c>
      <c r="Q8" s="1">
        <v>2592.2703998660299</v>
      </c>
      <c r="R8" s="1">
        <v>4753.5167823271704</v>
      </c>
      <c r="S8" s="1">
        <v>1528.5412261623801</v>
      </c>
      <c r="T8" s="1">
        <v>23</v>
      </c>
      <c r="U8" s="9">
        <f t="shared" si="2"/>
        <v>15.856176144374089</v>
      </c>
      <c r="V8" s="9">
        <f t="shared" si="3"/>
        <v>12.556683195592885</v>
      </c>
      <c r="W8" s="9">
        <f t="shared" si="4"/>
        <v>17.091887504789607</v>
      </c>
      <c r="X8" s="9">
        <f t="shared" si="5"/>
        <v>22.668111246410074</v>
      </c>
      <c r="Y8" s="9">
        <f t="shared" si="6"/>
        <v>19.665920206616676</v>
      </c>
      <c r="Z8" s="9">
        <f t="shared" si="7"/>
        <v>10.379853855456945</v>
      </c>
      <c r="AA8" s="9">
        <f t="shared" si="8"/>
        <v>1.781367846759679</v>
      </c>
      <c r="AB8" s="9">
        <f t="shared" si="9"/>
        <v>3.4866738586002604</v>
      </c>
      <c r="AC8" s="9">
        <f t="shared" si="10"/>
        <v>4.2922229276943558</v>
      </c>
      <c r="AD8" s="9">
        <f t="shared" si="11"/>
        <v>4.8240381343970196</v>
      </c>
      <c r="AE8" s="9">
        <f t="shared" si="12"/>
        <v>11.086651983458715</v>
      </c>
      <c r="AF8" s="9">
        <f t="shared" si="13"/>
        <v>14.104810069535006</v>
      </c>
      <c r="AG8" s="9">
        <f t="shared" si="14"/>
        <v>18.170810906558902</v>
      </c>
      <c r="AH8" s="9">
        <f t="shared" si="15"/>
        <v>33.320310488167145</v>
      </c>
      <c r="AI8" s="9">
        <f t="shared" si="16"/>
        <v>10.714481631588939</v>
      </c>
    </row>
    <row r="9" spans="1:35" x14ac:dyDescent="0.25">
      <c r="A9" t="s">
        <v>25</v>
      </c>
      <c r="B9" t="s">
        <v>286</v>
      </c>
      <c r="C9" s="1">
        <v>18432</v>
      </c>
      <c r="D9" s="1">
        <v>2562.6043606960902</v>
      </c>
      <c r="E9" s="1">
        <v>2325.6277879265199</v>
      </c>
      <c r="F9" s="1">
        <v>2567.8430056117099</v>
      </c>
      <c r="G9" s="1">
        <v>3821.73901298898</v>
      </c>
      <c r="H9" s="1">
        <v>4283.7790533615098</v>
      </c>
      <c r="I9" s="1">
        <v>2466.2888701125898</v>
      </c>
      <c r="J9" s="1">
        <v>404.11790930260099</v>
      </c>
      <c r="K9" s="1">
        <v>15798.6829263941</v>
      </c>
      <c r="L9" s="1">
        <v>413.44309470277</v>
      </c>
      <c r="M9" s="1">
        <v>641.68590618716098</v>
      </c>
      <c r="N9" s="1">
        <v>484.35885187851898</v>
      </c>
      <c r="O9" s="1">
        <v>1216.2227778598599</v>
      </c>
      <c r="P9" s="1">
        <v>2220.8654648363499</v>
      </c>
      <c r="Q9" s="1">
        <v>2190.43138832562</v>
      </c>
      <c r="R9" s="1">
        <v>6405.9378599742104</v>
      </c>
      <c r="S9" s="1">
        <v>2225.7375826295702</v>
      </c>
      <c r="T9" s="1">
        <v>46</v>
      </c>
      <c r="U9" s="9">
        <f t="shared" si="2"/>
        <v>13.903018449957086</v>
      </c>
      <c r="V9" s="9">
        <f t="shared" si="3"/>
        <v>12.617338259149957</v>
      </c>
      <c r="W9" s="9">
        <f t="shared" si="4"/>
        <v>13.931439917598254</v>
      </c>
      <c r="X9" s="9">
        <f t="shared" si="5"/>
        <v>20.734261138178059</v>
      </c>
      <c r="Y9" s="9">
        <f t="shared" si="6"/>
        <v>23.240988787768607</v>
      </c>
      <c r="Z9" s="9">
        <f t="shared" si="7"/>
        <v>13.380473470662924</v>
      </c>
      <c r="AA9" s="9">
        <f t="shared" si="8"/>
        <v>2.1924799766851182</v>
      </c>
      <c r="AB9" s="9">
        <f t="shared" si="9"/>
        <v>2.6169465937698546</v>
      </c>
      <c r="AC9" s="9">
        <f t="shared" si="10"/>
        <v>4.0616417784746295</v>
      </c>
      <c r="AD9" s="9">
        <f t="shared" si="11"/>
        <v>3.0658179174500928</v>
      </c>
      <c r="AE9" s="9">
        <f t="shared" si="12"/>
        <v>7.6982542375603664</v>
      </c>
      <c r="AF9" s="9">
        <f t="shared" si="13"/>
        <v>14.057282339188268</v>
      </c>
      <c r="AG9" s="9">
        <f t="shared" si="14"/>
        <v>13.864645543750811</v>
      </c>
      <c r="AH9" s="9">
        <f t="shared" si="15"/>
        <v>40.547290491361899</v>
      </c>
      <c r="AI9" s="9">
        <f t="shared" si="16"/>
        <v>14.088121098443828</v>
      </c>
    </row>
    <row r="10" spans="1:35" x14ac:dyDescent="0.25">
      <c r="A10" t="s">
        <v>26</v>
      </c>
      <c r="B10" t="s">
        <v>287</v>
      </c>
      <c r="C10" s="1">
        <v>19984</v>
      </c>
      <c r="D10" s="1">
        <v>3175.3982379204099</v>
      </c>
      <c r="E10" s="1">
        <v>2591.3638686067802</v>
      </c>
      <c r="F10" s="1">
        <v>3208.54344145302</v>
      </c>
      <c r="G10" s="1">
        <v>4317.6637287514504</v>
      </c>
      <c r="H10" s="1">
        <v>3995.0272301914902</v>
      </c>
      <c r="I10" s="1">
        <v>2300.80347761964</v>
      </c>
      <c r="J10" s="1">
        <v>395.20001545720902</v>
      </c>
      <c r="K10" s="1">
        <v>16962.7728778278</v>
      </c>
      <c r="L10" s="1">
        <v>580.88941206226298</v>
      </c>
      <c r="M10" s="1">
        <v>692.79277302310902</v>
      </c>
      <c r="N10" s="1">
        <v>662.51010959247503</v>
      </c>
      <c r="O10" s="1">
        <v>1771.8064779615299</v>
      </c>
      <c r="P10" s="1">
        <v>2549.4146070435199</v>
      </c>
      <c r="Q10" s="1">
        <v>2886.03934257417</v>
      </c>
      <c r="R10" s="1">
        <v>6002.16834960297</v>
      </c>
      <c r="S10" s="1">
        <v>1817.1518059677801</v>
      </c>
      <c r="T10" s="1">
        <v>40</v>
      </c>
      <c r="U10" s="9">
        <f t="shared" si="2"/>
        <v>15.889702951963619</v>
      </c>
      <c r="V10" s="9">
        <f t="shared" si="3"/>
        <v>12.967193097511911</v>
      </c>
      <c r="W10" s="9">
        <f t="shared" si="4"/>
        <v>16.055561656590374</v>
      </c>
      <c r="X10" s="9">
        <f t="shared" si="5"/>
        <v>21.605603126258259</v>
      </c>
      <c r="Y10" s="9">
        <f t="shared" si="6"/>
        <v>19.991129054200812</v>
      </c>
      <c r="Z10" s="9">
        <f t="shared" si="7"/>
        <v>11.513227970474579</v>
      </c>
      <c r="AA10" s="9">
        <f t="shared" si="8"/>
        <v>1.9775821430004454</v>
      </c>
      <c r="AB10" s="9">
        <f t="shared" si="9"/>
        <v>3.4244956072102402</v>
      </c>
      <c r="AC10" s="9">
        <f t="shared" si="10"/>
        <v>4.0841953023415467</v>
      </c>
      <c r="AD10" s="9">
        <f t="shared" si="11"/>
        <v>3.9056710501527037</v>
      </c>
      <c r="AE10" s="9">
        <f t="shared" si="12"/>
        <v>10.445264407669308</v>
      </c>
      <c r="AF10" s="9">
        <f t="shared" si="13"/>
        <v>15.029468503795648</v>
      </c>
      <c r="AG10" s="9">
        <f t="shared" si="14"/>
        <v>17.013959706708913</v>
      </c>
      <c r="AH10" s="9">
        <f t="shared" si="15"/>
        <v>35.384358399613198</v>
      </c>
      <c r="AI10" s="9">
        <f t="shared" si="16"/>
        <v>10.712587022508545</v>
      </c>
    </row>
    <row r="11" spans="1:35" x14ac:dyDescent="0.25">
      <c r="A11" t="s">
        <v>27</v>
      </c>
      <c r="B11" t="s">
        <v>288</v>
      </c>
      <c r="C11" s="1">
        <v>17782</v>
      </c>
      <c r="D11" s="1">
        <v>2484.0799590236402</v>
      </c>
      <c r="E11" s="1">
        <v>2126.7824607953098</v>
      </c>
      <c r="F11" s="1">
        <v>2490.46466215792</v>
      </c>
      <c r="G11" s="1">
        <v>3752.6506637555899</v>
      </c>
      <c r="H11" s="1">
        <v>4216.1932137682597</v>
      </c>
      <c r="I11" s="1">
        <v>2299.6329688648698</v>
      </c>
      <c r="J11" s="1">
        <v>412.19607163440003</v>
      </c>
      <c r="K11" s="1">
        <v>15224.892118452801</v>
      </c>
      <c r="L11" s="1">
        <v>550.31924267369902</v>
      </c>
      <c r="M11" s="1">
        <v>590.666794652249</v>
      </c>
      <c r="N11" s="1">
        <v>272.99371078899799</v>
      </c>
      <c r="O11" s="1">
        <v>1183.8505074837999</v>
      </c>
      <c r="P11" s="1">
        <v>2022.88965966404</v>
      </c>
      <c r="Q11" s="1">
        <v>2307.9436284021699</v>
      </c>
      <c r="R11" s="1">
        <v>6527.6110646569696</v>
      </c>
      <c r="S11" s="1">
        <v>1768.6175101309</v>
      </c>
      <c r="T11" s="1">
        <v>26</v>
      </c>
      <c r="U11" s="9">
        <f t="shared" si="2"/>
        <v>13.969631981912272</v>
      </c>
      <c r="V11" s="9">
        <f t="shared" si="3"/>
        <v>11.960310768166178</v>
      </c>
      <c r="W11" s="9">
        <f t="shared" si="4"/>
        <v>14.005537409503543</v>
      </c>
      <c r="X11" s="9">
        <f t="shared" si="5"/>
        <v>21.103647867256718</v>
      </c>
      <c r="Y11" s="9">
        <f t="shared" si="6"/>
        <v>23.710455594242831</v>
      </c>
      <c r="Z11" s="9">
        <f t="shared" si="7"/>
        <v>12.932364013411707</v>
      </c>
      <c r="AA11" s="9">
        <f t="shared" si="8"/>
        <v>2.3180523655066922</v>
      </c>
      <c r="AB11" s="9">
        <f t="shared" si="9"/>
        <v>3.6146019189633782</v>
      </c>
      <c r="AC11" s="9">
        <f t="shared" si="10"/>
        <v>3.8796123483617455</v>
      </c>
      <c r="AD11" s="9">
        <f t="shared" si="11"/>
        <v>1.7930748452274776</v>
      </c>
      <c r="AE11" s="9">
        <f t="shared" si="12"/>
        <v>7.7757562961576268</v>
      </c>
      <c r="AF11" s="9">
        <f t="shared" si="13"/>
        <v>13.286725737861005</v>
      </c>
      <c r="AG11" s="9">
        <f t="shared" si="14"/>
        <v>15.159014661292128</v>
      </c>
      <c r="AH11" s="9">
        <f t="shared" si="15"/>
        <v>42.874596508604526</v>
      </c>
      <c r="AI11" s="9">
        <f t="shared" si="16"/>
        <v>11.616617683532276</v>
      </c>
    </row>
    <row r="12" spans="1:35" x14ac:dyDescent="0.25">
      <c r="A12" t="s">
        <v>28</v>
      </c>
      <c r="B12" t="s">
        <v>289</v>
      </c>
      <c r="C12" s="1">
        <v>7821.00000000001</v>
      </c>
      <c r="D12" s="1">
        <v>1221.2207070766201</v>
      </c>
      <c r="E12" s="1">
        <v>1010.82344578303</v>
      </c>
      <c r="F12" s="1">
        <v>1261.18483684695</v>
      </c>
      <c r="G12" s="1">
        <v>1836.7645344676901</v>
      </c>
      <c r="H12" s="1">
        <v>1675.38523766552</v>
      </c>
      <c r="I12" s="1">
        <v>733.76182092835495</v>
      </c>
      <c r="J12" s="1">
        <v>81.859417231829795</v>
      </c>
      <c r="K12" s="1">
        <v>6568.7735105506499</v>
      </c>
      <c r="L12" s="1">
        <v>105.97665756678001</v>
      </c>
      <c r="M12" s="1">
        <v>251.24530591459401</v>
      </c>
      <c r="N12" s="1">
        <v>411.74045677749302</v>
      </c>
      <c r="O12" s="1">
        <v>786.40146968292299</v>
      </c>
      <c r="P12" s="1">
        <v>982.80632574516301</v>
      </c>
      <c r="Q12" s="1">
        <v>1176.90050909352</v>
      </c>
      <c r="R12" s="1">
        <v>2052.5897514252902</v>
      </c>
      <c r="S12" s="1">
        <v>801.11303434488298</v>
      </c>
      <c r="T12" s="1">
        <v>7</v>
      </c>
      <c r="U12" s="9">
        <f t="shared" si="2"/>
        <v>15.614636326257751</v>
      </c>
      <c r="V12" s="9">
        <f t="shared" si="3"/>
        <v>12.924478273661025</v>
      </c>
      <c r="W12" s="9">
        <f t="shared" si="4"/>
        <v>16.12562123573646</v>
      </c>
      <c r="X12" s="9">
        <f t="shared" si="5"/>
        <v>23.485034323842065</v>
      </c>
      <c r="Y12" s="9">
        <f t="shared" si="6"/>
        <v>21.421624314864058</v>
      </c>
      <c r="Z12" s="9">
        <f t="shared" si="7"/>
        <v>9.3819437530795806</v>
      </c>
      <c r="AA12" s="9">
        <f t="shared" si="8"/>
        <v>1.046661772558876</v>
      </c>
      <c r="AB12" s="9">
        <f t="shared" si="9"/>
        <v>1.6133401067423341</v>
      </c>
      <c r="AC12" s="9">
        <f t="shared" si="10"/>
        <v>3.8248434888346838</v>
      </c>
      <c r="AD12" s="9">
        <f t="shared" si="11"/>
        <v>6.2681481728082522</v>
      </c>
      <c r="AE12" s="9">
        <f t="shared" si="12"/>
        <v>11.971815871255396</v>
      </c>
      <c r="AF12" s="9">
        <f t="shared" si="13"/>
        <v>14.961793463674711</v>
      </c>
      <c r="AG12" s="9">
        <f t="shared" si="14"/>
        <v>17.916594432784187</v>
      </c>
      <c r="AH12" s="9">
        <f t="shared" si="15"/>
        <v>31.24768646884317</v>
      </c>
      <c r="AI12" s="9">
        <f t="shared" si="16"/>
        <v>12.195777995057206</v>
      </c>
    </row>
    <row r="13" spans="1:35" x14ac:dyDescent="0.25">
      <c r="A13" t="s">
        <v>29</v>
      </c>
      <c r="B13" t="s">
        <v>290</v>
      </c>
      <c r="C13" s="1">
        <v>7669</v>
      </c>
      <c r="D13" s="1">
        <v>1090.83303719581</v>
      </c>
      <c r="E13" s="1">
        <v>1032.66047701202</v>
      </c>
      <c r="F13" s="1">
        <v>1272.0919702077699</v>
      </c>
      <c r="G13" s="1">
        <v>1700.1050063749601</v>
      </c>
      <c r="H13" s="1">
        <v>1683.12170479529</v>
      </c>
      <c r="I13" s="1">
        <v>795.76925323985802</v>
      </c>
      <c r="J13" s="1">
        <v>94.418551174299694</v>
      </c>
      <c r="K13" s="1">
        <v>6600.0492067593595</v>
      </c>
      <c r="L13" s="1">
        <v>70.654166749372095</v>
      </c>
      <c r="M13" s="1">
        <v>154.08026098742499</v>
      </c>
      <c r="N13" s="1">
        <v>357.69099833448701</v>
      </c>
      <c r="O13" s="1">
        <v>844.37021382822604</v>
      </c>
      <c r="P13" s="1">
        <v>965.74712462960701</v>
      </c>
      <c r="Q13" s="1">
        <v>1215.7443452370401</v>
      </c>
      <c r="R13" s="1">
        <v>2287.5111608717302</v>
      </c>
      <c r="S13" s="1">
        <v>704.25093612145702</v>
      </c>
      <c r="T13" s="1">
        <v>6</v>
      </c>
      <c r="U13" s="9">
        <f t="shared" si="2"/>
        <v>14.223927985341115</v>
      </c>
      <c r="V13" s="9">
        <f t="shared" si="3"/>
        <v>13.465386321711046</v>
      </c>
      <c r="W13" s="9">
        <f t="shared" si="4"/>
        <v>16.58745560317864</v>
      </c>
      <c r="X13" s="9">
        <f t="shared" si="5"/>
        <v>22.168535746185423</v>
      </c>
      <c r="Y13" s="9">
        <f t="shared" si="6"/>
        <v>21.947081820254141</v>
      </c>
      <c r="Z13" s="9">
        <f t="shared" si="7"/>
        <v>10.376440908069604</v>
      </c>
      <c r="AA13" s="9">
        <f t="shared" si="8"/>
        <v>1.2311716152601342</v>
      </c>
      <c r="AB13" s="9">
        <f t="shared" si="9"/>
        <v>1.0705096967612375</v>
      </c>
      <c r="AC13" s="9">
        <f t="shared" si="10"/>
        <v>2.3345320036345423</v>
      </c>
      <c r="AD13" s="9">
        <f t="shared" si="11"/>
        <v>5.4195201752156956</v>
      </c>
      <c r="AE13" s="9">
        <f t="shared" si="12"/>
        <v>12.793392706276716</v>
      </c>
      <c r="AF13" s="9">
        <f t="shared" si="13"/>
        <v>14.632423098308859</v>
      </c>
      <c r="AG13" s="9">
        <f t="shared" si="14"/>
        <v>18.420231533909632</v>
      </c>
      <c r="AH13" s="9">
        <f t="shared" si="15"/>
        <v>34.659001610609266</v>
      </c>
      <c r="AI13" s="9">
        <f t="shared" si="16"/>
        <v>10.67038917528383</v>
      </c>
    </row>
    <row r="14" spans="1:35" x14ac:dyDescent="0.25">
      <c r="A14" t="s">
        <v>30</v>
      </c>
      <c r="B14" t="s">
        <v>291</v>
      </c>
      <c r="C14" s="1">
        <v>15752</v>
      </c>
      <c r="D14" s="1">
        <v>2376.0594593513601</v>
      </c>
      <c r="E14" s="1">
        <v>2760.2813351099298</v>
      </c>
      <c r="F14" s="1">
        <v>2499.67870148774</v>
      </c>
      <c r="G14" s="1">
        <v>3271.6866342611102</v>
      </c>
      <c r="H14" s="1">
        <v>3045.4932784942698</v>
      </c>
      <c r="I14" s="1">
        <v>1537.8390475194899</v>
      </c>
      <c r="J14" s="1">
        <v>260.96154377609503</v>
      </c>
      <c r="K14" s="1">
        <v>13303.832879739501</v>
      </c>
      <c r="L14" s="1">
        <v>15.1970516283824</v>
      </c>
      <c r="M14" s="1">
        <v>370.75347767656001</v>
      </c>
      <c r="N14" s="1">
        <v>689.06193018975796</v>
      </c>
      <c r="O14" s="1">
        <v>1723.53631070866</v>
      </c>
      <c r="P14" s="1">
        <v>2407.0359373331498</v>
      </c>
      <c r="Q14" s="1">
        <v>1768.29662814536</v>
      </c>
      <c r="R14" s="1">
        <v>4187.7044981516301</v>
      </c>
      <c r="S14" s="1">
        <v>2142.24704590599</v>
      </c>
      <c r="T14" s="1">
        <v>4</v>
      </c>
      <c r="U14" s="9">
        <f t="shared" si="2"/>
        <v>15.084176354439819</v>
      </c>
      <c r="V14" s="9">
        <f t="shared" si="3"/>
        <v>17.523370588559736</v>
      </c>
      <c r="W14" s="9">
        <f t="shared" si="4"/>
        <v>15.868960776331514</v>
      </c>
      <c r="X14" s="9">
        <f t="shared" si="5"/>
        <v>20.769976093582468</v>
      </c>
      <c r="Y14" s="9">
        <f t="shared" si="6"/>
        <v>19.334010147881347</v>
      </c>
      <c r="Z14" s="9">
        <f t="shared" si="7"/>
        <v>9.7628177216828966</v>
      </c>
      <c r="AA14" s="9">
        <f t="shared" si="8"/>
        <v>1.656688317522188</v>
      </c>
      <c r="AB14" s="9">
        <f t="shared" si="9"/>
        <v>0.11423062635976206</v>
      </c>
      <c r="AC14" s="9">
        <f t="shared" si="10"/>
        <v>2.786817010015084</v>
      </c>
      <c r="AD14" s="9">
        <f t="shared" si="11"/>
        <v>5.1794241285091243</v>
      </c>
      <c r="AE14" s="9">
        <f t="shared" si="12"/>
        <v>12.955186120335632</v>
      </c>
      <c r="AF14" s="9">
        <f t="shared" si="13"/>
        <v>18.092800466539547</v>
      </c>
      <c r="AG14" s="9">
        <f t="shared" si="14"/>
        <v>13.291632901058998</v>
      </c>
      <c r="AH14" s="9">
        <f t="shared" si="15"/>
        <v>31.477428617801671</v>
      </c>
      <c r="AI14" s="9">
        <f t="shared" si="16"/>
        <v>16.102480129380105</v>
      </c>
    </row>
    <row r="15" spans="1:35" x14ac:dyDescent="0.25">
      <c r="A15" t="s">
        <v>31</v>
      </c>
      <c r="B15" t="s">
        <v>292</v>
      </c>
      <c r="C15" s="1">
        <v>19772</v>
      </c>
      <c r="D15" s="1">
        <v>3223.27035444689</v>
      </c>
      <c r="E15" s="1">
        <v>2696.8479628085001</v>
      </c>
      <c r="F15" s="1">
        <v>3506.5446508058299</v>
      </c>
      <c r="G15" s="1">
        <v>4167.1532499648702</v>
      </c>
      <c r="H15" s="1">
        <v>3936.0765633665301</v>
      </c>
      <c r="I15" s="1">
        <v>1969.9514552580299</v>
      </c>
      <c r="J15" s="1">
        <v>272.155763349354</v>
      </c>
      <c r="K15" s="1">
        <v>16472.604364874998</v>
      </c>
      <c r="L15" s="1">
        <v>64.814050141123602</v>
      </c>
      <c r="M15" s="1">
        <v>581.45004016803603</v>
      </c>
      <c r="N15" s="1">
        <v>1415.7794689161201</v>
      </c>
      <c r="O15" s="1">
        <v>2483.2252810578202</v>
      </c>
      <c r="P15" s="1">
        <v>2658.5301759754602</v>
      </c>
      <c r="Q15" s="1">
        <v>1858.5022790537801</v>
      </c>
      <c r="R15" s="1">
        <v>5525.7240118547697</v>
      </c>
      <c r="S15" s="1">
        <v>1884.5790577078701</v>
      </c>
      <c r="T15" s="1">
        <v>4</v>
      </c>
      <c r="U15" s="9">
        <f t="shared" si="2"/>
        <v>16.302196815936121</v>
      </c>
      <c r="V15" s="9">
        <f t="shared" si="3"/>
        <v>13.639732767593063</v>
      </c>
      <c r="W15" s="9">
        <f t="shared" si="4"/>
        <v>17.734901126875531</v>
      </c>
      <c r="X15" s="9">
        <f t="shared" si="5"/>
        <v>21.076033026324449</v>
      </c>
      <c r="Y15" s="9">
        <f t="shared" si="6"/>
        <v>19.907326337075311</v>
      </c>
      <c r="Z15" s="9">
        <f t="shared" si="7"/>
        <v>9.9633393448211116</v>
      </c>
      <c r="AA15" s="9">
        <f t="shared" si="8"/>
        <v>1.3764705813744387</v>
      </c>
      <c r="AB15" s="9">
        <f t="shared" si="9"/>
        <v>0.39346571255804846</v>
      </c>
      <c r="AC15" s="9">
        <f t="shared" si="10"/>
        <v>3.5298003114059999</v>
      </c>
      <c r="AD15" s="9">
        <f t="shared" si="11"/>
        <v>8.5947518531740297</v>
      </c>
      <c r="AE15" s="9">
        <f t="shared" si="12"/>
        <v>15.074879636840377</v>
      </c>
      <c r="AF15" s="9">
        <f t="shared" si="13"/>
        <v>16.139100515546403</v>
      </c>
      <c r="AG15" s="9">
        <f t="shared" si="14"/>
        <v>11.282382784696251</v>
      </c>
      <c r="AH15" s="9">
        <f t="shared" si="15"/>
        <v>33.544932479756682</v>
      </c>
      <c r="AI15" s="9">
        <f t="shared" si="16"/>
        <v>11.440686706022101</v>
      </c>
    </row>
    <row r="16" spans="1:35" x14ac:dyDescent="0.25">
      <c r="A16" t="s">
        <v>32</v>
      </c>
      <c r="B16" t="s">
        <v>293</v>
      </c>
      <c r="C16" s="1">
        <v>16130</v>
      </c>
      <c r="D16" s="1">
        <v>2566.5776683019799</v>
      </c>
      <c r="E16" s="1">
        <v>2242.1725495429901</v>
      </c>
      <c r="F16" s="1">
        <v>2743.94805132071</v>
      </c>
      <c r="G16" s="1">
        <v>3501.51696407073</v>
      </c>
      <c r="H16" s="1">
        <v>3143.4517891137498</v>
      </c>
      <c r="I16" s="1">
        <v>1601.99681769668</v>
      </c>
      <c r="J16" s="1">
        <v>330.33615995316501</v>
      </c>
      <c r="K16" s="1">
        <v>13740.3427817215</v>
      </c>
      <c r="L16" s="1">
        <v>267.274387743717</v>
      </c>
      <c r="M16" s="1">
        <v>557.21946109642499</v>
      </c>
      <c r="N16" s="1">
        <v>634.62529135367799</v>
      </c>
      <c r="O16" s="1">
        <v>1482.5349659799799</v>
      </c>
      <c r="P16" s="1">
        <v>1855.71736799881</v>
      </c>
      <c r="Q16" s="1">
        <v>2565.5218617631299</v>
      </c>
      <c r="R16" s="1">
        <v>4750.4840083607896</v>
      </c>
      <c r="S16" s="1">
        <v>1626.9654374249899</v>
      </c>
      <c r="T16" s="1">
        <v>17</v>
      </c>
      <c r="U16" s="9">
        <f t="shared" si="2"/>
        <v>15.911826833862245</v>
      </c>
      <c r="V16" s="9">
        <f t="shared" si="3"/>
        <v>13.900635769020397</v>
      </c>
      <c r="W16" s="9">
        <f t="shared" si="4"/>
        <v>17.011457230754555</v>
      </c>
      <c r="X16" s="9">
        <f t="shared" si="5"/>
        <v>21.708102691077062</v>
      </c>
      <c r="Y16" s="9">
        <f t="shared" si="6"/>
        <v>19.488231798597333</v>
      </c>
      <c r="Z16" s="9">
        <f t="shared" si="7"/>
        <v>9.9317843626576554</v>
      </c>
      <c r="AA16" s="9">
        <f t="shared" si="8"/>
        <v>2.0479613140307813</v>
      </c>
      <c r="AB16" s="9">
        <f t="shared" si="9"/>
        <v>1.9451799128276968</v>
      </c>
      <c r="AC16" s="9">
        <f t="shared" si="10"/>
        <v>4.0553534212966129</v>
      </c>
      <c r="AD16" s="9">
        <f t="shared" si="11"/>
        <v>4.618700577091186</v>
      </c>
      <c r="AE16" s="9">
        <f t="shared" si="12"/>
        <v>10.789650516959199</v>
      </c>
      <c r="AF16" s="9">
        <f t="shared" si="13"/>
        <v>13.505611886680391</v>
      </c>
      <c r="AG16" s="9">
        <f t="shared" si="14"/>
        <v>18.671454581002099</v>
      </c>
      <c r="AH16" s="9">
        <f t="shared" si="15"/>
        <v>34.573256896329127</v>
      </c>
      <c r="AI16" s="9">
        <f t="shared" si="16"/>
        <v>11.840792207813834</v>
      </c>
    </row>
    <row r="17" spans="1:35" x14ac:dyDescent="0.25">
      <c r="A17" t="s">
        <v>33</v>
      </c>
      <c r="B17" t="s">
        <v>294</v>
      </c>
      <c r="C17" s="1">
        <v>18725</v>
      </c>
      <c r="D17" s="1">
        <v>3026.1957969933001</v>
      </c>
      <c r="E17" s="1">
        <v>2794.92765859889</v>
      </c>
      <c r="F17" s="1">
        <v>3358.0357527518599</v>
      </c>
      <c r="G17" s="1">
        <v>4098.9384053942804</v>
      </c>
      <c r="H17" s="1">
        <v>3534.0448079235998</v>
      </c>
      <c r="I17" s="1">
        <v>1716.51794166113</v>
      </c>
      <c r="J17" s="1">
        <v>196.339636676975</v>
      </c>
      <c r="K17" s="1">
        <v>15695.8814978722</v>
      </c>
      <c r="L17" s="1">
        <v>55.078838571848003</v>
      </c>
      <c r="M17" s="1">
        <v>537.01975192331599</v>
      </c>
      <c r="N17" s="1">
        <v>856.46833792790301</v>
      </c>
      <c r="O17" s="1">
        <v>2498.1143591536302</v>
      </c>
      <c r="P17" s="1">
        <v>2979.1639743886699</v>
      </c>
      <c r="Q17" s="1">
        <v>2082.3785409109501</v>
      </c>
      <c r="R17" s="1">
        <v>4986.9558320805199</v>
      </c>
      <c r="S17" s="1">
        <v>1700.7018629153299</v>
      </c>
      <c r="T17" s="1">
        <v>6</v>
      </c>
      <c r="U17" s="9">
        <f t="shared" si="2"/>
        <v>16.161259262981574</v>
      </c>
      <c r="V17" s="9">
        <f t="shared" si="3"/>
        <v>14.926182422423977</v>
      </c>
      <c r="W17" s="9">
        <f t="shared" si="4"/>
        <v>17.933435261692175</v>
      </c>
      <c r="X17" s="9">
        <f t="shared" si="5"/>
        <v>21.8901917511043</v>
      </c>
      <c r="Y17" s="9">
        <f t="shared" si="6"/>
        <v>18.873403513610679</v>
      </c>
      <c r="Z17" s="9">
        <f t="shared" si="7"/>
        <v>9.1669850021956218</v>
      </c>
      <c r="AA17" s="9">
        <f t="shared" si="8"/>
        <v>1.0485427859918559</v>
      </c>
      <c r="AB17" s="9">
        <f t="shared" si="9"/>
        <v>0.35091268100689166</v>
      </c>
      <c r="AC17" s="9">
        <f t="shared" si="10"/>
        <v>3.4214054941490013</v>
      </c>
      <c r="AD17" s="9">
        <f t="shared" si="11"/>
        <v>5.4566437574341364</v>
      </c>
      <c r="AE17" s="9">
        <f t="shared" si="12"/>
        <v>15.915731521624224</v>
      </c>
      <c r="AF17" s="9">
        <f t="shared" si="13"/>
        <v>18.980545787075023</v>
      </c>
      <c r="AG17" s="9">
        <f t="shared" si="14"/>
        <v>13.26703786081238</v>
      </c>
      <c r="AH17" s="9">
        <f t="shared" si="15"/>
        <v>31.772384575893824</v>
      </c>
      <c r="AI17" s="9">
        <f t="shared" si="16"/>
        <v>10.835338322004304</v>
      </c>
    </row>
    <row r="18" spans="1:35" x14ac:dyDescent="0.25">
      <c r="A18" t="s">
        <v>34</v>
      </c>
      <c r="B18" t="s">
        <v>295</v>
      </c>
      <c r="C18" s="1">
        <v>17941</v>
      </c>
      <c r="D18" s="1">
        <v>2551.4288922802898</v>
      </c>
      <c r="E18" s="1">
        <v>2068.0660078410601</v>
      </c>
      <c r="F18" s="1">
        <v>2660.6510662650198</v>
      </c>
      <c r="G18" s="1">
        <v>3853.32732978486</v>
      </c>
      <c r="H18" s="1">
        <v>4128.1217752331504</v>
      </c>
      <c r="I18" s="1">
        <v>2303.06207388436</v>
      </c>
      <c r="J18" s="1">
        <v>376.342854711256</v>
      </c>
      <c r="K18" s="1">
        <v>15333.416554391</v>
      </c>
      <c r="L18" s="1">
        <v>546.413422326665</v>
      </c>
      <c r="M18" s="1">
        <v>825.07927273974406</v>
      </c>
      <c r="N18" s="1">
        <v>567.44788804329096</v>
      </c>
      <c r="O18" s="1">
        <v>1224.98870694019</v>
      </c>
      <c r="P18" s="1">
        <v>2105.2798130962101</v>
      </c>
      <c r="Q18" s="1">
        <v>2075.0766742378</v>
      </c>
      <c r="R18" s="1">
        <v>6063.4575392052402</v>
      </c>
      <c r="S18" s="1">
        <v>1925.6732378018601</v>
      </c>
      <c r="T18" s="1">
        <v>50</v>
      </c>
      <c r="U18" s="9">
        <f t="shared" si="2"/>
        <v>14.221218952568362</v>
      </c>
      <c r="V18" s="9">
        <f t="shared" si="3"/>
        <v>11.527038670314141</v>
      </c>
      <c r="W18" s="9">
        <f t="shared" si="4"/>
        <v>14.830004271027367</v>
      </c>
      <c r="X18" s="9">
        <f t="shared" si="5"/>
        <v>21.477773422801739</v>
      </c>
      <c r="Y18" s="9">
        <f t="shared" si="6"/>
        <v>23.009429659624047</v>
      </c>
      <c r="Z18" s="9">
        <f t="shared" si="7"/>
        <v>12.83686569246062</v>
      </c>
      <c r="AA18" s="9">
        <f t="shared" si="8"/>
        <v>2.0976693312037007</v>
      </c>
      <c r="AB18" s="9">
        <f t="shared" si="9"/>
        <v>3.5635464567757382</v>
      </c>
      <c r="AC18" s="9">
        <f t="shared" si="10"/>
        <v>5.3809225739939066</v>
      </c>
      <c r="AD18" s="9">
        <f t="shared" si="11"/>
        <v>3.7007270103856404</v>
      </c>
      <c r="AE18" s="9">
        <f t="shared" si="12"/>
        <v>7.9890134243394861</v>
      </c>
      <c r="AF18" s="9">
        <f t="shared" si="13"/>
        <v>13.730011218493409</v>
      </c>
      <c r="AG18" s="9">
        <f t="shared" si="14"/>
        <v>13.533035295017564</v>
      </c>
      <c r="AH18" s="9">
        <f t="shared" si="15"/>
        <v>39.544073675275328</v>
      </c>
      <c r="AI18" s="9">
        <f t="shared" si="16"/>
        <v>12.55867034571893</v>
      </c>
    </row>
    <row r="19" spans="1:35" x14ac:dyDescent="0.25">
      <c r="A19" t="s">
        <v>35</v>
      </c>
      <c r="B19" t="s">
        <v>296</v>
      </c>
      <c r="C19" s="1">
        <v>21019</v>
      </c>
      <c r="D19" s="1">
        <v>3597.1916952238198</v>
      </c>
      <c r="E19" s="1">
        <v>2748.2471701468899</v>
      </c>
      <c r="F19" s="1">
        <v>3829.4150923905399</v>
      </c>
      <c r="G19" s="1">
        <v>4453.3551011811296</v>
      </c>
      <c r="H19" s="1">
        <v>4182.88849228659</v>
      </c>
      <c r="I19" s="1">
        <v>1910.3631140841401</v>
      </c>
      <c r="J19" s="1">
        <v>297.539334686892</v>
      </c>
      <c r="K19" s="1">
        <v>17511.691493365601</v>
      </c>
      <c r="L19" s="1">
        <v>428.91667672858398</v>
      </c>
      <c r="M19" s="1">
        <v>712.02056635692395</v>
      </c>
      <c r="N19" s="1">
        <v>883.42755717124999</v>
      </c>
      <c r="O19" s="1">
        <v>2408.7722510297599</v>
      </c>
      <c r="P19" s="1">
        <v>2803.1827441233399</v>
      </c>
      <c r="Q19" s="1">
        <v>2798.0891513525999</v>
      </c>
      <c r="R19" s="1">
        <v>5646.1687868271902</v>
      </c>
      <c r="S19" s="1">
        <v>1831.11375977592</v>
      </c>
      <c r="T19" s="1">
        <v>23</v>
      </c>
      <c r="U19" s="9">
        <f t="shared" si="2"/>
        <v>17.114000167580855</v>
      </c>
      <c r="V19" s="9">
        <f t="shared" si="3"/>
        <v>13.075061468894287</v>
      </c>
      <c r="W19" s="9">
        <f t="shared" si="4"/>
        <v>18.218826263811501</v>
      </c>
      <c r="X19" s="9">
        <f t="shared" si="5"/>
        <v>21.187283415867213</v>
      </c>
      <c r="Y19" s="9">
        <f t="shared" si="6"/>
        <v>19.900511405331319</v>
      </c>
      <c r="Z19" s="9">
        <f t="shared" si="7"/>
        <v>9.0887440605363725</v>
      </c>
      <c r="AA19" s="9">
        <f t="shared" si="8"/>
        <v>1.4155732179784577</v>
      </c>
      <c r="AB19" s="9">
        <f t="shared" si="9"/>
        <v>2.4493160862905867</v>
      </c>
      <c r="AC19" s="9">
        <f t="shared" si="10"/>
        <v>4.0659725339878037</v>
      </c>
      <c r="AD19" s="9">
        <f t="shared" si="11"/>
        <v>5.0447871212551991</v>
      </c>
      <c r="AE19" s="9">
        <f t="shared" si="12"/>
        <v>13.755223200125108</v>
      </c>
      <c r="AF19" s="9">
        <f t="shared" si="13"/>
        <v>16.007492738124931</v>
      </c>
      <c r="AG19" s="9">
        <f t="shared" si="14"/>
        <v>15.978405926193201</v>
      </c>
      <c r="AH19" s="9">
        <f t="shared" si="15"/>
        <v>32.242281043874442</v>
      </c>
      <c r="AI19" s="9">
        <f t="shared" si="16"/>
        <v>10.456521350148542</v>
      </c>
    </row>
    <row r="20" spans="1:35" x14ac:dyDescent="0.25">
      <c r="A20" t="s">
        <v>36</v>
      </c>
      <c r="B20" t="s">
        <v>297</v>
      </c>
      <c r="C20" s="1">
        <v>21816</v>
      </c>
      <c r="D20" s="1">
        <v>3276.5821532242298</v>
      </c>
      <c r="E20" s="1">
        <v>2707.8394208148802</v>
      </c>
      <c r="F20" s="1">
        <v>3597.7269981240102</v>
      </c>
      <c r="G20" s="1">
        <v>4613.0380940259201</v>
      </c>
      <c r="H20" s="1">
        <v>4635.6394205461902</v>
      </c>
      <c r="I20" s="1">
        <v>2574.76385496584</v>
      </c>
      <c r="J20" s="1">
        <v>410.41005829893101</v>
      </c>
      <c r="K20" s="1">
        <v>18457.613643016801</v>
      </c>
      <c r="L20" s="1">
        <v>265.19901641644702</v>
      </c>
      <c r="M20" s="1">
        <v>709.95715729017797</v>
      </c>
      <c r="N20" s="1">
        <v>774.55414440480502</v>
      </c>
      <c r="O20" s="1">
        <v>2039.9748608663001</v>
      </c>
      <c r="P20" s="1">
        <v>2871.78442454069</v>
      </c>
      <c r="Q20" s="1">
        <v>2752.2983493884999</v>
      </c>
      <c r="R20" s="1">
        <v>6863.4585310615503</v>
      </c>
      <c r="S20" s="1">
        <v>2180.38715904829</v>
      </c>
      <c r="T20" s="1">
        <v>27</v>
      </c>
      <c r="U20" s="9">
        <f t="shared" si="2"/>
        <v>15.019170119289649</v>
      </c>
      <c r="V20" s="9">
        <f t="shared" si="3"/>
        <v>12.412171895924461</v>
      </c>
      <c r="W20" s="9">
        <f t="shared" si="4"/>
        <v>16.491231197854834</v>
      </c>
      <c r="X20" s="9">
        <f t="shared" si="5"/>
        <v>21.145205784863954</v>
      </c>
      <c r="Y20" s="9">
        <f t="shared" si="6"/>
        <v>21.248805558059178</v>
      </c>
      <c r="Z20" s="9">
        <f t="shared" si="7"/>
        <v>11.802181220048771</v>
      </c>
      <c r="AA20" s="9">
        <f t="shared" si="8"/>
        <v>1.8812342239591631</v>
      </c>
      <c r="AB20" s="9">
        <f t="shared" si="9"/>
        <v>1.4368001278257423</v>
      </c>
      <c r="AC20" s="9">
        <f t="shared" si="10"/>
        <v>3.8464189955497363</v>
      </c>
      <c r="AD20" s="9">
        <f t="shared" si="11"/>
        <v>4.1963937450703304</v>
      </c>
      <c r="AE20" s="9">
        <f t="shared" si="12"/>
        <v>11.052213467682472</v>
      </c>
      <c r="AF20" s="9">
        <f t="shared" si="13"/>
        <v>15.558806680446432</v>
      </c>
      <c r="AG20" s="9">
        <f t="shared" si="14"/>
        <v>14.911452816273444</v>
      </c>
      <c r="AH20" s="9">
        <f t="shared" si="15"/>
        <v>37.184972357779586</v>
      </c>
      <c r="AI20" s="9">
        <f t="shared" si="16"/>
        <v>11.812941809372044</v>
      </c>
    </row>
    <row r="21" spans="1:35" x14ac:dyDescent="0.25">
      <c r="A21" t="s">
        <v>37</v>
      </c>
      <c r="B21" t="s">
        <v>298</v>
      </c>
      <c r="C21" s="1">
        <v>3953.00000000001</v>
      </c>
      <c r="D21" s="1">
        <v>570.874203928886</v>
      </c>
      <c r="E21" s="1">
        <v>532.25615872448998</v>
      </c>
      <c r="F21" s="1">
        <v>586.64654535836803</v>
      </c>
      <c r="G21" s="1">
        <v>892.78948638789905</v>
      </c>
      <c r="H21" s="1">
        <v>818.73675672588797</v>
      </c>
      <c r="I21" s="1">
        <v>486.87219631124998</v>
      </c>
      <c r="J21" s="1">
        <v>64.824652563223694</v>
      </c>
      <c r="K21" s="1">
        <v>3422.4323437799098</v>
      </c>
      <c r="L21" s="1">
        <v>71.281117381108402</v>
      </c>
      <c r="M21" s="1">
        <v>146.20059918753401</v>
      </c>
      <c r="N21" s="1">
        <v>76.272714432406204</v>
      </c>
      <c r="O21" s="1">
        <v>186.31823825280901</v>
      </c>
      <c r="P21" s="1">
        <v>561.72190373683895</v>
      </c>
      <c r="Q21" s="1">
        <v>639.41201526722796</v>
      </c>
      <c r="R21" s="1">
        <v>1252.35065693044</v>
      </c>
      <c r="S21" s="1">
        <v>488.875098591545</v>
      </c>
      <c r="T21" s="1">
        <v>1</v>
      </c>
      <c r="U21" s="9">
        <f t="shared" si="2"/>
        <v>14.441543231188581</v>
      </c>
      <c r="V21" s="9">
        <f t="shared" si="3"/>
        <v>13.464613172893717</v>
      </c>
      <c r="W21" s="9">
        <f t="shared" si="4"/>
        <v>14.840539978708994</v>
      </c>
      <c r="X21" s="9">
        <f t="shared" si="5"/>
        <v>22.585112228380897</v>
      </c>
      <c r="Y21" s="9">
        <f t="shared" si="6"/>
        <v>20.711782360887575</v>
      </c>
      <c r="Z21" s="9">
        <f t="shared" si="7"/>
        <v>12.316524065551448</v>
      </c>
      <c r="AA21" s="9">
        <f t="shared" si="8"/>
        <v>1.6398849623886551</v>
      </c>
      <c r="AB21" s="9">
        <f t="shared" si="9"/>
        <v>2.0827619137791893</v>
      </c>
      <c r="AC21" s="9">
        <f t="shared" si="10"/>
        <v>4.2718331438529642</v>
      </c>
      <c r="AD21" s="9">
        <f t="shared" si="11"/>
        <v>2.2286113141441009</v>
      </c>
      <c r="AE21" s="9">
        <f t="shared" si="12"/>
        <v>5.44402984594955</v>
      </c>
      <c r="AF21" s="9">
        <f t="shared" si="13"/>
        <v>16.412943991653741</v>
      </c>
      <c r="AG21" s="9">
        <f t="shared" si="14"/>
        <v>18.682970210625946</v>
      </c>
      <c r="AH21" s="9">
        <f t="shared" si="15"/>
        <v>36.592415309729091</v>
      </c>
      <c r="AI21" s="9">
        <f t="shared" si="16"/>
        <v>14.284434270265406</v>
      </c>
    </row>
    <row r="22" spans="1:35" x14ac:dyDescent="0.25">
      <c r="A22" t="s">
        <v>38</v>
      </c>
      <c r="B22" t="s">
        <v>299</v>
      </c>
      <c r="C22" s="1">
        <v>41740</v>
      </c>
      <c r="D22" s="1">
        <v>6470.8959757243701</v>
      </c>
      <c r="E22" s="1">
        <v>9748.1184401849696</v>
      </c>
      <c r="F22" s="1">
        <v>7474.4422467327304</v>
      </c>
      <c r="G22" s="1">
        <v>7540.61503019047</v>
      </c>
      <c r="H22" s="1">
        <v>6304.4012031555503</v>
      </c>
      <c r="I22" s="1">
        <v>3564.9769846547101</v>
      </c>
      <c r="J22" s="1">
        <v>636.55011935720495</v>
      </c>
      <c r="K22" s="1">
        <v>35257.1040299655</v>
      </c>
      <c r="L22" s="1">
        <v>45.228805713201602</v>
      </c>
      <c r="M22" s="1">
        <v>966.70690363974097</v>
      </c>
      <c r="N22" s="1">
        <v>3268.5503189449801</v>
      </c>
      <c r="O22" s="1">
        <v>5048.4478700379505</v>
      </c>
      <c r="P22" s="1">
        <v>5979.6497404554902</v>
      </c>
      <c r="Q22" s="1">
        <v>3844.3013559584401</v>
      </c>
      <c r="R22" s="1">
        <v>9106.5651752855993</v>
      </c>
      <c r="S22" s="1">
        <v>6997.6538599301002</v>
      </c>
      <c r="T22" s="1">
        <v>1</v>
      </c>
      <c r="U22" s="9">
        <f t="shared" si="2"/>
        <v>15.50286529881258</v>
      </c>
      <c r="V22" s="9">
        <f t="shared" si="3"/>
        <v>23.354380546681767</v>
      </c>
      <c r="W22" s="9">
        <f t="shared" si="4"/>
        <v>17.907144817280141</v>
      </c>
      <c r="X22" s="9">
        <f t="shared" si="5"/>
        <v>18.065680474821441</v>
      </c>
      <c r="Y22" s="9">
        <f t="shared" si="6"/>
        <v>15.103979882979276</v>
      </c>
      <c r="Z22" s="9">
        <f t="shared" si="7"/>
        <v>8.5409127567194787</v>
      </c>
      <c r="AA22" s="9">
        <f t="shared" si="8"/>
        <v>1.5250362227053305</v>
      </c>
      <c r="AB22" s="9">
        <f t="shared" si="9"/>
        <v>0.12828281549942677</v>
      </c>
      <c r="AC22" s="9">
        <f t="shared" si="10"/>
        <v>2.7418783539854079</v>
      </c>
      <c r="AD22" s="9">
        <f t="shared" si="11"/>
        <v>9.2706148416699055</v>
      </c>
      <c r="AE22" s="9">
        <f t="shared" si="12"/>
        <v>14.318952191158992</v>
      </c>
      <c r="AF22" s="9">
        <f t="shared" si="13"/>
        <v>16.960127341636746</v>
      </c>
      <c r="AG22" s="9">
        <f t="shared" si="14"/>
        <v>10.90362201243504</v>
      </c>
      <c r="AH22" s="9">
        <f t="shared" si="15"/>
        <v>25.829022053387607</v>
      </c>
      <c r="AI22" s="9">
        <f t="shared" si="16"/>
        <v>19.847500390226884</v>
      </c>
    </row>
    <row r="23" spans="1:35" x14ac:dyDescent="0.25">
      <c r="A23" t="s">
        <v>39</v>
      </c>
      <c r="B23" t="s">
        <v>300</v>
      </c>
      <c r="C23" s="1">
        <v>18825</v>
      </c>
      <c r="D23" s="1">
        <v>2957.8887657656601</v>
      </c>
      <c r="E23" s="1">
        <v>3471.46948720923</v>
      </c>
      <c r="F23" s="1">
        <v>3166.2902888499598</v>
      </c>
      <c r="G23" s="1">
        <v>3886.1306922039898</v>
      </c>
      <c r="H23" s="1">
        <v>3163.6226801289699</v>
      </c>
      <c r="I23" s="1">
        <v>1829.73658739447</v>
      </c>
      <c r="J23" s="1">
        <v>349.86149844772001</v>
      </c>
      <c r="K23" s="1">
        <v>15868.1112421077</v>
      </c>
      <c r="L23" s="1">
        <v>42.628979603567998</v>
      </c>
      <c r="M23" s="1">
        <v>531.65599595431104</v>
      </c>
      <c r="N23" s="1">
        <v>1216.6049728294099</v>
      </c>
      <c r="O23" s="1">
        <v>2173.7897563706301</v>
      </c>
      <c r="P23" s="1">
        <v>2438.3114106141802</v>
      </c>
      <c r="Q23" s="1">
        <v>2514.4104981860801</v>
      </c>
      <c r="R23" s="1">
        <v>4575.5793944361003</v>
      </c>
      <c r="S23" s="1">
        <v>2375.1302341134101</v>
      </c>
      <c r="T23" s="1">
        <v>1</v>
      </c>
      <c r="U23" s="9">
        <f t="shared" si="2"/>
        <v>15.71255652465158</v>
      </c>
      <c r="V23" s="9">
        <f t="shared" si="3"/>
        <v>18.440740967910916</v>
      </c>
      <c r="W23" s="9">
        <f t="shared" si="4"/>
        <v>16.819603128021036</v>
      </c>
      <c r="X23" s="9">
        <f t="shared" si="5"/>
        <v>20.64345653229211</v>
      </c>
      <c r="Y23" s="9">
        <f t="shared" si="6"/>
        <v>16.805432563766111</v>
      </c>
      <c r="Z23" s="9">
        <f t="shared" si="7"/>
        <v>9.7197162676997078</v>
      </c>
      <c r="AA23" s="9">
        <f t="shared" si="8"/>
        <v>1.8584940156585392</v>
      </c>
      <c r="AB23" s="9">
        <f t="shared" si="9"/>
        <v>0.26864558076986206</v>
      </c>
      <c r="AC23" s="9">
        <f t="shared" si="10"/>
        <v>3.3504680414862862</v>
      </c>
      <c r="AD23" s="9">
        <f t="shared" si="11"/>
        <v>7.6669803624833488</v>
      </c>
      <c r="AE23" s="9">
        <f t="shared" si="12"/>
        <v>13.699108376567532</v>
      </c>
      <c r="AF23" s="9">
        <f t="shared" si="13"/>
        <v>15.366109888011529</v>
      </c>
      <c r="AG23" s="9">
        <f t="shared" si="14"/>
        <v>15.845682323639299</v>
      </c>
      <c r="AH23" s="9">
        <f t="shared" si="15"/>
        <v>28.835059980511858</v>
      </c>
      <c r="AI23" s="9">
        <f t="shared" si="16"/>
        <v>14.967945446530226</v>
      </c>
    </row>
    <row r="24" spans="1:35" x14ac:dyDescent="0.25">
      <c r="A24" t="s">
        <v>40</v>
      </c>
      <c r="B24" t="s">
        <v>301</v>
      </c>
      <c r="C24" s="1">
        <v>28817</v>
      </c>
      <c r="D24" s="1">
        <v>4275.59736019501</v>
      </c>
      <c r="E24" s="1">
        <v>4535.3947348440997</v>
      </c>
      <c r="F24" s="1">
        <v>4892.1065298909698</v>
      </c>
      <c r="G24" s="1">
        <v>5852.9558780371199</v>
      </c>
      <c r="H24" s="1">
        <v>5898.6646444402604</v>
      </c>
      <c r="I24" s="1">
        <v>2871.05973194137</v>
      </c>
      <c r="J24" s="1">
        <v>491.22112065117398</v>
      </c>
      <c r="K24" s="1">
        <v>24667.1040781962</v>
      </c>
      <c r="L24" s="1">
        <v>102.10633975226401</v>
      </c>
      <c r="M24" s="1">
        <v>1074.2382387251901</v>
      </c>
      <c r="N24" s="1">
        <v>2167.9925497870399</v>
      </c>
      <c r="O24" s="1">
        <v>4012.5743311381202</v>
      </c>
      <c r="P24" s="1">
        <v>3896.4429088311699</v>
      </c>
      <c r="Q24" s="1">
        <v>2013.4057267381099</v>
      </c>
      <c r="R24" s="1">
        <v>8329.2058139729597</v>
      </c>
      <c r="S24" s="1">
        <v>3071.1381692513801</v>
      </c>
      <c r="T24" s="1">
        <v>4</v>
      </c>
      <c r="U24" s="9">
        <f t="shared" si="2"/>
        <v>14.837066176892147</v>
      </c>
      <c r="V24" s="9">
        <f t="shared" si="3"/>
        <v>15.738608234181559</v>
      </c>
      <c r="W24" s="9">
        <f t="shared" si="4"/>
        <v>16.976460179376652</v>
      </c>
      <c r="X24" s="9">
        <f t="shared" si="5"/>
        <v>20.310774466589582</v>
      </c>
      <c r="Y24" s="9">
        <f t="shared" si="6"/>
        <v>20.469391832738523</v>
      </c>
      <c r="Z24" s="9">
        <f t="shared" si="7"/>
        <v>9.9630764199651942</v>
      </c>
      <c r="AA24" s="9">
        <f t="shared" si="8"/>
        <v>1.7046226902563557</v>
      </c>
      <c r="AB24" s="9">
        <f t="shared" si="9"/>
        <v>0.41393728030895227</v>
      </c>
      <c r="AC24" s="9">
        <f t="shared" si="10"/>
        <v>4.3549426609617017</v>
      </c>
      <c r="AD24" s="9">
        <f t="shared" si="11"/>
        <v>8.7890031311108654</v>
      </c>
      <c r="AE24" s="9">
        <f t="shared" si="12"/>
        <v>16.266904774950554</v>
      </c>
      <c r="AF24" s="9">
        <f t="shared" si="13"/>
        <v>15.796110060099524</v>
      </c>
      <c r="AG24" s="9">
        <f t="shared" si="14"/>
        <v>8.1623109074964493</v>
      </c>
      <c r="AH24" s="9">
        <f t="shared" si="15"/>
        <v>33.766451820079396</v>
      </c>
      <c r="AI24" s="9">
        <f t="shared" si="16"/>
        <v>12.450339364992695</v>
      </c>
    </row>
    <row r="25" spans="1:35" x14ac:dyDescent="0.25">
      <c r="A25" t="s">
        <v>41</v>
      </c>
      <c r="B25" t="s">
        <v>302</v>
      </c>
      <c r="C25" s="1">
        <v>22501</v>
      </c>
      <c r="D25" s="1">
        <v>3860.2426161113099</v>
      </c>
      <c r="E25" s="1">
        <v>2772.8763369236899</v>
      </c>
      <c r="F25" s="1">
        <v>3931.3844503434002</v>
      </c>
      <c r="G25" s="1">
        <v>4930.8506721777603</v>
      </c>
      <c r="H25" s="1">
        <v>4730.9985476705397</v>
      </c>
      <c r="I25" s="1">
        <v>2035.8715027995499</v>
      </c>
      <c r="J25" s="1">
        <v>238.77587397375501</v>
      </c>
      <c r="K25" s="1">
        <v>18572.997302367301</v>
      </c>
      <c r="L25" s="1">
        <v>355.96310473860802</v>
      </c>
      <c r="M25" s="1">
        <v>846.33105141119495</v>
      </c>
      <c r="N25" s="1">
        <v>855.60031077024098</v>
      </c>
      <c r="O25" s="1">
        <v>2348.3980505207301</v>
      </c>
      <c r="P25" s="1">
        <v>3102.8602306788298</v>
      </c>
      <c r="Q25" s="1">
        <v>2594.4509924491599</v>
      </c>
      <c r="R25" s="1">
        <v>6101.5965656564103</v>
      </c>
      <c r="S25" s="1">
        <v>2367.79699614215</v>
      </c>
      <c r="T25" s="1">
        <v>26</v>
      </c>
      <c r="U25" s="9">
        <f t="shared" si="2"/>
        <v>17.155871366211766</v>
      </c>
      <c r="V25" s="9">
        <f t="shared" si="3"/>
        <v>12.323347126455223</v>
      </c>
      <c r="W25" s="9">
        <f t="shared" si="4"/>
        <v>17.472043244048709</v>
      </c>
      <c r="X25" s="9">
        <f t="shared" si="5"/>
        <v>21.913917924437847</v>
      </c>
      <c r="Y25" s="9">
        <f t="shared" si="6"/>
        <v>21.025725735169722</v>
      </c>
      <c r="Z25" s="9">
        <f t="shared" si="7"/>
        <v>9.0479156606353044</v>
      </c>
      <c r="AA25" s="9">
        <f t="shared" si="8"/>
        <v>1.0611789430414427</v>
      </c>
      <c r="AB25" s="9">
        <f t="shared" si="9"/>
        <v>1.916562517850779</v>
      </c>
      <c r="AC25" s="9">
        <f t="shared" si="10"/>
        <v>4.5567822879257207</v>
      </c>
      <c r="AD25" s="9">
        <f t="shared" si="11"/>
        <v>4.6066894688084981</v>
      </c>
      <c r="AE25" s="9">
        <f t="shared" si="12"/>
        <v>12.644152218885022</v>
      </c>
      <c r="AF25" s="9">
        <f t="shared" si="13"/>
        <v>16.706297751323863</v>
      </c>
      <c r="AG25" s="9">
        <f t="shared" si="14"/>
        <v>13.968940770364904</v>
      </c>
      <c r="AH25" s="9">
        <f t="shared" si="15"/>
        <v>32.851975727572551</v>
      </c>
      <c r="AI25" s="9">
        <f t="shared" si="16"/>
        <v>12.74859925726879</v>
      </c>
    </row>
    <row r="26" spans="1:35" x14ac:dyDescent="0.25">
      <c r="A26" t="s">
        <v>42</v>
      </c>
      <c r="B26" t="s">
        <v>303</v>
      </c>
      <c r="C26" s="1">
        <v>21067</v>
      </c>
      <c r="D26" s="1">
        <v>2873.4914212021499</v>
      </c>
      <c r="E26" s="1">
        <v>2486.4786546417599</v>
      </c>
      <c r="F26" s="1">
        <v>3116.0324549540701</v>
      </c>
      <c r="G26" s="1">
        <v>4284.0454088874003</v>
      </c>
      <c r="H26" s="1">
        <v>5311.4187431969804</v>
      </c>
      <c r="I26" s="1">
        <v>2599.1213621003799</v>
      </c>
      <c r="J26" s="1">
        <v>396.411955017271</v>
      </c>
      <c r="K26" s="1">
        <v>18267.070437702401</v>
      </c>
      <c r="L26" s="1">
        <v>133.19178325699099</v>
      </c>
      <c r="M26" s="1">
        <v>871.57424894712801</v>
      </c>
      <c r="N26" s="1">
        <v>1465.30466653495</v>
      </c>
      <c r="O26" s="1">
        <v>2353.8498385090902</v>
      </c>
      <c r="P26" s="1">
        <v>2383.6524771229501</v>
      </c>
      <c r="Q26" s="1">
        <v>1469.6338431187701</v>
      </c>
      <c r="R26" s="1">
        <v>7577.6094967061199</v>
      </c>
      <c r="S26" s="1">
        <v>2012.2540835064101</v>
      </c>
      <c r="T26" s="1">
        <v>8</v>
      </c>
      <c r="U26" s="9">
        <f t="shared" si="2"/>
        <v>13.639775104201595</v>
      </c>
      <c r="V26" s="9">
        <f t="shared" si="3"/>
        <v>11.802718254339773</v>
      </c>
      <c r="W26" s="9">
        <f t="shared" si="4"/>
        <v>14.791059263084778</v>
      </c>
      <c r="X26" s="9">
        <f t="shared" si="5"/>
        <v>20.335336824832204</v>
      </c>
      <c r="Y26" s="9">
        <f t="shared" si="6"/>
        <v>25.212031818469548</v>
      </c>
      <c r="Z26" s="9">
        <f t="shared" si="7"/>
        <v>12.337406190251958</v>
      </c>
      <c r="AA26" s="9">
        <f t="shared" si="8"/>
        <v>1.8816725448201974</v>
      </c>
      <c r="AB26" s="9">
        <f t="shared" si="9"/>
        <v>0.72913598111544597</v>
      </c>
      <c r="AC26" s="9">
        <f t="shared" si="10"/>
        <v>4.7712864080725197</v>
      </c>
      <c r="AD26" s="9">
        <f t="shared" si="11"/>
        <v>8.0215635645145813</v>
      </c>
      <c r="AE26" s="9">
        <f t="shared" si="12"/>
        <v>12.885754431924953</v>
      </c>
      <c r="AF26" s="9">
        <f t="shared" si="13"/>
        <v>13.048903956724226</v>
      </c>
      <c r="AG26" s="9">
        <f t="shared" si="14"/>
        <v>8.0452629124674129</v>
      </c>
      <c r="AH26" s="9">
        <f t="shared" si="15"/>
        <v>41.4823467317796</v>
      </c>
      <c r="AI26" s="9">
        <f t="shared" si="16"/>
        <v>11.015746013401301</v>
      </c>
    </row>
    <row r="27" spans="1:35" x14ac:dyDescent="0.25">
      <c r="A27" t="s">
        <v>43</v>
      </c>
      <c r="B27" t="s">
        <v>304</v>
      </c>
      <c r="C27" s="1">
        <v>22203</v>
      </c>
      <c r="D27" s="1">
        <v>2582.7836578745801</v>
      </c>
      <c r="E27" s="1">
        <v>2420.1397444209802</v>
      </c>
      <c r="F27" s="1">
        <v>2941.8849663679698</v>
      </c>
      <c r="G27" s="1">
        <v>4433.3625864665701</v>
      </c>
      <c r="H27" s="1">
        <v>6111.9628089395201</v>
      </c>
      <c r="I27" s="1">
        <v>3196.3918854254398</v>
      </c>
      <c r="J27" s="1">
        <v>516.47435050493505</v>
      </c>
      <c r="K27" s="1">
        <v>19589.210586314199</v>
      </c>
      <c r="L27" s="1">
        <v>399.03929227021899</v>
      </c>
      <c r="M27" s="1">
        <v>1197.9918671768801</v>
      </c>
      <c r="N27" s="1">
        <v>624.22397373662295</v>
      </c>
      <c r="O27" s="1">
        <v>1498.5033502061101</v>
      </c>
      <c r="P27" s="1">
        <v>2999.6283254970899</v>
      </c>
      <c r="Q27" s="1">
        <v>1933.1824408838299</v>
      </c>
      <c r="R27" s="1">
        <v>8955.9372784555399</v>
      </c>
      <c r="S27" s="1">
        <v>1980.70405808793</v>
      </c>
      <c r="T27" s="1">
        <v>8</v>
      </c>
      <c r="U27" s="9">
        <f t="shared" si="2"/>
        <v>11.63258864961753</v>
      </c>
      <c r="V27" s="9">
        <f t="shared" si="3"/>
        <v>10.900057399545018</v>
      </c>
      <c r="W27" s="9">
        <f t="shared" si="4"/>
        <v>13.249943549826465</v>
      </c>
      <c r="X27" s="9">
        <f t="shared" si="5"/>
        <v>19.967403443077828</v>
      </c>
      <c r="Y27" s="9">
        <f t="shared" si="6"/>
        <v>27.527644052333113</v>
      </c>
      <c r="Z27" s="9">
        <f t="shared" si="7"/>
        <v>14.396216211437373</v>
      </c>
      <c r="AA27" s="9">
        <f t="shared" si="8"/>
        <v>2.3261466941626585</v>
      </c>
      <c r="AB27" s="9">
        <f t="shared" si="9"/>
        <v>2.0370361047065555</v>
      </c>
      <c r="AC27" s="9">
        <f t="shared" si="10"/>
        <v>6.1155699046588676</v>
      </c>
      <c r="AD27" s="9">
        <f t="shared" si="11"/>
        <v>3.1865703366971339</v>
      </c>
      <c r="AE27" s="9">
        <f t="shared" si="12"/>
        <v>7.6496362301246794</v>
      </c>
      <c r="AF27" s="9">
        <f t="shared" si="13"/>
        <v>15.312655465518093</v>
      </c>
      <c r="AG27" s="9">
        <f t="shared" si="14"/>
        <v>9.8686081930959908</v>
      </c>
      <c r="AH27" s="9">
        <f t="shared" si="15"/>
        <v>45.718724800031062</v>
      </c>
      <c r="AI27" s="9">
        <f t="shared" si="16"/>
        <v>10.111198965167736</v>
      </c>
    </row>
    <row r="28" spans="1:35" x14ac:dyDescent="0.25">
      <c r="A28" t="s">
        <v>44</v>
      </c>
      <c r="B28" t="s">
        <v>305</v>
      </c>
      <c r="C28" s="1">
        <v>17379</v>
      </c>
      <c r="D28" s="1">
        <v>2074.1988526939299</v>
      </c>
      <c r="E28" s="1">
        <v>1920.0735447448701</v>
      </c>
      <c r="F28" s="1">
        <v>2534.9593796818199</v>
      </c>
      <c r="G28" s="1">
        <v>3518.0937682633398</v>
      </c>
      <c r="H28" s="1">
        <v>4522.0010033173803</v>
      </c>
      <c r="I28" s="1">
        <v>2427.85964115143</v>
      </c>
      <c r="J28" s="1">
        <v>381.813810147232</v>
      </c>
      <c r="K28" s="1">
        <v>15249.346305631099</v>
      </c>
      <c r="L28" s="1">
        <v>205.57480512742001</v>
      </c>
      <c r="M28" s="1">
        <v>1304.65544710628</v>
      </c>
      <c r="N28" s="1">
        <v>840.42647100963802</v>
      </c>
      <c r="O28" s="1">
        <v>1289.7835741050001</v>
      </c>
      <c r="P28" s="1">
        <v>2078.8108806252299</v>
      </c>
      <c r="Q28" s="1">
        <v>963.48206773163599</v>
      </c>
      <c r="R28" s="1">
        <v>6595.4848666451799</v>
      </c>
      <c r="S28" s="1">
        <v>1971.1281932806701</v>
      </c>
      <c r="T28" s="1">
        <v>10</v>
      </c>
      <c r="U28" s="9">
        <f t="shared" si="2"/>
        <v>11.935087477380343</v>
      </c>
      <c r="V28" s="9">
        <f t="shared" si="3"/>
        <v>11.048239511737558</v>
      </c>
      <c r="W28" s="9">
        <f t="shared" si="4"/>
        <v>14.586336266078714</v>
      </c>
      <c r="X28" s="9">
        <f t="shared" si="5"/>
        <v>20.243361345666262</v>
      </c>
      <c r="Y28" s="9">
        <f t="shared" si="6"/>
        <v>26.019914858837563</v>
      </c>
      <c r="Z28" s="9">
        <f t="shared" si="7"/>
        <v>13.970076765932621</v>
      </c>
      <c r="AA28" s="9">
        <f t="shared" si="8"/>
        <v>2.1969837743669487</v>
      </c>
      <c r="AB28" s="9">
        <f t="shared" si="9"/>
        <v>1.3480892951556078</v>
      </c>
      <c r="AC28" s="9">
        <f t="shared" si="10"/>
        <v>8.5554844185321706</v>
      </c>
      <c r="AD28" s="9">
        <f t="shared" si="11"/>
        <v>5.5112294925015588</v>
      </c>
      <c r="AE28" s="9">
        <f t="shared" si="12"/>
        <v>8.4579597594207954</v>
      </c>
      <c r="AF28" s="9">
        <f t="shared" si="13"/>
        <v>13.632131102285946</v>
      </c>
      <c r="AG28" s="9">
        <f t="shared" si="14"/>
        <v>6.3181860285765348</v>
      </c>
      <c r="AH28" s="9">
        <f t="shared" si="15"/>
        <v>43.250935052931922</v>
      </c>
      <c r="AI28" s="9">
        <f t="shared" si="16"/>
        <v>12.925984850595171</v>
      </c>
    </row>
    <row r="29" spans="1:35" x14ac:dyDescent="0.25">
      <c r="A29" t="s">
        <v>45</v>
      </c>
      <c r="B29" t="s">
        <v>306</v>
      </c>
      <c r="C29" s="1">
        <v>26058</v>
      </c>
      <c r="D29" s="1">
        <v>5180.03380259408</v>
      </c>
      <c r="E29" s="1">
        <v>3741.3475790453399</v>
      </c>
      <c r="F29" s="1">
        <v>5537.2897289464499</v>
      </c>
      <c r="G29" s="1">
        <v>5598.17596540267</v>
      </c>
      <c r="H29" s="1">
        <v>4321.1329945136904</v>
      </c>
      <c r="I29" s="1">
        <v>1424.59486877171</v>
      </c>
      <c r="J29" s="1">
        <v>255.42506072604101</v>
      </c>
      <c r="K29" s="1">
        <v>20932.663766103498</v>
      </c>
      <c r="L29" s="1">
        <v>109.560604676984</v>
      </c>
      <c r="M29" s="1">
        <v>1034.2445951663501</v>
      </c>
      <c r="N29" s="1">
        <v>1636.01691801795</v>
      </c>
      <c r="O29" s="1">
        <v>3715.8769033839499</v>
      </c>
      <c r="P29" s="1">
        <v>3985.55577713499</v>
      </c>
      <c r="Q29" s="1">
        <v>2652.2880260500101</v>
      </c>
      <c r="R29" s="1">
        <v>5291.9000613492499</v>
      </c>
      <c r="S29" s="1">
        <v>2507.2208803240301</v>
      </c>
      <c r="T29" s="1">
        <v>14</v>
      </c>
      <c r="U29" s="9">
        <f t="shared" si="2"/>
        <v>19.878861779852944</v>
      </c>
      <c r="V29" s="9">
        <f t="shared" si="3"/>
        <v>14.357769510497121</v>
      </c>
      <c r="W29" s="9">
        <f t="shared" si="4"/>
        <v>21.249864644049619</v>
      </c>
      <c r="X29" s="9">
        <f t="shared" si="5"/>
        <v>21.483521242622881</v>
      </c>
      <c r="Y29" s="9">
        <f t="shared" si="6"/>
        <v>16.582749998133743</v>
      </c>
      <c r="Z29" s="9">
        <f t="shared" si="7"/>
        <v>5.4670153840345002</v>
      </c>
      <c r="AA29" s="9">
        <f t="shared" si="8"/>
        <v>0.9802174408091221</v>
      </c>
      <c r="AB29" s="9">
        <f t="shared" si="9"/>
        <v>0.52339542592948318</v>
      </c>
      <c r="AC29" s="9">
        <f t="shared" si="10"/>
        <v>4.9408169295735505</v>
      </c>
      <c r="AD29" s="9">
        <f t="shared" si="11"/>
        <v>7.8156174307216979</v>
      </c>
      <c r="AE29" s="9">
        <f t="shared" si="12"/>
        <v>17.751572111912061</v>
      </c>
      <c r="AF29" s="9">
        <f t="shared" si="13"/>
        <v>19.039888194205108</v>
      </c>
      <c r="AG29" s="9">
        <f t="shared" si="14"/>
        <v>12.670571006566734</v>
      </c>
      <c r="AH29" s="9">
        <f t="shared" si="15"/>
        <v>25.28058598026346</v>
      </c>
      <c r="AI29" s="9">
        <f t="shared" si="16"/>
        <v>11.977552920827982</v>
      </c>
    </row>
    <row r="30" spans="1:35" x14ac:dyDescent="0.25">
      <c r="A30" t="s">
        <v>46</v>
      </c>
      <c r="B30" t="s">
        <v>307</v>
      </c>
      <c r="C30" s="1">
        <v>20615</v>
      </c>
      <c r="D30" s="1">
        <v>3312.4085835414398</v>
      </c>
      <c r="E30" s="1">
        <v>2742.29823085215</v>
      </c>
      <c r="F30" s="1">
        <v>3394.4068283175002</v>
      </c>
      <c r="G30" s="1">
        <v>4374.9393168763099</v>
      </c>
      <c r="H30" s="1">
        <v>4192.60635281542</v>
      </c>
      <c r="I30" s="1">
        <v>2247.88082525347</v>
      </c>
      <c r="J30" s="1">
        <v>350.45986234371202</v>
      </c>
      <c r="K30" s="1">
        <v>17238.937437111599</v>
      </c>
      <c r="L30" s="1">
        <v>609.16871786716297</v>
      </c>
      <c r="M30" s="1">
        <v>704.18421201438002</v>
      </c>
      <c r="N30" s="1">
        <v>562.55790329747595</v>
      </c>
      <c r="O30" s="1">
        <v>1673.6134917307299</v>
      </c>
      <c r="P30" s="1">
        <v>2616.4304390359998</v>
      </c>
      <c r="Q30" s="1">
        <v>2693.39527777284</v>
      </c>
      <c r="R30" s="1">
        <v>6390.1538335720297</v>
      </c>
      <c r="S30" s="1">
        <v>1989.433561821</v>
      </c>
      <c r="T30" s="1">
        <v>44</v>
      </c>
      <c r="U30" s="9">
        <f t="shared" si="2"/>
        <v>16.067953352129223</v>
      </c>
      <c r="V30" s="9">
        <f t="shared" si="3"/>
        <v>13.302441090721077</v>
      </c>
      <c r="W30" s="9">
        <f t="shared" si="4"/>
        <v>16.465713452910503</v>
      </c>
      <c r="X30" s="9">
        <f t="shared" si="5"/>
        <v>21.22211650194669</v>
      </c>
      <c r="Y30" s="9">
        <f t="shared" si="6"/>
        <v>20.337649055616879</v>
      </c>
      <c r="Z30" s="9">
        <f t="shared" si="7"/>
        <v>10.904102960239971</v>
      </c>
      <c r="AA30" s="9">
        <f t="shared" si="8"/>
        <v>1.7000235864356634</v>
      </c>
      <c r="AB30" s="9">
        <f t="shared" si="9"/>
        <v>3.5336790338118993</v>
      </c>
      <c r="AC30" s="9">
        <f t="shared" si="10"/>
        <v>4.0848469610338514</v>
      </c>
      <c r="AD30" s="9">
        <f t="shared" si="11"/>
        <v>3.2632980156097897</v>
      </c>
      <c r="AE30" s="9">
        <f t="shared" si="12"/>
        <v>9.7083332301433618</v>
      </c>
      <c r="AF30" s="9">
        <f t="shared" si="13"/>
        <v>15.177446107573934</v>
      </c>
      <c r="AG30" s="9">
        <f t="shared" si="14"/>
        <v>15.623905403673888</v>
      </c>
      <c r="AH30" s="9">
        <f t="shared" si="15"/>
        <v>37.068142145556195</v>
      </c>
      <c r="AI30" s="9">
        <f t="shared" si="16"/>
        <v>11.540349102597194</v>
      </c>
    </row>
    <row r="31" spans="1:35" x14ac:dyDescent="0.25">
      <c r="A31" t="s">
        <v>47</v>
      </c>
      <c r="B31" t="s">
        <v>308</v>
      </c>
      <c r="C31" s="1">
        <v>25622</v>
      </c>
      <c r="D31" s="1">
        <v>3786.9861069158401</v>
      </c>
      <c r="E31" s="1">
        <v>3242.5628420517901</v>
      </c>
      <c r="F31" s="1">
        <v>3903.81541512169</v>
      </c>
      <c r="G31" s="1">
        <v>5587.7421897574804</v>
      </c>
      <c r="H31" s="1">
        <v>6057.2474347809002</v>
      </c>
      <c r="I31" s="1">
        <v>2572.5443478193702</v>
      </c>
      <c r="J31" s="1">
        <v>471.101663552937</v>
      </c>
      <c r="K31" s="1">
        <v>21962.123862885699</v>
      </c>
      <c r="L31" s="1">
        <v>94.735617010319402</v>
      </c>
      <c r="M31" s="1">
        <v>917.95325701791899</v>
      </c>
      <c r="N31" s="1">
        <v>1876.3383790949299</v>
      </c>
      <c r="O31" s="1">
        <v>3004.45493094116</v>
      </c>
      <c r="P31" s="1">
        <v>3576.1697388591001</v>
      </c>
      <c r="Q31" s="1">
        <v>1567.4472027412801</v>
      </c>
      <c r="R31" s="1">
        <v>8438.9756555414497</v>
      </c>
      <c r="S31" s="1">
        <v>2486.0490816795</v>
      </c>
      <c r="T31" s="1">
        <v>6</v>
      </c>
      <c r="U31" s="9">
        <f t="shared" si="2"/>
        <v>14.780212734821013</v>
      </c>
      <c r="V31" s="9">
        <f t="shared" si="3"/>
        <v>12.655385379953907</v>
      </c>
      <c r="W31" s="9">
        <f t="shared" si="4"/>
        <v>15.236185368518033</v>
      </c>
      <c r="X31" s="9">
        <f t="shared" si="5"/>
        <v>21.808376355309814</v>
      </c>
      <c r="Y31" s="9">
        <f t="shared" si="6"/>
        <v>23.640806474049256</v>
      </c>
      <c r="Z31" s="9">
        <f t="shared" si="7"/>
        <v>10.040372913197135</v>
      </c>
      <c r="AA31" s="9">
        <f t="shared" si="8"/>
        <v>1.8386607741508743</v>
      </c>
      <c r="AB31" s="9">
        <f t="shared" si="9"/>
        <v>0.43135908713462501</v>
      </c>
      <c r="AC31" s="9">
        <f t="shared" si="10"/>
        <v>4.1797107727326379</v>
      </c>
      <c r="AD31" s="9">
        <f t="shared" si="11"/>
        <v>8.5435197015066358</v>
      </c>
      <c r="AE31" s="9">
        <f t="shared" si="12"/>
        <v>13.680165678413541</v>
      </c>
      <c r="AF31" s="9">
        <f t="shared" si="13"/>
        <v>16.283351105684964</v>
      </c>
      <c r="AG31" s="9">
        <f t="shared" si="14"/>
        <v>7.1370474573733977</v>
      </c>
      <c r="AH31" s="9">
        <f t="shared" si="15"/>
        <v>38.425134600951182</v>
      </c>
      <c r="AI31" s="9">
        <f t="shared" si="16"/>
        <v>11.319711596202824</v>
      </c>
    </row>
    <row r="32" spans="1:35" x14ac:dyDescent="0.25">
      <c r="A32" t="s">
        <v>48</v>
      </c>
      <c r="B32" t="s">
        <v>309</v>
      </c>
      <c r="C32" s="1">
        <v>29861</v>
      </c>
      <c r="D32" s="1">
        <v>6561.1499878634004</v>
      </c>
      <c r="E32" s="1">
        <v>4195.9510848780801</v>
      </c>
      <c r="F32" s="1">
        <v>6733.9605775216496</v>
      </c>
      <c r="G32" s="1">
        <v>5605.4006480262697</v>
      </c>
      <c r="H32" s="1">
        <v>4311.6885514363703</v>
      </c>
      <c r="I32" s="1">
        <v>2032.953778866</v>
      </c>
      <c r="J32" s="1">
        <v>419.89537140822102</v>
      </c>
      <c r="K32" s="1">
        <v>23153.522948399801</v>
      </c>
      <c r="L32" s="1">
        <v>359.481682879088</v>
      </c>
      <c r="M32" s="1">
        <v>1064.2298732367601</v>
      </c>
      <c r="N32" s="1">
        <v>1353.44792615035</v>
      </c>
      <c r="O32" s="1">
        <v>3604.7756334270098</v>
      </c>
      <c r="P32" s="1">
        <v>4761.7829166588499</v>
      </c>
      <c r="Q32" s="1">
        <v>3568.1460704051501</v>
      </c>
      <c r="R32" s="1">
        <v>5913.23234716548</v>
      </c>
      <c r="S32" s="1">
        <v>2528.4264984771498</v>
      </c>
      <c r="T32" s="1">
        <v>20</v>
      </c>
      <c r="U32" s="9">
        <f t="shared" si="2"/>
        <v>21.972304972584308</v>
      </c>
      <c r="V32" s="9">
        <f t="shared" si="3"/>
        <v>14.051609406510432</v>
      </c>
      <c r="W32" s="9">
        <f t="shared" si="4"/>
        <v>22.55102165875774</v>
      </c>
      <c r="X32" s="9">
        <f t="shared" si="5"/>
        <v>18.771644111135828</v>
      </c>
      <c r="Y32" s="9">
        <f t="shared" si="6"/>
        <v>14.439196783216806</v>
      </c>
      <c r="Z32" s="9">
        <f t="shared" si="7"/>
        <v>6.8080565917618294</v>
      </c>
      <c r="AA32" s="9">
        <f t="shared" si="8"/>
        <v>1.406166476033023</v>
      </c>
      <c r="AB32" s="9">
        <f t="shared" si="9"/>
        <v>1.5526003696294204</v>
      </c>
      <c r="AC32" s="9">
        <f t="shared" si="10"/>
        <v>4.5964058066174838</v>
      </c>
      <c r="AD32" s="9">
        <f t="shared" si="11"/>
        <v>5.8455377575441076</v>
      </c>
      <c r="AE32" s="9">
        <f t="shared" si="12"/>
        <v>15.569015745295664</v>
      </c>
      <c r="AF32" s="9">
        <f t="shared" si="13"/>
        <v>20.566126922762521</v>
      </c>
      <c r="AG32" s="9">
        <f t="shared" si="14"/>
        <v>15.410812766407775</v>
      </c>
      <c r="AH32" s="9">
        <f t="shared" si="15"/>
        <v>25.539233750059442</v>
      </c>
      <c r="AI32" s="9">
        <f t="shared" si="16"/>
        <v>10.920266881683748</v>
      </c>
    </row>
    <row r="33" spans="1:35" x14ac:dyDescent="0.25">
      <c r="A33" t="s">
        <v>49</v>
      </c>
      <c r="B33" t="s">
        <v>310</v>
      </c>
      <c r="C33" s="1">
        <v>21669</v>
      </c>
      <c r="D33" s="1">
        <v>3457.0819951861499</v>
      </c>
      <c r="E33" s="1">
        <v>2686.65936304561</v>
      </c>
      <c r="F33" s="1">
        <v>3636.5990092799302</v>
      </c>
      <c r="G33" s="1">
        <v>4562.9476223460797</v>
      </c>
      <c r="H33" s="1">
        <v>4742.4161996186103</v>
      </c>
      <c r="I33" s="1">
        <v>2220.3665900548699</v>
      </c>
      <c r="J33" s="1">
        <v>362.92922046874799</v>
      </c>
      <c r="K33" s="1">
        <v>18252.039917526501</v>
      </c>
      <c r="L33" s="1">
        <v>343.82688151466499</v>
      </c>
      <c r="M33" s="1">
        <v>864.34303441221698</v>
      </c>
      <c r="N33" s="1">
        <v>589.55799496579004</v>
      </c>
      <c r="O33" s="1">
        <v>1833.50945084305</v>
      </c>
      <c r="P33" s="1">
        <v>3271.7246834246998</v>
      </c>
      <c r="Q33" s="1">
        <v>2663.6477340377901</v>
      </c>
      <c r="R33" s="1">
        <v>6597.4835512887603</v>
      </c>
      <c r="S33" s="1">
        <v>2087.9465870395102</v>
      </c>
      <c r="T33" s="1">
        <v>13</v>
      </c>
      <c r="U33" s="9">
        <f t="shared" si="2"/>
        <v>15.954044926790115</v>
      </c>
      <c r="V33" s="9">
        <f t="shared" si="3"/>
        <v>12.39863105378933</v>
      </c>
      <c r="W33" s="9">
        <f t="shared" si="4"/>
        <v>16.78249577405478</v>
      </c>
      <c r="X33" s="9">
        <f t="shared" si="5"/>
        <v>21.057490527232819</v>
      </c>
      <c r="Y33" s="9">
        <f t="shared" si="6"/>
        <v>21.885717844010387</v>
      </c>
      <c r="Z33" s="9">
        <f t="shared" si="7"/>
        <v>10.2467423049281</v>
      </c>
      <c r="AA33" s="9">
        <f t="shared" si="8"/>
        <v>1.674877569194462</v>
      </c>
      <c r="AB33" s="9">
        <f t="shared" si="9"/>
        <v>1.8837723513003366</v>
      </c>
      <c r="AC33" s="9">
        <f t="shared" si="10"/>
        <v>4.7355968884455075</v>
      </c>
      <c r="AD33" s="9">
        <f t="shared" si="11"/>
        <v>3.230093719002157</v>
      </c>
      <c r="AE33" s="9">
        <f t="shared" si="12"/>
        <v>10.045504278578882</v>
      </c>
      <c r="AF33" s="9">
        <f t="shared" si="13"/>
        <v>17.925254920591257</v>
      </c>
      <c r="AG33" s="9">
        <f t="shared" si="14"/>
        <v>14.593698819823562</v>
      </c>
      <c r="AH33" s="9">
        <f t="shared" si="15"/>
        <v>36.146554473363466</v>
      </c>
      <c r="AI33" s="9">
        <f t="shared" si="16"/>
        <v>11.439524548894733</v>
      </c>
    </row>
    <row r="34" spans="1:35" x14ac:dyDescent="0.25">
      <c r="A34" t="s">
        <v>50</v>
      </c>
      <c r="B34" t="s">
        <v>311</v>
      </c>
      <c r="C34" s="1">
        <v>21246</v>
      </c>
      <c r="D34" s="1">
        <v>3031.6195478670202</v>
      </c>
      <c r="E34" s="1">
        <v>2493.5654405038199</v>
      </c>
      <c r="F34" s="1">
        <v>2994.3719806234599</v>
      </c>
      <c r="G34" s="1">
        <v>4584.6211408966901</v>
      </c>
      <c r="H34" s="1">
        <v>4954.1935457280097</v>
      </c>
      <c r="I34" s="1">
        <v>2755.0871988713202</v>
      </c>
      <c r="J34" s="1">
        <v>432.54114550969399</v>
      </c>
      <c r="K34" s="1">
        <v>18217.602769039899</v>
      </c>
      <c r="L34" s="1">
        <v>834.80911946113599</v>
      </c>
      <c r="M34" s="1">
        <v>734.73083461347403</v>
      </c>
      <c r="N34" s="1">
        <v>513.42231961348898</v>
      </c>
      <c r="O34" s="1">
        <v>1381.7339384199399</v>
      </c>
      <c r="P34" s="1">
        <v>2604.1015369769598</v>
      </c>
      <c r="Q34" s="1">
        <v>2774.4810051642999</v>
      </c>
      <c r="R34" s="1">
        <v>7270.7696075543399</v>
      </c>
      <c r="S34" s="1">
        <v>2103.5544072363</v>
      </c>
      <c r="T34" s="1">
        <v>63</v>
      </c>
      <c r="U34" s="9">
        <f t="shared" si="2"/>
        <v>14.269130885187895</v>
      </c>
      <c r="V34" s="9">
        <f t="shared" si="3"/>
        <v>11.7366348512841</v>
      </c>
      <c r="W34" s="9">
        <f t="shared" si="4"/>
        <v>14.093815215209732</v>
      </c>
      <c r="X34" s="9">
        <f t="shared" si="5"/>
        <v>21.578749604145202</v>
      </c>
      <c r="Y34" s="9">
        <f t="shared" si="6"/>
        <v>23.318241295905157</v>
      </c>
      <c r="Z34" s="9">
        <f t="shared" si="7"/>
        <v>12.967557181922809</v>
      </c>
      <c r="AA34" s="9">
        <f t="shared" si="8"/>
        <v>2.0358709663451662</v>
      </c>
      <c r="AB34" s="9">
        <f t="shared" si="9"/>
        <v>4.5824312344753793</v>
      </c>
      <c r="AC34" s="9">
        <f t="shared" si="10"/>
        <v>4.0330818710248764</v>
      </c>
      <c r="AD34" s="9">
        <f t="shared" si="11"/>
        <v>2.8182759615663051</v>
      </c>
      <c r="AE34" s="9">
        <f t="shared" si="12"/>
        <v>7.5846089956914771</v>
      </c>
      <c r="AF34" s="9">
        <f t="shared" si="13"/>
        <v>14.294424848271081</v>
      </c>
      <c r="AG34" s="9">
        <f t="shared" si="14"/>
        <v>15.229671216014335</v>
      </c>
      <c r="AH34" s="9">
        <f t="shared" si="15"/>
        <v>39.910682540025121</v>
      </c>
      <c r="AI34" s="9">
        <f t="shared" si="16"/>
        <v>11.546823332931643</v>
      </c>
    </row>
    <row r="35" spans="1:35" x14ac:dyDescent="0.25">
      <c r="A35" t="s">
        <v>51</v>
      </c>
      <c r="B35" t="s">
        <v>312</v>
      </c>
      <c r="C35" s="1">
        <v>21449</v>
      </c>
      <c r="D35" s="1">
        <v>3172.0887864916999</v>
      </c>
      <c r="E35" s="1">
        <v>2789.5596683889798</v>
      </c>
      <c r="F35" s="1">
        <v>3351.5848529452101</v>
      </c>
      <c r="G35" s="1">
        <v>4454.7703189848899</v>
      </c>
      <c r="H35" s="1">
        <v>4791.4386702673601</v>
      </c>
      <c r="I35" s="1">
        <v>2458.2904471637598</v>
      </c>
      <c r="J35" s="1">
        <v>431.267255758104</v>
      </c>
      <c r="K35" s="1">
        <v>18408.717627319402</v>
      </c>
      <c r="L35" s="1">
        <v>628.51094731135299</v>
      </c>
      <c r="M35" s="1">
        <v>801.58380198673603</v>
      </c>
      <c r="N35" s="1">
        <v>599.42112671444897</v>
      </c>
      <c r="O35" s="1">
        <v>1558.87919383911</v>
      </c>
      <c r="P35" s="1">
        <v>2688.9882246746902</v>
      </c>
      <c r="Q35" s="1">
        <v>2863.6593088879499</v>
      </c>
      <c r="R35" s="1">
        <v>6663.17341045592</v>
      </c>
      <c r="S35" s="1">
        <v>2604.5016134491502</v>
      </c>
      <c r="T35" s="1">
        <v>39</v>
      </c>
      <c r="U35" s="9">
        <f t="shared" si="2"/>
        <v>14.788982173955429</v>
      </c>
      <c r="V35" s="9">
        <f t="shared" si="3"/>
        <v>13.005546498153667</v>
      </c>
      <c r="W35" s="9">
        <f t="shared" si="4"/>
        <v>15.625832686583104</v>
      </c>
      <c r="X35" s="9">
        <f t="shared" si="5"/>
        <v>20.769128252994964</v>
      </c>
      <c r="Y35" s="9">
        <f t="shared" si="6"/>
        <v>22.33875085210201</v>
      </c>
      <c r="Z35" s="9">
        <f t="shared" si="7"/>
        <v>11.461095842061447</v>
      </c>
      <c r="AA35" s="9">
        <f t="shared" si="8"/>
        <v>2.0106636941493963</v>
      </c>
      <c r="AB35" s="9">
        <f t="shared" si="9"/>
        <v>3.4142027708579397</v>
      </c>
      <c r="AC35" s="9">
        <f t="shared" si="10"/>
        <v>4.3543706748869244</v>
      </c>
      <c r="AD35" s="9">
        <f t="shared" si="11"/>
        <v>3.2561807880896598</v>
      </c>
      <c r="AE35" s="9">
        <f t="shared" si="12"/>
        <v>8.4681574534320632</v>
      </c>
      <c r="AF35" s="9">
        <f t="shared" si="13"/>
        <v>14.607145805116295</v>
      </c>
      <c r="AG35" s="9">
        <f t="shared" si="14"/>
        <v>15.555995625888382</v>
      </c>
      <c r="AH35" s="9">
        <f t="shared" si="15"/>
        <v>36.19574999926914</v>
      </c>
      <c r="AI35" s="9">
        <f t="shared" si="16"/>
        <v>14.148196882459359</v>
      </c>
    </row>
    <row r="36" spans="1:35" x14ac:dyDescent="0.25">
      <c r="A36" t="s">
        <v>52</v>
      </c>
      <c r="B36" t="s">
        <v>313</v>
      </c>
      <c r="C36" s="1">
        <v>24151</v>
      </c>
      <c r="D36" s="1">
        <v>3610.20125712754</v>
      </c>
      <c r="E36" s="1">
        <v>3787.6196839558902</v>
      </c>
      <c r="F36" s="1">
        <v>3918.84451710045</v>
      </c>
      <c r="G36" s="1">
        <v>5123.1612005549596</v>
      </c>
      <c r="H36" s="1">
        <v>4633.36085415854</v>
      </c>
      <c r="I36" s="1">
        <v>2588.0412258947599</v>
      </c>
      <c r="J36" s="1">
        <v>489.77126120784698</v>
      </c>
      <c r="K36" s="1">
        <v>20518.896272841601</v>
      </c>
      <c r="L36" s="1">
        <v>9.5811252131028102</v>
      </c>
      <c r="M36" s="1">
        <v>698.65924565376997</v>
      </c>
      <c r="N36" s="1">
        <v>1195.4447180300799</v>
      </c>
      <c r="O36" s="1">
        <v>2392.7241382510101</v>
      </c>
      <c r="P36" s="1">
        <v>3566.87578627834</v>
      </c>
      <c r="Q36" s="1">
        <v>2613.21963567793</v>
      </c>
      <c r="R36" s="1">
        <v>6803.2819094827901</v>
      </c>
      <c r="S36" s="1">
        <v>3239.10971425457</v>
      </c>
      <c r="T36" s="1">
        <v>1</v>
      </c>
      <c r="U36" s="9">
        <f t="shared" si="2"/>
        <v>14.948454544853382</v>
      </c>
      <c r="V36" s="9">
        <f t="shared" si="3"/>
        <v>15.683075996670489</v>
      </c>
      <c r="W36" s="9">
        <f t="shared" si="4"/>
        <v>16.226427547929486</v>
      </c>
      <c r="X36" s="9">
        <f t="shared" si="5"/>
        <v>21.213039627986252</v>
      </c>
      <c r="Y36" s="9">
        <f t="shared" si="6"/>
        <v>19.184964821988903</v>
      </c>
      <c r="Z36" s="9">
        <f t="shared" si="7"/>
        <v>10.71608308515076</v>
      </c>
      <c r="AA36" s="9">
        <f t="shared" si="8"/>
        <v>2.0279543754206739</v>
      </c>
      <c r="AB36" s="9">
        <f t="shared" si="9"/>
        <v>4.6694154917992323E-2</v>
      </c>
      <c r="AC36" s="9">
        <f t="shared" si="10"/>
        <v>3.404955297612676</v>
      </c>
      <c r="AD36" s="9">
        <f t="shared" si="11"/>
        <v>5.8260673582737805</v>
      </c>
      <c r="AE36" s="9">
        <f t="shared" si="12"/>
        <v>11.661076241308221</v>
      </c>
      <c r="AF36" s="9">
        <f t="shared" si="13"/>
        <v>17.383370620179921</v>
      </c>
      <c r="AG36" s="9">
        <f t="shared" si="14"/>
        <v>12.735673502754313</v>
      </c>
      <c r="AH36" s="9">
        <f t="shared" si="15"/>
        <v>33.156178670718646</v>
      </c>
      <c r="AI36" s="9">
        <f t="shared" si="16"/>
        <v>15.785984154234409</v>
      </c>
    </row>
    <row r="37" spans="1:35" x14ac:dyDescent="0.25">
      <c r="A37" t="s">
        <v>53</v>
      </c>
      <c r="B37" t="s">
        <v>314</v>
      </c>
      <c r="C37" s="1">
        <v>27556</v>
      </c>
      <c r="D37" s="1">
        <v>2378.81565633626</v>
      </c>
      <c r="E37" s="1">
        <v>2474.6540415899099</v>
      </c>
      <c r="F37" s="1">
        <v>2907.77603819969</v>
      </c>
      <c r="G37" s="1">
        <v>4527.7110824888796</v>
      </c>
      <c r="H37" s="1">
        <v>8546.6543367127506</v>
      </c>
      <c r="I37" s="1">
        <v>5803.9831698026501</v>
      </c>
      <c r="J37" s="1">
        <v>916.40567486987197</v>
      </c>
      <c r="K37" s="1">
        <v>25176.7898683559</v>
      </c>
      <c r="L37" s="1">
        <v>38.912746991105102</v>
      </c>
      <c r="M37" s="1">
        <v>1091.99490876446</v>
      </c>
      <c r="N37" s="1">
        <v>1096.52242961447</v>
      </c>
      <c r="O37" s="1">
        <v>1860.5326248006099</v>
      </c>
      <c r="P37" s="1">
        <v>3110.6015427655402</v>
      </c>
      <c r="Q37" s="1">
        <v>1483.99336294003</v>
      </c>
      <c r="R37" s="1">
        <v>13902.026907130999</v>
      </c>
      <c r="S37" s="1">
        <v>2592.2053453488102</v>
      </c>
      <c r="T37" s="1">
        <v>3</v>
      </c>
      <c r="U37" s="9">
        <f t="shared" si="2"/>
        <v>8.6326595163893884</v>
      </c>
      <c r="V37" s="9">
        <f t="shared" si="3"/>
        <v>8.9804544984392134</v>
      </c>
      <c r="W37" s="9">
        <f t="shared" si="4"/>
        <v>10.552242844388482</v>
      </c>
      <c r="X37" s="9">
        <f t="shared" si="5"/>
        <v>16.430944558313541</v>
      </c>
      <c r="Y37" s="9">
        <f t="shared" si="6"/>
        <v>31.015584035102155</v>
      </c>
      <c r="Z37" s="9">
        <f t="shared" si="7"/>
        <v>21.06250243069622</v>
      </c>
      <c r="AA37" s="9">
        <f t="shared" si="8"/>
        <v>3.3256121166710408</v>
      </c>
      <c r="AB37" s="9">
        <f t="shared" si="9"/>
        <v>0.15455801631014759</v>
      </c>
      <c r="AC37" s="9">
        <f t="shared" si="10"/>
        <v>4.3373079509908532</v>
      </c>
      <c r="AD37" s="9">
        <f t="shared" si="11"/>
        <v>4.3552908665002708</v>
      </c>
      <c r="AE37" s="9">
        <f t="shared" si="12"/>
        <v>7.3898723170385932</v>
      </c>
      <c r="AF37" s="9">
        <f t="shared" si="13"/>
        <v>12.355036360990486</v>
      </c>
      <c r="AG37" s="9">
        <f t="shared" si="14"/>
        <v>5.8942914116514329</v>
      </c>
      <c r="AH37" s="9">
        <f t="shared" si="15"/>
        <v>55.217630920469816</v>
      </c>
      <c r="AI37" s="9">
        <f t="shared" si="16"/>
        <v>10.296012156048896</v>
      </c>
    </row>
    <row r="38" spans="1:35" x14ac:dyDescent="0.25">
      <c r="A38" t="s">
        <v>54</v>
      </c>
      <c r="B38" t="s">
        <v>315</v>
      </c>
      <c r="C38" s="1">
        <v>27615</v>
      </c>
      <c r="D38" s="1">
        <v>4424.6745903083001</v>
      </c>
      <c r="E38" s="1">
        <v>3558.1581686117402</v>
      </c>
      <c r="F38" s="1">
        <v>4503.9220842643699</v>
      </c>
      <c r="G38" s="1">
        <v>5654.12707143446</v>
      </c>
      <c r="H38" s="1">
        <v>5702.0263865366396</v>
      </c>
      <c r="I38" s="1">
        <v>3218.3113937686699</v>
      </c>
      <c r="J38" s="1">
        <v>553.78030507582298</v>
      </c>
      <c r="K38" s="1">
        <v>23093.396940413899</v>
      </c>
      <c r="L38" s="1">
        <v>441.28503960942101</v>
      </c>
      <c r="M38" s="1">
        <v>856.54222830184301</v>
      </c>
      <c r="N38" s="1">
        <v>890.98222316542501</v>
      </c>
      <c r="O38" s="1">
        <v>2453.2340959513999</v>
      </c>
      <c r="P38" s="1">
        <v>3762.6516935659602</v>
      </c>
      <c r="Q38" s="1">
        <v>3183.6979083534502</v>
      </c>
      <c r="R38" s="1">
        <v>8586.1259070022297</v>
      </c>
      <c r="S38" s="1">
        <v>2918.8778444641598</v>
      </c>
      <c r="T38" s="1">
        <v>40</v>
      </c>
      <c r="U38" s="9">
        <f t="shared" si="2"/>
        <v>16.022721674120223</v>
      </c>
      <c r="V38" s="9">
        <f t="shared" si="3"/>
        <v>12.884874773173058</v>
      </c>
      <c r="W38" s="9">
        <f t="shared" si="4"/>
        <v>16.30969431202017</v>
      </c>
      <c r="X38" s="9">
        <f t="shared" si="5"/>
        <v>20.474840019679377</v>
      </c>
      <c r="Y38" s="9">
        <f t="shared" si="6"/>
        <v>20.648293994338729</v>
      </c>
      <c r="Z38" s="9">
        <f t="shared" si="7"/>
        <v>11.65421471580181</v>
      </c>
      <c r="AA38" s="9">
        <f t="shared" si="8"/>
        <v>2.005360510866641</v>
      </c>
      <c r="AB38" s="9">
        <f t="shared" si="9"/>
        <v>1.9108710630490375</v>
      </c>
      <c r="AC38" s="9">
        <f t="shared" si="10"/>
        <v>3.7090352299053815</v>
      </c>
      <c r="AD38" s="9">
        <f t="shared" si="11"/>
        <v>3.8581687460894445</v>
      </c>
      <c r="AE38" s="9">
        <f t="shared" si="12"/>
        <v>10.623097599202445</v>
      </c>
      <c r="AF38" s="9">
        <f t="shared" si="13"/>
        <v>16.293192825959899</v>
      </c>
      <c r="AG38" s="9">
        <f t="shared" si="14"/>
        <v>13.786182762839521</v>
      </c>
      <c r="AH38" s="9">
        <f t="shared" si="15"/>
        <v>37.18000400355281</v>
      </c>
      <c r="AI38" s="9">
        <f t="shared" si="16"/>
        <v>12.639447769401418</v>
      </c>
    </row>
    <row r="39" spans="1:35" x14ac:dyDescent="0.25">
      <c r="A39" t="s">
        <v>55</v>
      </c>
      <c r="B39" t="s">
        <v>316</v>
      </c>
      <c r="C39" s="1">
        <v>20435</v>
      </c>
      <c r="D39" s="1">
        <v>3826.9422692416501</v>
      </c>
      <c r="E39" s="1">
        <v>2591.7318859890402</v>
      </c>
      <c r="F39" s="1">
        <v>3784.4054687092498</v>
      </c>
      <c r="G39" s="1">
        <v>4361.3059707832799</v>
      </c>
      <c r="H39" s="1">
        <v>3940.7778656242599</v>
      </c>
      <c r="I39" s="1">
        <v>1707.9554127127401</v>
      </c>
      <c r="J39" s="1">
        <v>221.881126939767</v>
      </c>
      <c r="K39" s="1">
        <v>16785.9804128375</v>
      </c>
      <c r="L39" s="1">
        <v>321.63260233557497</v>
      </c>
      <c r="M39" s="1">
        <v>884.917596633215</v>
      </c>
      <c r="N39" s="1">
        <v>783.78395265069605</v>
      </c>
      <c r="O39" s="1">
        <v>2348.0825902384399</v>
      </c>
      <c r="P39" s="1">
        <v>2805.73220619312</v>
      </c>
      <c r="Q39" s="1">
        <v>2187.406704129</v>
      </c>
      <c r="R39" s="1">
        <v>5262.3972443918901</v>
      </c>
      <c r="S39" s="1">
        <v>2192.0275162655298</v>
      </c>
      <c r="T39" s="1">
        <v>20</v>
      </c>
      <c r="U39" s="9">
        <f t="shared" si="2"/>
        <v>18.727390600644238</v>
      </c>
      <c r="V39" s="9">
        <f t="shared" si="3"/>
        <v>12.682808348368194</v>
      </c>
      <c r="W39" s="9">
        <f t="shared" si="4"/>
        <v>18.519234003960115</v>
      </c>
      <c r="X39" s="9">
        <f t="shared" si="5"/>
        <v>21.342334087512992</v>
      </c>
      <c r="Y39" s="9">
        <f t="shared" si="6"/>
        <v>19.284452486539074</v>
      </c>
      <c r="Z39" s="9">
        <f t="shared" si="7"/>
        <v>8.3579907644371918</v>
      </c>
      <c r="AA39" s="9">
        <f t="shared" si="8"/>
        <v>1.0857897085381307</v>
      </c>
      <c r="AB39" s="9">
        <f t="shared" si="9"/>
        <v>1.9160787420530907</v>
      </c>
      <c r="AC39" s="9">
        <f t="shared" si="10"/>
        <v>5.2717659312675718</v>
      </c>
      <c r="AD39" s="9">
        <f t="shared" si="11"/>
        <v>4.6692771787775804</v>
      </c>
      <c r="AE39" s="9">
        <f t="shared" si="12"/>
        <v>13.98835535660869</v>
      </c>
      <c r="AF39" s="9">
        <f t="shared" si="13"/>
        <v>16.714735375524242</v>
      </c>
      <c r="AG39" s="9">
        <f t="shared" si="14"/>
        <v>13.031152487561142</v>
      </c>
      <c r="AH39" s="9">
        <f t="shared" si="15"/>
        <v>31.34995463456719</v>
      </c>
      <c r="AI39" s="9">
        <f t="shared" si="16"/>
        <v>13.05868029364029</v>
      </c>
    </row>
    <row r="40" spans="1:35" x14ac:dyDescent="0.25">
      <c r="A40" t="s">
        <v>56</v>
      </c>
      <c r="B40" t="s">
        <v>317</v>
      </c>
      <c r="C40" s="1">
        <v>25470</v>
      </c>
      <c r="D40" s="1">
        <v>3365.58238749362</v>
      </c>
      <c r="E40" s="1">
        <v>4001.5287044459501</v>
      </c>
      <c r="F40" s="1">
        <v>3819.0280769894998</v>
      </c>
      <c r="G40" s="1">
        <v>5153.5108765568402</v>
      </c>
      <c r="H40" s="1">
        <v>5351.14680097155</v>
      </c>
      <c r="I40" s="1">
        <v>3086.1734165187199</v>
      </c>
      <c r="J40" s="1">
        <v>693.02973702382599</v>
      </c>
      <c r="K40" s="1">
        <v>22080.417921819</v>
      </c>
      <c r="L40" s="1">
        <v>37.3524011494587</v>
      </c>
      <c r="M40" s="1">
        <v>680.08151667640198</v>
      </c>
      <c r="N40" s="1">
        <v>1379.48136753827</v>
      </c>
      <c r="O40" s="1">
        <v>2628.6774409038699</v>
      </c>
      <c r="P40" s="1">
        <v>3731.54074761743</v>
      </c>
      <c r="Q40" s="1">
        <v>2251.5364121313701</v>
      </c>
      <c r="R40" s="1">
        <v>7909.7145845340001</v>
      </c>
      <c r="S40" s="1">
        <v>3462.0334512681602</v>
      </c>
      <c r="T40" s="1">
        <v>1</v>
      </c>
      <c r="U40" s="9">
        <f t="shared" si="2"/>
        <v>13.213908078106085</v>
      </c>
      <c r="V40" s="9">
        <f t="shared" si="3"/>
        <v>15.710752667632313</v>
      </c>
      <c r="W40" s="9">
        <f t="shared" si="4"/>
        <v>14.994220954022378</v>
      </c>
      <c r="X40" s="9">
        <f t="shared" si="5"/>
        <v>20.233650869873735</v>
      </c>
      <c r="Y40" s="9">
        <f t="shared" si="6"/>
        <v>21.009606599809779</v>
      </c>
      <c r="Z40" s="9">
        <f t="shared" si="7"/>
        <v>12.116896020882292</v>
      </c>
      <c r="AA40" s="9">
        <f t="shared" si="8"/>
        <v>2.7209648096734433</v>
      </c>
      <c r="AB40" s="9">
        <f t="shared" si="9"/>
        <v>0.16916528157081903</v>
      </c>
      <c r="AC40" s="9">
        <f t="shared" si="10"/>
        <v>3.0800210353100796</v>
      </c>
      <c r="AD40" s="9">
        <f t="shared" si="11"/>
        <v>6.2475328701777908</v>
      </c>
      <c r="AE40" s="9">
        <f t="shared" si="12"/>
        <v>11.905016699463438</v>
      </c>
      <c r="AF40" s="9">
        <f t="shared" si="13"/>
        <v>16.89977409317995</v>
      </c>
      <c r="AG40" s="9">
        <f t="shared" si="14"/>
        <v>10.196982774979499</v>
      </c>
      <c r="AH40" s="9">
        <f t="shared" si="15"/>
        <v>35.82230468888875</v>
      </c>
      <c r="AI40" s="9">
        <f t="shared" si="16"/>
        <v>15.679202556429491</v>
      </c>
    </row>
    <row r="41" spans="1:35" x14ac:dyDescent="0.25">
      <c r="A41" t="s">
        <v>57</v>
      </c>
      <c r="B41" t="s">
        <v>318</v>
      </c>
      <c r="C41" s="1">
        <v>20398</v>
      </c>
      <c r="D41" s="1">
        <v>3052.2887159767902</v>
      </c>
      <c r="E41" s="1">
        <v>2311.5343901732599</v>
      </c>
      <c r="F41" s="1">
        <v>3210.8644188825701</v>
      </c>
      <c r="G41" s="1">
        <v>4065.4676265716398</v>
      </c>
      <c r="H41" s="1">
        <v>5079.2664532340896</v>
      </c>
      <c r="I41" s="1">
        <v>2323.70186260733</v>
      </c>
      <c r="J41" s="1">
        <v>354.876532554341</v>
      </c>
      <c r="K41" s="1">
        <v>17413.858244906001</v>
      </c>
      <c r="L41" s="1">
        <v>469.61353002514602</v>
      </c>
      <c r="M41" s="1">
        <v>999.51857224114406</v>
      </c>
      <c r="N41" s="1">
        <v>600.34707590362905</v>
      </c>
      <c r="O41" s="1">
        <v>1437.7672424996599</v>
      </c>
      <c r="P41" s="1">
        <v>2601.05563870694</v>
      </c>
      <c r="Q41" s="1">
        <v>2200.7593866376101</v>
      </c>
      <c r="R41" s="1">
        <v>7184.3398523871101</v>
      </c>
      <c r="S41" s="1">
        <v>1920.4569465048</v>
      </c>
      <c r="T41" s="1">
        <v>23</v>
      </c>
      <c r="U41" s="9">
        <f t="shared" si="2"/>
        <v>14.963666614260173</v>
      </c>
      <c r="V41" s="9">
        <f t="shared" si="3"/>
        <v>11.332161928489361</v>
      </c>
      <c r="W41" s="9">
        <f t="shared" si="4"/>
        <v>15.741074707729041</v>
      </c>
      <c r="X41" s="9">
        <f t="shared" si="5"/>
        <v>19.9307168672009</v>
      </c>
      <c r="Y41" s="9">
        <f t="shared" si="6"/>
        <v>24.900806222345768</v>
      </c>
      <c r="Z41" s="9">
        <f t="shared" si="7"/>
        <v>11.391812249276057</v>
      </c>
      <c r="AA41" s="9">
        <f t="shared" si="8"/>
        <v>1.7397614106987991</v>
      </c>
      <c r="AB41" s="9">
        <f t="shared" si="9"/>
        <v>2.6967804803540307</v>
      </c>
      <c r="AC41" s="9">
        <f t="shared" si="10"/>
        <v>5.7397881513910267</v>
      </c>
      <c r="AD41" s="9">
        <f t="shared" si="11"/>
        <v>3.447524767116132</v>
      </c>
      <c r="AE41" s="9">
        <f t="shared" si="12"/>
        <v>8.2564542692326306</v>
      </c>
      <c r="AF41" s="9">
        <f t="shared" si="13"/>
        <v>14.93669927781694</v>
      </c>
      <c r="AG41" s="9">
        <f t="shared" si="14"/>
        <v>12.637976924392321</v>
      </c>
      <c r="AH41" s="9">
        <f t="shared" si="15"/>
        <v>41.256450760926079</v>
      </c>
      <c r="AI41" s="9">
        <f t="shared" si="16"/>
        <v>11.028325368771064</v>
      </c>
    </row>
    <row r="42" spans="1:35" x14ac:dyDescent="0.25">
      <c r="A42" t="s">
        <v>58</v>
      </c>
      <c r="B42" t="s">
        <v>319</v>
      </c>
      <c r="C42" s="1">
        <v>21444</v>
      </c>
      <c r="D42" s="1">
        <v>3050.3363160635499</v>
      </c>
      <c r="E42" s="1">
        <v>2349.8580865501699</v>
      </c>
      <c r="F42" s="1">
        <v>3249.61384343585</v>
      </c>
      <c r="G42" s="1">
        <v>4319.2257915427199</v>
      </c>
      <c r="H42" s="1">
        <v>5491.5773115575103</v>
      </c>
      <c r="I42" s="1">
        <v>2612.1644251381299</v>
      </c>
      <c r="J42" s="1">
        <v>371.22422571210899</v>
      </c>
      <c r="K42" s="1">
        <v>18476.361829455102</v>
      </c>
      <c r="L42" s="1">
        <v>143.20162578589401</v>
      </c>
      <c r="M42" s="1">
        <v>992.724994568753</v>
      </c>
      <c r="N42" s="1">
        <v>679.60908757256698</v>
      </c>
      <c r="O42" s="1">
        <v>1978.14826481463</v>
      </c>
      <c r="P42" s="1">
        <v>3171.6134463498602</v>
      </c>
      <c r="Q42" s="1">
        <v>1869.2945873639801</v>
      </c>
      <c r="R42" s="1">
        <v>7541.2084220427996</v>
      </c>
      <c r="S42" s="1">
        <v>2100.5614009565802</v>
      </c>
      <c r="T42" s="1">
        <v>9</v>
      </c>
      <c r="U42" s="9">
        <f t="shared" si="2"/>
        <v>14.224661052338883</v>
      </c>
      <c r="V42" s="9">
        <f t="shared" si="3"/>
        <v>10.958114561416572</v>
      </c>
      <c r="W42" s="9">
        <f t="shared" si="4"/>
        <v>15.153953755996316</v>
      </c>
      <c r="X42" s="9">
        <f t="shared" si="5"/>
        <v>20.141884870092895</v>
      </c>
      <c r="Y42" s="9">
        <f t="shared" si="6"/>
        <v>25.608922363166904</v>
      </c>
      <c r="Z42" s="9">
        <f t="shared" si="7"/>
        <v>12.181330092977662</v>
      </c>
      <c r="AA42" s="9">
        <f t="shared" si="8"/>
        <v>1.7311333040109542</v>
      </c>
      <c r="AB42" s="9">
        <f t="shared" si="9"/>
        <v>0.77505315769255678</v>
      </c>
      <c r="AC42" s="9">
        <f t="shared" si="10"/>
        <v>5.3729462744453631</v>
      </c>
      <c r="AD42" s="9">
        <f t="shared" si="11"/>
        <v>3.6782624947793079</v>
      </c>
      <c r="AE42" s="9">
        <f t="shared" si="12"/>
        <v>10.706373273449628</v>
      </c>
      <c r="AF42" s="9">
        <f t="shared" si="13"/>
        <v>17.165789865046154</v>
      </c>
      <c r="AG42" s="9">
        <f t="shared" si="14"/>
        <v>10.117222235732264</v>
      </c>
      <c r="AH42" s="9">
        <f t="shared" si="15"/>
        <v>40.815440245495573</v>
      </c>
      <c r="AI42" s="9">
        <f t="shared" si="16"/>
        <v>11.368912453358949</v>
      </c>
    </row>
    <row r="43" spans="1:35" x14ac:dyDescent="0.25">
      <c r="A43" t="s">
        <v>59</v>
      </c>
      <c r="B43" t="s">
        <v>320</v>
      </c>
      <c r="C43" s="1">
        <v>28149</v>
      </c>
      <c r="D43" s="1">
        <v>5358.7885468407603</v>
      </c>
      <c r="E43" s="1">
        <v>3887.4633985945402</v>
      </c>
      <c r="F43" s="1">
        <v>5391.0373790623198</v>
      </c>
      <c r="G43" s="1">
        <v>5595.1111032364597</v>
      </c>
      <c r="H43" s="1">
        <v>5197.5927236110201</v>
      </c>
      <c r="I43" s="1">
        <v>2374.9097967715402</v>
      </c>
      <c r="J43" s="1">
        <v>344.09705188336898</v>
      </c>
      <c r="K43" s="1">
        <v>22580.779149040001</v>
      </c>
      <c r="L43" s="1">
        <v>328.49106093031003</v>
      </c>
      <c r="M43" s="1">
        <v>822.28238148876403</v>
      </c>
      <c r="N43" s="1">
        <v>1136.6767024859901</v>
      </c>
      <c r="O43" s="1">
        <v>2931.18090700742</v>
      </c>
      <c r="P43" s="1">
        <v>4030.9831555159899</v>
      </c>
      <c r="Q43" s="1">
        <v>3324.82794264822</v>
      </c>
      <c r="R43" s="1">
        <v>7091.6314408444996</v>
      </c>
      <c r="S43" s="1">
        <v>2914.7055581187601</v>
      </c>
      <c r="T43" s="1">
        <v>19</v>
      </c>
      <c r="U43" s="9">
        <f t="shared" si="2"/>
        <v>19.03722528985314</v>
      </c>
      <c r="V43" s="9">
        <f t="shared" si="3"/>
        <v>13.810307288338983</v>
      </c>
      <c r="W43" s="9">
        <f t="shared" si="4"/>
        <v>19.151790042496426</v>
      </c>
      <c r="X43" s="9">
        <f t="shared" si="5"/>
        <v>19.876766859342997</v>
      </c>
      <c r="Y43" s="9">
        <f t="shared" si="6"/>
        <v>18.464573248111904</v>
      </c>
      <c r="Z43" s="9">
        <f t="shared" si="7"/>
        <v>8.4369242131924409</v>
      </c>
      <c r="AA43" s="9">
        <f t="shared" si="8"/>
        <v>1.2224130586641406</v>
      </c>
      <c r="AB43" s="9">
        <f t="shared" si="9"/>
        <v>1.4547374949383689</v>
      </c>
      <c r="AC43" s="9">
        <f t="shared" si="10"/>
        <v>3.6415146530660016</v>
      </c>
      <c r="AD43" s="9">
        <f t="shared" si="11"/>
        <v>5.0338240987327252</v>
      </c>
      <c r="AE43" s="9">
        <f t="shared" si="12"/>
        <v>12.980866991615903</v>
      </c>
      <c r="AF43" s="9">
        <f t="shared" si="13"/>
        <v>17.851390906001413</v>
      </c>
      <c r="AG43" s="9">
        <f t="shared" si="14"/>
        <v>14.72415066239896</v>
      </c>
      <c r="AH43" s="9">
        <f t="shared" si="15"/>
        <v>31.405610028057833</v>
      </c>
      <c r="AI43" s="9">
        <f t="shared" si="16"/>
        <v>12.907905165188579</v>
      </c>
    </row>
    <row r="44" spans="1:35" x14ac:dyDescent="0.25">
      <c r="A44" t="s">
        <v>60</v>
      </c>
      <c r="B44" t="s">
        <v>321</v>
      </c>
      <c r="C44" s="1">
        <v>20466</v>
      </c>
      <c r="D44" s="1">
        <v>3688.9543898352199</v>
      </c>
      <c r="E44" s="1">
        <v>2624.7918843465</v>
      </c>
      <c r="F44" s="1">
        <v>3872.9024967514802</v>
      </c>
      <c r="G44" s="1">
        <v>4344.5592748109102</v>
      </c>
      <c r="H44" s="1">
        <v>4009.1175426473401</v>
      </c>
      <c r="I44" s="1">
        <v>1676.57336914391</v>
      </c>
      <c r="J44" s="1">
        <v>249.10104246463499</v>
      </c>
      <c r="K44" s="1">
        <v>16645.9925593437</v>
      </c>
      <c r="L44" s="1">
        <v>281.65579748395299</v>
      </c>
      <c r="M44" s="1">
        <v>760.297051512709</v>
      </c>
      <c r="N44" s="1">
        <v>856.62098723393603</v>
      </c>
      <c r="O44" s="1">
        <v>2456.9648717764398</v>
      </c>
      <c r="P44" s="1">
        <v>2852.71297853632</v>
      </c>
      <c r="Q44" s="1">
        <v>2377.5778965313898</v>
      </c>
      <c r="R44" s="1">
        <v>5212.9059901073497</v>
      </c>
      <c r="S44" s="1">
        <v>1847.25698616163</v>
      </c>
      <c r="T44" s="1">
        <v>25</v>
      </c>
      <c r="U44" s="9">
        <f t="shared" si="2"/>
        <v>18.024794243307046</v>
      </c>
      <c r="V44" s="9">
        <f t="shared" si="3"/>
        <v>12.825133804097039</v>
      </c>
      <c r="W44" s="9">
        <f t="shared" si="4"/>
        <v>18.923592772165936</v>
      </c>
      <c r="X44" s="9">
        <f t="shared" si="5"/>
        <v>21.228179785062594</v>
      </c>
      <c r="Y44" s="9">
        <f t="shared" si="6"/>
        <v>19.589160278742014</v>
      </c>
      <c r="Z44" s="9">
        <f t="shared" si="7"/>
        <v>8.1919933995109453</v>
      </c>
      <c r="AA44" s="9">
        <f t="shared" si="8"/>
        <v>1.2171457171144091</v>
      </c>
      <c r="AB44" s="9">
        <f t="shared" si="9"/>
        <v>1.6920336620350969</v>
      </c>
      <c r="AC44" s="9">
        <f t="shared" si="10"/>
        <v>4.5674479836646356</v>
      </c>
      <c r="AD44" s="9">
        <f t="shared" si="11"/>
        <v>5.1461093964811306</v>
      </c>
      <c r="AE44" s="9">
        <f t="shared" si="12"/>
        <v>14.760098342091958</v>
      </c>
      <c r="AF44" s="9">
        <f t="shared" si="13"/>
        <v>17.137536066811709</v>
      </c>
      <c r="AG44" s="9">
        <f t="shared" si="14"/>
        <v>14.283184905046781</v>
      </c>
      <c r="AH44" s="9">
        <f t="shared" si="15"/>
        <v>31.316282111283595</v>
      </c>
      <c r="AI44" s="9">
        <f t="shared" si="16"/>
        <v>11.097307532585258</v>
      </c>
    </row>
    <row r="45" spans="1:35" x14ac:dyDescent="0.25">
      <c r="A45" t="s">
        <v>61</v>
      </c>
      <c r="B45" t="s">
        <v>322</v>
      </c>
      <c r="C45" s="1">
        <v>27728</v>
      </c>
      <c r="D45" s="1">
        <v>4879.0516415304501</v>
      </c>
      <c r="E45" s="1">
        <v>4285.6830119977803</v>
      </c>
      <c r="F45" s="1">
        <v>5036.4872602578098</v>
      </c>
      <c r="G45" s="1">
        <v>5665.7627611712296</v>
      </c>
      <c r="H45" s="1">
        <v>5122.7519684992903</v>
      </c>
      <c r="I45" s="1">
        <v>2392.79993311715</v>
      </c>
      <c r="J45" s="1">
        <v>345.46342342630999</v>
      </c>
      <c r="K45" s="1">
        <v>22699.116406797701</v>
      </c>
      <c r="L45" s="1">
        <v>202.59581259871001</v>
      </c>
      <c r="M45" s="1">
        <v>924.26692936437303</v>
      </c>
      <c r="N45" s="1">
        <v>1101.0794973739501</v>
      </c>
      <c r="O45" s="1">
        <v>3183.1396571406399</v>
      </c>
      <c r="P45" s="1">
        <v>4399.4330433678397</v>
      </c>
      <c r="Q45" s="1">
        <v>3059.9877846781701</v>
      </c>
      <c r="R45" s="1">
        <v>7189.6909466110101</v>
      </c>
      <c r="S45" s="1">
        <v>2638.9227356630399</v>
      </c>
      <c r="T45" s="1">
        <v>15</v>
      </c>
      <c r="U45" s="9">
        <f t="shared" si="2"/>
        <v>17.596118153240226</v>
      </c>
      <c r="V45" s="9">
        <f t="shared" si="3"/>
        <v>15.456156275237234</v>
      </c>
      <c r="W45" s="9">
        <f t="shared" si="4"/>
        <v>18.163903852632032</v>
      </c>
      <c r="X45" s="9">
        <f t="shared" si="5"/>
        <v>20.433362525862773</v>
      </c>
      <c r="Y45" s="9">
        <f t="shared" si="6"/>
        <v>18.475014312244991</v>
      </c>
      <c r="Z45" s="9">
        <f t="shared" si="7"/>
        <v>8.6295439018939337</v>
      </c>
      <c r="AA45" s="9">
        <f t="shared" si="8"/>
        <v>1.2459009788888848</v>
      </c>
      <c r="AB45" s="9">
        <f t="shared" si="9"/>
        <v>0.89252730797062507</v>
      </c>
      <c r="AC45" s="9">
        <f t="shared" si="10"/>
        <v>4.071818976564141</v>
      </c>
      <c r="AD45" s="9">
        <f t="shared" si="11"/>
        <v>4.8507592878999022</v>
      </c>
      <c r="AE45" s="9">
        <f t="shared" si="12"/>
        <v>14.023187511331434</v>
      </c>
      <c r="AF45" s="9">
        <f t="shared" si="13"/>
        <v>19.381516727454386</v>
      </c>
      <c r="AG45" s="9">
        <f t="shared" si="14"/>
        <v>13.480647131100646</v>
      </c>
      <c r="AH45" s="9">
        <f t="shared" si="15"/>
        <v>31.673880241690437</v>
      </c>
      <c r="AI45" s="9">
        <f t="shared" si="16"/>
        <v>11.625662815988564</v>
      </c>
    </row>
    <row r="46" spans="1:35" x14ac:dyDescent="0.25">
      <c r="A46" t="s">
        <v>62</v>
      </c>
      <c r="B46" t="s">
        <v>323</v>
      </c>
      <c r="C46" s="1">
        <v>22804</v>
      </c>
      <c r="D46" s="1">
        <v>2650.3018947555902</v>
      </c>
      <c r="E46" s="1">
        <v>2408.3760791499899</v>
      </c>
      <c r="F46" s="1">
        <v>2871.31032586842</v>
      </c>
      <c r="G46" s="1">
        <v>4406.2816458521402</v>
      </c>
      <c r="H46" s="1">
        <v>6775.7118586961396</v>
      </c>
      <c r="I46" s="1">
        <v>3218.0409154394802</v>
      </c>
      <c r="J46" s="1">
        <v>473.97728023825698</v>
      </c>
      <c r="K46" s="1">
        <v>20134.348411732801</v>
      </c>
      <c r="L46" s="1">
        <v>364.57680925247001</v>
      </c>
      <c r="M46" s="1">
        <v>1347.7293356417399</v>
      </c>
      <c r="N46" s="1">
        <v>728.95064206518498</v>
      </c>
      <c r="O46" s="1">
        <v>1842.26689217788</v>
      </c>
      <c r="P46" s="1">
        <v>2559.2051788334602</v>
      </c>
      <c r="Q46" s="1">
        <v>1730.31563536625</v>
      </c>
      <c r="R46" s="1">
        <v>9480.7611874226295</v>
      </c>
      <c r="S46" s="1">
        <v>2080.5427309732199</v>
      </c>
      <c r="T46" s="1">
        <v>9</v>
      </c>
      <c r="U46" s="9">
        <f t="shared" si="2"/>
        <v>11.622092153813322</v>
      </c>
      <c r="V46" s="9">
        <f t="shared" si="3"/>
        <v>10.561200136598798</v>
      </c>
      <c r="W46" s="9">
        <f t="shared" si="4"/>
        <v>12.591257349010787</v>
      </c>
      <c r="X46" s="9">
        <f t="shared" si="5"/>
        <v>19.322406796404753</v>
      </c>
      <c r="Y46" s="9">
        <f t="shared" si="6"/>
        <v>29.712821692230047</v>
      </c>
      <c r="Z46" s="9">
        <f t="shared" si="7"/>
        <v>14.111738797752501</v>
      </c>
      <c r="AA46" s="9">
        <f t="shared" si="8"/>
        <v>2.0784830741898657</v>
      </c>
      <c r="AB46" s="9">
        <f t="shared" si="9"/>
        <v>1.8107206739306336</v>
      </c>
      <c r="AC46" s="9">
        <f t="shared" si="10"/>
        <v>6.6936823982661569</v>
      </c>
      <c r="AD46" s="9">
        <f t="shared" si="11"/>
        <v>3.6204332375633608</v>
      </c>
      <c r="AE46" s="9">
        <f t="shared" si="12"/>
        <v>9.1498709295421943</v>
      </c>
      <c r="AF46" s="9">
        <f t="shared" si="13"/>
        <v>12.710643158147327</v>
      </c>
      <c r="AG46" s="9">
        <f t="shared" si="14"/>
        <v>8.5938496741118815</v>
      </c>
      <c r="AH46" s="9">
        <f t="shared" si="15"/>
        <v>47.08749939927506</v>
      </c>
      <c r="AI46" s="9">
        <f t="shared" si="16"/>
        <v>10.333300529163559</v>
      </c>
    </row>
    <row r="47" spans="1:35" x14ac:dyDescent="0.25">
      <c r="A47" t="s">
        <v>63</v>
      </c>
      <c r="B47" t="s">
        <v>324</v>
      </c>
      <c r="C47" s="1">
        <v>23865</v>
      </c>
      <c r="D47" s="1">
        <v>3767.2516908730099</v>
      </c>
      <c r="E47" s="1">
        <v>2972.6537837793799</v>
      </c>
      <c r="F47" s="1">
        <v>3863.1449837168202</v>
      </c>
      <c r="G47" s="1">
        <v>4791.5877202661804</v>
      </c>
      <c r="H47" s="1">
        <v>5205.3869468780804</v>
      </c>
      <c r="I47" s="1">
        <v>2801.1998480083598</v>
      </c>
      <c r="J47" s="1">
        <v>463.77502647815498</v>
      </c>
      <c r="K47" s="1">
        <v>20194.928897397502</v>
      </c>
      <c r="L47" s="1">
        <v>359.48533017122799</v>
      </c>
      <c r="M47" s="1">
        <v>876.75872929908803</v>
      </c>
      <c r="N47" s="1">
        <v>586.823678199038</v>
      </c>
      <c r="O47" s="1">
        <v>1634.79894054838</v>
      </c>
      <c r="P47" s="1">
        <v>3221.7414191785001</v>
      </c>
      <c r="Q47" s="1">
        <v>3294.5740962739501</v>
      </c>
      <c r="R47" s="1">
        <v>7330.6460031050301</v>
      </c>
      <c r="S47" s="1">
        <v>2890.1007006223099</v>
      </c>
      <c r="T47" s="1">
        <v>42</v>
      </c>
      <c r="U47" s="9">
        <f t="shared" si="2"/>
        <v>15.785676475478777</v>
      </c>
      <c r="V47" s="9">
        <f t="shared" si="3"/>
        <v>12.456123124992164</v>
      </c>
      <c r="W47" s="9">
        <f t="shared" si="4"/>
        <v>16.187492075075717</v>
      </c>
      <c r="X47" s="9">
        <f t="shared" si="5"/>
        <v>20.077886948527887</v>
      </c>
      <c r="Y47" s="9">
        <f t="shared" si="6"/>
        <v>21.811803674326757</v>
      </c>
      <c r="Z47" s="9">
        <f t="shared" si="7"/>
        <v>11.737690542670688</v>
      </c>
      <c r="AA47" s="9">
        <f t="shared" si="8"/>
        <v>1.9433271589279488</v>
      </c>
      <c r="AB47" s="9">
        <f t="shared" si="9"/>
        <v>1.78007722630583</v>
      </c>
      <c r="AC47" s="9">
        <f t="shared" si="10"/>
        <v>4.3414796543902412</v>
      </c>
      <c r="AD47" s="9">
        <f t="shared" si="11"/>
        <v>2.9057971987941058</v>
      </c>
      <c r="AE47" s="9">
        <f t="shared" si="12"/>
        <v>8.0950962930057901</v>
      </c>
      <c r="AF47" s="9">
        <f t="shared" si="13"/>
        <v>15.953219917469887</v>
      </c>
      <c r="AG47" s="9">
        <f t="shared" si="14"/>
        <v>16.31386826372297</v>
      </c>
      <c r="AH47" s="9">
        <f t="shared" si="15"/>
        <v>36.299439529345022</v>
      </c>
      <c r="AI47" s="9">
        <f t="shared" si="16"/>
        <v>14.311021916966263</v>
      </c>
    </row>
    <row r="48" spans="1:35" x14ac:dyDescent="0.25">
      <c r="A48" t="s">
        <v>64</v>
      </c>
      <c r="B48" t="s">
        <v>325</v>
      </c>
      <c r="C48" s="1">
        <v>75735</v>
      </c>
      <c r="D48" s="1">
        <v>9891.0343609922202</v>
      </c>
      <c r="E48" s="1">
        <v>17948.3536711741</v>
      </c>
      <c r="F48" s="1">
        <v>11999.63659185</v>
      </c>
      <c r="G48" s="1">
        <v>13203.181561846901</v>
      </c>
      <c r="H48" s="1">
        <v>13943.0906931627</v>
      </c>
      <c r="I48" s="1">
        <v>7644.9874253647604</v>
      </c>
      <c r="J48" s="1">
        <v>1104.7156956091801</v>
      </c>
      <c r="K48" s="1">
        <v>65826.701904404807</v>
      </c>
      <c r="L48" s="1">
        <v>50.486330543897502</v>
      </c>
      <c r="M48" s="1">
        <v>2196.8076397395698</v>
      </c>
      <c r="N48" s="1">
        <v>5721.1932465216196</v>
      </c>
      <c r="O48" s="1">
        <v>7904.7519176834203</v>
      </c>
      <c r="P48" s="1">
        <v>9690.3522698010693</v>
      </c>
      <c r="Q48" s="1">
        <v>6055.2440212534802</v>
      </c>
      <c r="R48" s="1">
        <v>19659.406105110698</v>
      </c>
      <c r="S48" s="1">
        <v>14548.460373751101</v>
      </c>
      <c r="T48" s="1">
        <v>1</v>
      </c>
      <c r="U48" s="9">
        <f t="shared" si="2"/>
        <v>13.060057253571294</v>
      </c>
      <c r="V48" s="9">
        <f t="shared" si="3"/>
        <v>23.698889114906056</v>
      </c>
      <c r="W48" s="9">
        <f t="shared" si="4"/>
        <v>15.844241885323825</v>
      </c>
      <c r="X48" s="9">
        <f t="shared" si="5"/>
        <v>17.433394813292267</v>
      </c>
      <c r="Y48" s="9">
        <f t="shared" si="6"/>
        <v>18.410366004043969</v>
      </c>
      <c r="Z48" s="9">
        <f t="shared" si="7"/>
        <v>10.09439153015747</v>
      </c>
      <c r="AA48" s="9">
        <f t="shared" si="8"/>
        <v>1.4586593987049317</v>
      </c>
      <c r="AB48" s="9">
        <f t="shared" si="9"/>
        <v>7.6695822642329894E-2</v>
      </c>
      <c r="AC48" s="9">
        <f t="shared" si="10"/>
        <v>3.337259161076958</v>
      </c>
      <c r="AD48" s="9">
        <f t="shared" si="11"/>
        <v>8.6912956004237909</v>
      </c>
      <c r="AE48" s="9">
        <f t="shared" si="12"/>
        <v>12.008427718531152</v>
      </c>
      <c r="AF48" s="9">
        <f t="shared" si="13"/>
        <v>14.721005290335892</v>
      </c>
      <c r="AG48" s="9">
        <f t="shared" si="14"/>
        <v>9.1987656164926168</v>
      </c>
      <c r="AH48" s="9">
        <f t="shared" si="15"/>
        <v>29.865397378803181</v>
      </c>
      <c r="AI48" s="9">
        <f t="shared" si="16"/>
        <v>22.101153411694149</v>
      </c>
    </row>
    <row r="49" spans="1:35" x14ac:dyDescent="0.25">
      <c r="A49" t="s">
        <v>65</v>
      </c>
      <c r="B49" t="s">
        <v>326</v>
      </c>
      <c r="C49" s="1">
        <v>15830</v>
      </c>
      <c r="D49" s="1">
        <v>2895.6585178215</v>
      </c>
      <c r="E49" s="1">
        <v>1838.5957721546699</v>
      </c>
      <c r="F49" s="1">
        <v>3125.6930917254499</v>
      </c>
      <c r="G49" s="1">
        <v>3249.2522596378199</v>
      </c>
      <c r="H49" s="1">
        <v>2785.2605489068301</v>
      </c>
      <c r="I49" s="1">
        <v>1615.59298553348</v>
      </c>
      <c r="J49" s="1">
        <v>319.94682422027</v>
      </c>
      <c r="K49" s="1">
        <v>12997.529407873901</v>
      </c>
      <c r="L49" s="1">
        <v>235.196045298298</v>
      </c>
      <c r="M49" s="1">
        <v>533.26285577354997</v>
      </c>
      <c r="N49" s="1">
        <v>755.29762786128697</v>
      </c>
      <c r="O49" s="1">
        <v>1925.21038468038</v>
      </c>
      <c r="P49" s="1">
        <v>2154.3026537851401</v>
      </c>
      <c r="Q49" s="1">
        <v>1790.31123143178</v>
      </c>
      <c r="R49" s="1">
        <v>4388.22501338252</v>
      </c>
      <c r="S49" s="1">
        <v>1215.72359566092</v>
      </c>
      <c r="T49" s="1">
        <v>12</v>
      </c>
      <c r="U49" s="9">
        <f t="shared" si="2"/>
        <v>18.292220580047378</v>
      </c>
      <c r="V49" s="9">
        <f t="shared" si="3"/>
        <v>11.614629009189324</v>
      </c>
      <c r="W49" s="9">
        <f t="shared" si="4"/>
        <v>19.745376448044535</v>
      </c>
      <c r="X49" s="9">
        <f t="shared" si="5"/>
        <v>20.525914463915477</v>
      </c>
      <c r="Y49" s="9">
        <f t="shared" si="6"/>
        <v>17.594823429607263</v>
      </c>
      <c r="Z49" s="9">
        <f t="shared" si="7"/>
        <v>10.205893781007454</v>
      </c>
      <c r="AA49" s="9">
        <f t="shared" si="8"/>
        <v>2.0211422881886922</v>
      </c>
      <c r="AB49" s="9">
        <f t="shared" si="9"/>
        <v>1.8095442442762721</v>
      </c>
      <c r="AC49" s="9">
        <f t="shared" si="10"/>
        <v>4.1028016866843897</v>
      </c>
      <c r="AD49" s="9">
        <f t="shared" si="11"/>
        <v>5.8110861238269464</v>
      </c>
      <c r="AE49" s="9">
        <f t="shared" si="12"/>
        <v>14.812125629922313</v>
      </c>
      <c r="AF49" s="9">
        <f t="shared" si="13"/>
        <v>16.57470882489455</v>
      </c>
      <c r="AG49" s="9">
        <f t="shared" si="14"/>
        <v>13.774242590651189</v>
      </c>
      <c r="AH49" s="9">
        <f t="shared" si="15"/>
        <v>33.761993342551193</v>
      </c>
      <c r="AI49" s="9">
        <f t="shared" si="16"/>
        <v>9.3534975571929451</v>
      </c>
    </row>
    <row r="50" spans="1:35" x14ac:dyDescent="0.25">
      <c r="A50" t="s">
        <v>66</v>
      </c>
      <c r="B50" t="s">
        <v>327</v>
      </c>
      <c r="C50" s="1">
        <v>9000</v>
      </c>
      <c r="D50" s="1">
        <v>1115.7829478869101</v>
      </c>
      <c r="E50" s="1">
        <v>858.16088409146596</v>
      </c>
      <c r="F50" s="1">
        <v>1238.69221700459</v>
      </c>
      <c r="G50" s="1">
        <v>2012.9599196953</v>
      </c>
      <c r="H50" s="1">
        <v>2329.8688742221102</v>
      </c>
      <c r="I50" s="1">
        <v>1263.77522698593</v>
      </c>
      <c r="J50" s="1">
        <v>180.75993011369701</v>
      </c>
      <c r="K50" s="1">
        <v>7918.7122069949601</v>
      </c>
      <c r="L50" s="1">
        <v>375.00092143354902</v>
      </c>
      <c r="M50" s="1">
        <v>355.16427406624098</v>
      </c>
      <c r="N50" s="1">
        <v>169.275880450713</v>
      </c>
      <c r="O50" s="1">
        <v>807.72057584333902</v>
      </c>
      <c r="P50" s="1">
        <v>1133.2863560656201</v>
      </c>
      <c r="Q50" s="1">
        <v>844.13533443220695</v>
      </c>
      <c r="R50" s="1">
        <v>3421.4408500975501</v>
      </c>
      <c r="S50" s="1">
        <v>812.688014605749</v>
      </c>
      <c r="T50" s="1">
        <v>29</v>
      </c>
      <c r="U50" s="9">
        <f t="shared" si="2"/>
        <v>12.397588309854555</v>
      </c>
      <c r="V50" s="9">
        <f t="shared" si="3"/>
        <v>9.5351209343496226</v>
      </c>
      <c r="W50" s="9">
        <f t="shared" si="4"/>
        <v>13.763246855606557</v>
      </c>
      <c r="X50" s="9">
        <f t="shared" si="5"/>
        <v>22.366221329947777</v>
      </c>
      <c r="Y50" s="9">
        <f t="shared" si="6"/>
        <v>25.887431935801224</v>
      </c>
      <c r="Z50" s="9">
        <f t="shared" si="7"/>
        <v>14.041946966510332</v>
      </c>
      <c r="AA50" s="9">
        <f t="shared" si="8"/>
        <v>2.0084436679299671</v>
      </c>
      <c r="AB50" s="9">
        <f t="shared" si="9"/>
        <v>4.7356301331710675</v>
      </c>
      <c r="AC50" s="9">
        <f t="shared" si="10"/>
        <v>4.4851266819939246</v>
      </c>
      <c r="AD50" s="9">
        <f t="shared" si="11"/>
        <v>2.1376693081633134</v>
      </c>
      <c r="AE50" s="9">
        <f t="shared" si="12"/>
        <v>10.2001506650266</v>
      </c>
      <c r="AF50" s="9">
        <f t="shared" si="13"/>
        <v>14.311498213870388</v>
      </c>
      <c r="AG50" s="9">
        <f t="shared" si="14"/>
        <v>10.660007743260875</v>
      </c>
      <c r="AH50" s="9">
        <f t="shared" si="15"/>
        <v>43.207036203124481</v>
      </c>
      <c r="AI50" s="9">
        <f t="shared" si="16"/>
        <v>10.262881051389449</v>
      </c>
    </row>
    <row r="51" spans="1:35" x14ac:dyDescent="0.25">
      <c r="A51" t="s">
        <v>67</v>
      </c>
      <c r="B51" t="s">
        <v>328</v>
      </c>
      <c r="C51" s="1">
        <v>3408</v>
      </c>
      <c r="D51" s="1">
        <v>596.89899891829998</v>
      </c>
      <c r="E51" s="1">
        <v>367.07532890559401</v>
      </c>
      <c r="F51" s="1">
        <v>589.91538763935205</v>
      </c>
      <c r="G51" s="1">
        <v>830.72306313240199</v>
      </c>
      <c r="H51" s="1">
        <v>714.79687018569098</v>
      </c>
      <c r="I51" s="1">
        <v>248.71146340749399</v>
      </c>
      <c r="J51" s="1">
        <v>59.878887811169797</v>
      </c>
      <c r="K51" s="1">
        <v>2837.8212194682301</v>
      </c>
      <c r="L51" s="1">
        <v>4.7888606655596098</v>
      </c>
      <c r="M51" s="1">
        <v>193.379231095655</v>
      </c>
      <c r="N51" s="1">
        <v>218.02679296088601</v>
      </c>
      <c r="O51" s="1">
        <v>437.13703135383099</v>
      </c>
      <c r="P51" s="1">
        <v>497.83400324543197</v>
      </c>
      <c r="Q51" s="1">
        <v>313.001712266053</v>
      </c>
      <c r="R51" s="1">
        <v>881.16803270540697</v>
      </c>
      <c r="S51" s="1">
        <v>292.48555517539899</v>
      </c>
      <c r="T51" s="1">
        <v>2</v>
      </c>
      <c r="U51" s="9">
        <f t="shared" si="2"/>
        <v>17.514641987039319</v>
      </c>
      <c r="V51" s="9">
        <f t="shared" si="3"/>
        <v>10.770989697934096</v>
      </c>
      <c r="W51" s="9">
        <f t="shared" si="4"/>
        <v>17.309723815708686</v>
      </c>
      <c r="X51" s="9">
        <f t="shared" si="5"/>
        <v>24.375676735105692</v>
      </c>
      <c r="Y51" s="9">
        <f t="shared" si="6"/>
        <v>20.974086566481542</v>
      </c>
      <c r="Z51" s="9">
        <f t="shared" si="7"/>
        <v>7.2978715788583921</v>
      </c>
      <c r="AA51" s="9">
        <f t="shared" si="8"/>
        <v>1.7570096188723534</v>
      </c>
      <c r="AB51" s="9">
        <f t="shared" si="9"/>
        <v>0.16875131642214511</v>
      </c>
      <c r="AC51" s="9">
        <f t="shared" si="10"/>
        <v>6.8143556672640466</v>
      </c>
      <c r="AD51" s="9">
        <f t="shared" si="11"/>
        <v>7.6828938858150249</v>
      </c>
      <c r="AE51" s="9">
        <f t="shared" si="12"/>
        <v>15.403966548525021</v>
      </c>
      <c r="AF51" s="9">
        <f t="shared" si="13"/>
        <v>17.542824749852262</v>
      </c>
      <c r="AG51" s="9">
        <f t="shared" si="14"/>
        <v>11.029648736106969</v>
      </c>
      <c r="AH51" s="9">
        <f t="shared" si="15"/>
        <v>31.050864891006984</v>
      </c>
      <c r="AI51" s="9">
        <f t="shared" si="16"/>
        <v>10.306694205007281</v>
      </c>
    </row>
    <row r="52" spans="1:35" x14ac:dyDescent="0.25">
      <c r="A52" t="s">
        <v>68</v>
      </c>
      <c r="B52" t="s">
        <v>329</v>
      </c>
      <c r="C52" s="1">
        <v>10138</v>
      </c>
      <c r="D52" s="1">
        <v>1397.7018736911</v>
      </c>
      <c r="E52" s="1">
        <v>1886.1317769580501</v>
      </c>
      <c r="F52" s="1">
        <v>1519.60472891262</v>
      </c>
      <c r="G52" s="1">
        <v>1911.8674798608899</v>
      </c>
      <c r="H52" s="1">
        <v>2036.67310746115</v>
      </c>
      <c r="I52" s="1">
        <v>1192.1027085819601</v>
      </c>
      <c r="J52" s="1">
        <v>193.91832453422501</v>
      </c>
      <c r="K52" s="1">
        <v>8839.39702398808</v>
      </c>
      <c r="L52" s="1">
        <v>214.74974360174599</v>
      </c>
      <c r="M52" s="1">
        <v>270.92345300078898</v>
      </c>
      <c r="N52" s="1">
        <v>335.85780810044702</v>
      </c>
      <c r="O52" s="1">
        <v>832.41942934578606</v>
      </c>
      <c r="P52" s="1">
        <v>1149.3964282930499</v>
      </c>
      <c r="Q52" s="1">
        <v>1420.21744215594</v>
      </c>
      <c r="R52" s="1">
        <v>3213.7611133405899</v>
      </c>
      <c r="S52" s="1">
        <v>1402.0716061497201</v>
      </c>
      <c r="T52" s="1">
        <v>18</v>
      </c>
      <c r="U52" s="9">
        <f t="shared" si="2"/>
        <v>13.786761429188202</v>
      </c>
      <c r="V52" s="9">
        <f t="shared" si="3"/>
        <v>18.604574639554645</v>
      </c>
      <c r="W52" s="9">
        <f t="shared" si="4"/>
        <v>14.989196379094693</v>
      </c>
      <c r="X52" s="9">
        <f t="shared" si="5"/>
        <v>18.858428485508878</v>
      </c>
      <c r="Y52" s="9">
        <f t="shared" si="6"/>
        <v>20.089496029405701</v>
      </c>
      <c r="Z52" s="9">
        <f t="shared" si="7"/>
        <v>11.758756249575459</v>
      </c>
      <c r="AA52" s="9">
        <f t="shared" si="8"/>
        <v>1.9127867876723714</v>
      </c>
      <c r="AB52" s="9">
        <f t="shared" si="9"/>
        <v>2.4294614555604284</v>
      </c>
      <c r="AC52" s="9">
        <f t="shared" si="10"/>
        <v>3.0649540038258873</v>
      </c>
      <c r="AD52" s="9">
        <f t="shared" si="11"/>
        <v>3.7995556392478647</v>
      </c>
      <c r="AE52" s="9">
        <f t="shared" si="12"/>
        <v>9.4171517252454233</v>
      </c>
      <c r="AF52" s="9">
        <f t="shared" si="13"/>
        <v>13.003108981006891</v>
      </c>
      <c r="AG52" s="9">
        <f t="shared" si="14"/>
        <v>16.066904092007615</v>
      </c>
      <c r="AH52" s="9">
        <f t="shared" si="15"/>
        <v>36.357243651565661</v>
      </c>
      <c r="AI52" s="9">
        <f t="shared" si="16"/>
        <v>15.861620451540098</v>
      </c>
    </row>
    <row r="53" spans="1:35" x14ac:dyDescent="0.25">
      <c r="A53" t="s">
        <v>69</v>
      </c>
      <c r="B53" t="s">
        <v>330</v>
      </c>
      <c r="C53" s="1">
        <v>10079</v>
      </c>
      <c r="D53" s="1">
        <v>1431.23089235661</v>
      </c>
      <c r="E53" s="1">
        <v>1345.85320594569</v>
      </c>
      <c r="F53" s="1">
        <v>1588.3582404286799</v>
      </c>
      <c r="G53" s="1">
        <v>2228.82624024599</v>
      </c>
      <c r="H53" s="1">
        <v>2059.8756648925601</v>
      </c>
      <c r="I53" s="1">
        <v>1232.7876455636599</v>
      </c>
      <c r="J53" s="1">
        <v>192.06811056679899</v>
      </c>
      <c r="K53" s="1">
        <v>8563.2130336671198</v>
      </c>
      <c r="L53" s="1">
        <v>394.48330431378702</v>
      </c>
      <c r="M53" s="1">
        <v>258.31707603325799</v>
      </c>
      <c r="N53" s="1">
        <v>303.55799369317498</v>
      </c>
      <c r="O53" s="1">
        <v>860.30936781333105</v>
      </c>
      <c r="P53" s="1">
        <v>1176.2249595039</v>
      </c>
      <c r="Q53" s="1">
        <v>1201.9799699201601</v>
      </c>
      <c r="R53" s="1">
        <v>3101.8331772730699</v>
      </c>
      <c r="S53" s="1">
        <v>1266.50718511644</v>
      </c>
      <c r="T53" s="1">
        <v>26</v>
      </c>
      <c r="U53" s="9">
        <f t="shared" si="2"/>
        <v>14.200127913052981</v>
      </c>
      <c r="V53" s="9">
        <f t="shared" si="3"/>
        <v>13.353043019602042</v>
      </c>
      <c r="W53" s="9">
        <f t="shared" si="4"/>
        <v>15.759085627826966</v>
      </c>
      <c r="X53" s="9">
        <f t="shared" si="5"/>
        <v>22.113565237086913</v>
      </c>
      <c r="Y53" s="9">
        <f t="shared" si="6"/>
        <v>20.437301963414626</v>
      </c>
      <c r="Z53" s="9">
        <f t="shared" si="7"/>
        <v>12.231249583923603</v>
      </c>
      <c r="AA53" s="9">
        <f t="shared" si="8"/>
        <v>1.905626655092757</v>
      </c>
      <c r="AB53" s="9">
        <f t="shared" si="9"/>
        <v>4.6067206638774127</v>
      </c>
      <c r="AC53" s="9">
        <f t="shared" si="10"/>
        <v>3.0165905603149055</v>
      </c>
      <c r="AD53" s="9">
        <f t="shared" si="11"/>
        <v>3.5449076473948118</v>
      </c>
      <c r="AE53" s="9">
        <f t="shared" si="12"/>
        <v>10.046572056901301</v>
      </c>
      <c r="AF53" s="9">
        <f t="shared" si="13"/>
        <v>13.735789999378214</v>
      </c>
      <c r="AG53" s="9">
        <f t="shared" si="14"/>
        <v>14.036553396423246</v>
      </c>
      <c r="AH53" s="9">
        <f t="shared" si="15"/>
        <v>36.222772516319587</v>
      </c>
      <c r="AI53" s="9">
        <f t="shared" si="16"/>
        <v>14.790093159390544</v>
      </c>
    </row>
    <row r="54" spans="1:35" x14ac:dyDescent="0.25">
      <c r="A54" t="s">
        <v>70</v>
      </c>
      <c r="B54" t="s">
        <v>331</v>
      </c>
      <c r="C54" s="1">
        <v>15315</v>
      </c>
      <c r="D54" s="1">
        <v>2452.58819187065</v>
      </c>
      <c r="E54" s="1">
        <v>1879.0389006673599</v>
      </c>
      <c r="F54" s="1">
        <v>2697.8962709825801</v>
      </c>
      <c r="G54" s="1">
        <v>3317.91202295841</v>
      </c>
      <c r="H54" s="1">
        <v>3339.47301576368</v>
      </c>
      <c r="I54" s="1">
        <v>1486.19186312383</v>
      </c>
      <c r="J54" s="1">
        <v>141.89973463349901</v>
      </c>
      <c r="K54" s="1">
        <v>12858.580275808201</v>
      </c>
      <c r="L54" s="1">
        <v>55.523177349619999</v>
      </c>
      <c r="M54" s="1">
        <v>552.41727321614405</v>
      </c>
      <c r="N54" s="1">
        <v>776.991002192417</v>
      </c>
      <c r="O54" s="1">
        <v>2052.56138891506</v>
      </c>
      <c r="P54" s="1">
        <v>2025.58330446931</v>
      </c>
      <c r="Q54" s="1">
        <v>1479.0198574862</v>
      </c>
      <c r="R54" s="1">
        <v>4474.0276642572899</v>
      </c>
      <c r="S54" s="1">
        <v>1442.4566079221499</v>
      </c>
      <c r="T54" s="1">
        <v>4</v>
      </c>
      <c r="U54" s="9">
        <f t="shared" si="2"/>
        <v>16.0142878999063</v>
      </c>
      <c r="V54" s="9">
        <f t="shared" si="3"/>
        <v>12.269271307002024</v>
      </c>
      <c r="W54" s="9">
        <f t="shared" si="4"/>
        <v>17.616038334851975</v>
      </c>
      <c r="X54" s="9">
        <f t="shared" si="5"/>
        <v>21.664459829960236</v>
      </c>
      <c r="Y54" s="9">
        <f t="shared" si="6"/>
        <v>21.805243328525499</v>
      </c>
      <c r="Z54" s="9">
        <f t="shared" si="7"/>
        <v>9.7041584271879202</v>
      </c>
      <c r="AA54" s="9">
        <f t="shared" si="8"/>
        <v>0.92654087256610518</v>
      </c>
      <c r="AB54" s="9">
        <f t="shared" si="9"/>
        <v>0.43179866018396962</v>
      </c>
      <c r="AC54" s="9">
        <f t="shared" si="10"/>
        <v>4.2960984911798352</v>
      </c>
      <c r="AD54" s="9">
        <f t="shared" si="11"/>
        <v>6.0425877937257795</v>
      </c>
      <c r="AE54" s="9">
        <f t="shared" si="12"/>
        <v>15.962581753886901</v>
      </c>
      <c r="AF54" s="9">
        <f t="shared" si="13"/>
        <v>15.752775664356895</v>
      </c>
      <c r="AG54" s="9">
        <f t="shared" si="14"/>
        <v>11.502201843144297</v>
      </c>
      <c r="AH54" s="9">
        <f t="shared" si="15"/>
        <v>34.794102990316972</v>
      </c>
      <c r="AI54" s="9">
        <f t="shared" si="16"/>
        <v>11.217852803205268</v>
      </c>
    </row>
    <row r="55" spans="1:35" x14ac:dyDescent="0.25">
      <c r="A55" t="s">
        <v>71</v>
      </c>
      <c r="B55" t="s">
        <v>332</v>
      </c>
      <c r="C55" s="1">
        <v>12217</v>
      </c>
      <c r="D55" s="1">
        <v>1749.6877020582201</v>
      </c>
      <c r="E55" s="1">
        <v>1348.4713414023199</v>
      </c>
      <c r="F55" s="1">
        <v>1981.8177051398</v>
      </c>
      <c r="G55" s="1">
        <v>2573.8472589244702</v>
      </c>
      <c r="H55" s="1">
        <v>2695.4799184517101</v>
      </c>
      <c r="I55" s="1">
        <v>1534.51152484566</v>
      </c>
      <c r="J55" s="1">
        <v>333.18454917780201</v>
      </c>
      <c r="K55" s="1">
        <v>10552.7795163258</v>
      </c>
      <c r="L55" s="1">
        <v>437.24769122229497</v>
      </c>
      <c r="M55" s="1">
        <v>481.92675919736899</v>
      </c>
      <c r="N55" s="1">
        <v>575.09104757220098</v>
      </c>
      <c r="O55" s="1">
        <v>1194.7756304541099</v>
      </c>
      <c r="P55" s="1">
        <v>1491.79642922731</v>
      </c>
      <c r="Q55" s="1">
        <v>1349.1214804579199</v>
      </c>
      <c r="R55" s="1">
        <v>3971.2842455802402</v>
      </c>
      <c r="S55" s="1">
        <v>1051.53623261438</v>
      </c>
      <c r="T55" s="1">
        <v>33</v>
      </c>
      <c r="U55" s="9">
        <f t="shared" si="2"/>
        <v>14.321745944652697</v>
      </c>
      <c r="V55" s="9">
        <f t="shared" si="3"/>
        <v>11.037663431303265</v>
      </c>
      <c r="W55" s="9">
        <f t="shared" si="4"/>
        <v>16.221803267085207</v>
      </c>
      <c r="X55" s="9">
        <f t="shared" si="5"/>
        <v>21.067751976135469</v>
      </c>
      <c r="Y55" s="9">
        <f t="shared" si="6"/>
        <v>22.063353674811413</v>
      </c>
      <c r="Z55" s="9">
        <f t="shared" si="7"/>
        <v>12.56046103663469</v>
      </c>
      <c r="AA55" s="9">
        <f t="shared" si="8"/>
        <v>2.7272206693771137</v>
      </c>
      <c r="AB55" s="9">
        <f t="shared" si="9"/>
        <v>4.1434362439378729</v>
      </c>
      <c r="AC55" s="9">
        <f t="shared" si="10"/>
        <v>4.5668229725808125</v>
      </c>
      <c r="AD55" s="9">
        <f t="shared" si="11"/>
        <v>5.4496642015736212</v>
      </c>
      <c r="AE55" s="9">
        <f t="shared" si="12"/>
        <v>11.321904609166888</v>
      </c>
      <c r="AF55" s="9">
        <f t="shared" si="13"/>
        <v>14.136526086984089</v>
      </c>
      <c r="AG55" s="9">
        <f t="shared" si="14"/>
        <v>12.784513107383185</v>
      </c>
      <c r="AH55" s="9">
        <f t="shared" si="15"/>
        <v>37.632589967756068</v>
      </c>
      <c r="AI55" s="9">
        <f t="shared" si="16"/>
        <v>9.9645428106177025</v>
      </c>
    </row>
    <row r="56" spans="1:35" x14ac:dyDescent="0.25">
      <c r="A56" t="s">
        <v>72</v>
      </c>
      <c r="B56" t="s">
        <v>333</v>
      </c>
      <c r="C56" s="1">
        <v>11436</v>
      </c>
      <c r="D56" s="1">
        <v>1914.6690733523401</v>
      </c>
      <c r="E56" s="1">
        <v>1207.9462006989099</v>
      </c>
      <c r="F56" s="1">
        <v>2014.6362796365499</v>
      </c>
      <c r="G56" s="1">
        <v>2429.7240950544101</v>
      </c>
      <c r="H56" s="1">
        <v>2444.93654182518</v>
      </c>
      <c r="I56" s="1">
        <v>1215.25558279609</v>
      </c>
      <c r="J56" s="1">
        <v>208.83222663650099</v>
      </c>
      <c r="K56" s="1">
        <v>9532.4978738080499</v>
      </c>
      <c r="L56" s="1">
        <v>201.87400522536001</v>
      </c>
      <c r="M56" s="1">
        <v>337.412232738211</v>
      </c>
      <c r="N56" s="1">
        <v>626.73764309049602</v>
      </c>
      <c r="O56" s="1">
        <v>1358.2993095547099</v>
      </c>
      <c r="P56" s="1">
        <v>1668.4248800932</v>
      </c>
      <c r="Q56" s="1">
        <v>1010.64709336058</v>
      </c>
      <c r="R56" s="1">
        <v>3445.0195189029</v>
      </c>
      <c r="S56" s="1">
        <v>884.08319084259801</v>
      </c>
      <c r="T56" s="1">
        <v>13</v>
      </c>
      <c r="U56" s="9">
        <f t="shared" si="2"/>
        <v>16.742471785172615</v>
      </c>
      <c r="V56" s="9">
        <f t="shared" si="3"/>
        <v>10.562663524824325</v>
      </c>
      <c r="W56" s="9">
        <f t="shared" si="4"/>
        <v>17.616616645999912</v>
      </c>
      <c r="X56" s="9">
        <f t="shared" si="5"/>
        <v>21.246275752486969</v>
      </c>
      <c r="Y56" s="9">
        <f t="shared" si="6"/>
        <v>21.379298197142184</v>
      </c>
      <c r="Z56" s="9">
        <f t="shared" si="7"/>
        <v>10.626579073068292</v>
      </c>
      <c r="AA56" s="9">
        <f t="shared" si="8"/>
        <v>1.8260950213055349</v>
      </c>
      <c r="AB56" s="9">
        <f t="shared" si="9"/>
        <v>2.1177450852628956</v>
      </c>
      <c r="AC56" s="9">
        <f t="shared" si="10"/>
        <v>3.5395993495608438</v>
      </c>
      <c r="AD56" s="9">
        <f t="shared" si="11"/>
        <v>6.5747472633857136</v>
      </c>
      <c r="AE56" s="9">
        <f t="shared" si="12"/>
        <v>14.249143587923985</v>
      </c>
      <c r="AF56" s="9">
        <f t="shared" si="13"/>
        <v>17.502494122526315</v>
      </c>
      <c r="AG56" s="9">
        <f t="shared" si="14"/>
        <v>10.602122410511967</v>
      </c>
      <c r="AH56" s="9">
        <f t="shared" si="15"/>
        <v>36.139735508030917</v>
      </c>
      <c r="AI56" s="9">
        <f t="shared" si="16"/>
        <v>9.2744126727974159</v>
      </c>
    </row>
    <row r="57" spans="1:35" x14ac:dyDescent="0.25">
      <c r="A57" t="s">
        <v>73</v>
      </c>
      <c r="B57" t="s">
        <v>334</v>
      </c>
      <c r="C57" s="1">
        <v>10387</v>
      </c>
      <c r="D57" s="1">
        <v>1405.2356945203101</v>
      </c>
      <c r="E57" s="1">
        <v>1358.4826678663301</v>
      </c>
      <c r="F57" s="1">
        <v>1605.0846511693601</v>
      </c>
      <c r="G57" s="1">
        <v>2250.73168518283</v>
      </c>
      <c r="H57" s="1">
        <v>2232.86254037966</v>
      </c>
      <c r="I57" s="1">
        <v>1306.20856865561</v>
      </c>
      <c r="J57" s="1">
        <v>228.394192225908</v>
      </c>
      <c r="K57" s="1">
        <v>8956.5230565796501</v>
      </c>
      <c r="L57" s="1">
        <v>305.71344623659701</v>
      </c>
      <c r="M57" s="1">
        <v>306.27621258061299</v>
      </c>
      <c r="N57" s="1">
        <v>307.44064704241902</v>
      </c>
      <c r="O57" s="1">
        <v>990.265244267198</v>
      </c>
      <c r="P57" s="1">
        <v>1229.5354650142599</v>
      </c>
      <c r="Q57" s="1">
        <v>1048.74307435167</v>
      </c>
      <c r="R57" s="1">
        <v>3462.7622395069802</v>
      </c>
      <c r="S57" s="1">
        <v>1305.7867275799099</v>
      </c>
      <c r="T57" s="1">
        <v>33</v>
      </c>
      <c r="U57" s="9">
        <f t="shared" si="2"/>
        <v>13.528792668916049</v>
      </c>
      <c r="V57" s="9">
        <f t="shared" si="3"/>
        <v>13.078681696989797</v>
      </c>
      <c r="W57" s="9">
        <f t="shared" si="4"/>
        <v>15.452822289105228</v>
      </c>
      <c r="X57" s="9">
        <f t="shared" si="5"/>
        <v>21.668736739990663</v>
      </c>
      <c r="Y57" s="9">
        <f t="shared" si="6"/>
        <v>21.496702997782421</v>
      </c>
      <c r="Z57" s="9">
        <f t="shared" si="7"/>
        <v>12.575417046843265</v>
      </c>
      <c r="AA57" s="9">
        <f t="shared" si="8"/>
        <v>2.1988465603726581</v>
      </c>
      <c r="AB57" s="9">
        <f t="shared" si="9"/>
        <v>3.4133049656140111</v>
      </c>
      <c r="AC57" s="9">
        <f t="shared" si="10"/>
        <v>3.4195882782394675</v>
      </c>
      <c r="AD57" s="9">
        <f t="shared" si="11"/>
        <v>3.4325892436191148</v>
      </c>
      <c r="AE57" s="9">
        <f t="shared" si="12"/>
        <v>11.056357897049441</v>
      </c>
      <c r="AF57" s="9">
        <f t="shared" si="13"/>
        <v>13.727821133793846</v>
      </c>
      <c r="AG57" s="9">
        <f t="shared" si="14"/>
        <v>11.70926561263348</v>
      </c>
      <c r="AH57" s="9">
        <f t="shared" si="15"/>
        <v>38.661902812421864</v>
      </c>
      <c r="AI57" s="9">
        <f t="shared" si="16"/>
        <v>14.579170056628744</v>
      </c>
    </row>
    <row r="58" spans="1:35" x14ac:dyDescent="0.25">
      <c r="A58" t="s">
        <v>74</v>
      </c>
      <c r="B58" t="s">
        <v>335</v>
      </c>
      <c r="C58" s="1">
        <v>15473</v>
      </c>
      <c r="D58" s="1">
        <v>2664.1465027295999</v>
      </c>
      <c r="E58" s="1">
        <v>1969.0670520413801</v>
      </c>
      <c r="F58" s="1">
        <v>2837.4419536005598</v>
      </c>
      <c r="G58" s="1">
        <v>3561.5777183844798</v>
      </c>
      <c r="H58" s="1">
        <v>3018.3950440202102</v>
      </c>
      <c r="I58" s="1">
        <v>1285.97606821914</v>
      </c>
      <c r="J58" s="1">
        <v>136.39566100459399</v>
      </c>
      <c r="K58" s="1">
        <v>12825.221534713501</v>
      </c>
      <c r="L58" s="1">
        <v>119.73572631986001</v>
      </c>
      <c r="M58" s="1">
        <v>589.85067996306998</v>
      </c>
      <c r="N58" s="1">
        <v>630.83531159307199</v>
      </c>
      <c r="O58" s="1">
        <v>1982.4136139940999</v>
      </c>
      <c r="P58" s="1">
        <v>2106.5695535999998</v>
      </c>
      <c r="Q58" s="1">
        <v>1976.33907929675</v>
      </c>
      <c r="R58" s="1">
        <v>4048.4024188171602</v>
      </c>
      <c r="S58" s="1">
        <v>1371.07515112949</v>
      </c>
      <c r="T58" s="1">
        <v>13</v>
      </c>
      <c r="U58" s="9">
        <f t="shared" si="2"/>
        <v>17.218034658628579</v>
      </c>
      <c r="V58" s="9">
        <f t="shared" si="3"/>
        <v>12.725825968082338</v>
      </c>
      <c r="W58" s="9">
        <f t="shared" si="4"/>
        <v>18.338020769085244</v>
      </c>
      <c r="X58" s="9">
        <f t="shared" si="5"/>
        <v>23.018016663765785</v>
      </c>
      <c r="Y58" s="9">
        <f t="shared" si="6"/>
        <v>19.5074972146333</v>
      </c>
      <c r="Z58" s="9">
        <f t="shared" si="7"/>
        <v>8.3110971900674713</v>
      </c>
      <c r="AA58" s="9">
        <f t="shared" si="8"/>
        <v>0.88150753573705154</v>
      </c>
      <c r="AB58" s="9">
        <f t="shared" si="9"/>
        <v>0.93359577451177933</v>
      </c>
      <c r="AC58" s="9">
        <f t="shared" si="10"/>
        <v>4.5991461306656216</v>
      </c>
      <c r="AD58" s="9">
        <f t="shared" si="11"/>
        <v>4.9187088884633763</v>
      </c>
      <c r="AE58" s="9">
        <f t="shared" si="12"/>
        <v>15.457149091954337</v>
      </c>
      <c r="AF58" s="9">
        <f t="shared" si="13"/>
        <v>16.425209871800146</v>
      </c>
      <c r="AG58" s="9">
        <f t="shared" si="14"/>
        <v>15.40978511714183</v>
      </c>
      <c r="AH58" s="9">
        <f t="shared" si="15"/>
        <v>31.565945335599199</v>
      </c>
      <c r="AI58" s="9">
        <f t="shared" si="16"/>
        <v>10.690459789863723</v>
      </c>
    </row>
    <row r="59" spans="1:35" x14ac:dyDescent="0.25">
      <c r="A59" t="s">
        <v>75</v>
      </c>
      <c r="B59" t="s">
        <v>336</v>
      </c>
      <c r="C59" s="1">
        <v>10662</v>
      </c>
      <c r="D59" s="1">
        <v>1533.4704014619399</v>
      </c>
      <c r="E59" s="1">
        <v>1110.7753419790899</v>
      </c>
      <c r="F59" s="1">
        <v>1566.07675808055</v>
      </c>
      <c r="G59" s="1">
        <v>2417.17959728818</v>
      </c>
      <c r="H59" s="1">
        <v>2510.1218470515601</v>
      </c>
      <c r="I59" s="1">
        <v>1289.5937195070701</v>
      </c>
      <c r="J59" s="1">
        <v>234.78233463160899</v>
      </c>
      <c r="K59" s="1">
        <v>9158.5813109801893</v>
      </c>
      <c r="L59" s="1">
        <v>135.64413806041199</v>
      </c>
      <c r="M59" s="1">
        <v>317.85208769486297</v>
      </c>
      <c r="N59" s="1">
        <v>447.57805072360497</v>
      </c>
      <c r="O59" s="1">
        <v>1122.86476538226</v>
      </c>
      <c r="P59" s="1">
        <v>1354.7382670043601</v>
      </c>
      <c r="Q59" s="1">
        <v>940.79938859701099</v>
      </c>
      <c r="R59" s="1">
        <v>3864.7814717106899</v>
      </c>
      <c r="S59" s="1">
        <v>974.32314180697995</v>
      </c>
      <c r="T59" s="1">
        <v>20</v>
      </c>
      <c r="U59" s="9">
        <f t="shared" si="2"/>
        <v>14.382577391314385</v>
      </c>
      <c r="V59" s="9">
        <f t="shared" si="3"/>
        <v>10.418076739627555</v>
      </c>
      <c r="W59" s="9">
        <f t="shared" si="4"/>
        <v>14.688395780158976</v>
      </c>
      <c r="X59" s="9">
        <f t="shared" si="5"/>
        <v>22.670977277135435</v>
      </c>
      <c r="Y59" s="9">
        <f t="shared" si="6"/>
        <v>23.54269224396511</v>
      </c>
      <c r="Z59" s="9">
        <f t="shared" si="7"/>
        <v>12.095232784722098</v>
      </c>
      <c r="AA59" s="9">
        <f t="shared" si="8"/>
        <v>2.2020477830764302</v>
      </c>
      <c r="AB59" s="9">
        <f t="shared" si="9"/>
        <v>1.4810605862917734</v>
      </c>
      <c r="AC59" s="9">
        <f t="shared" si="10"/>
        <v>3.4705384699024426</v>
      </c>
      <c r="AD59" s="9">
        <f t="shared" si="11"/>
        <v>4.886980150375531</v>
      </c>
      <c r="AE59" s="9">
        <f t="shared" si="12"/>
        <v>12.260247818470111</v>
      </c>
      <c r="AF59" s="9">
        <f t="shared" si="13"/>
        <v>14.792010039591716</v>
      </c>
      <c r="AG59" s="9">
        <f t="shared" si="14"/>
        <v>10.272326648114047</v>
      </c>
      <c r="AH59" s="9">
        <f t="shared" si="15"/>
        <v>42.198473109336462</v>
      </c>
      <c r="AI59" s="9">
        <f t="shared" si="16"/>
        <v>10.638363177917824</v>
      </c>
    </row>
    <row r="60" spans="1:35" x14ac:dyDescent="0.25">
      <c r="A60" t="s">
        <v>76</v>
      </c>
      <c r="B60" t="s">
        <v>337</v>
      </c>
      <c r="C60" s="1">
        <v>12033</v>
      </c>
      <c r="D60" s="1">
        <v>1652.68503362362</v>
      </c>
      <c r="E60" s="1">
        <v>1314.79182311728</v>
      </c>
      <c r="F60" s="1">
        <v>1788.3183622860499</v>
      </c>
      <c r="G60" s="1">
        <v>2509.1652629416699</v>
      </c>
      <c r="H60" s="1">
        <v>2652.1072765000299</v>
      </c>
      <c r="I60" s="1">
        <v>1772.2373302820499</v>
      </c>
      <c r="J60" s="1">
        <v>343.69491124929999</v>
      </c>
      <c r="K60" s="1">
        <v>10397.456676842001</v>
      </c>
      <c r="L60" s="1">
        <v>470.78687593845399</v>
      </c>
      <c r="M60" s="1">
        <v>423.714732915551</v>
      </c>
      <c r="N60" s="1">
        <v>476.70042643510197</v>
      </c>
      <c r="O60" s="1">
        <v>1152.3164903453101</v>
      </c>
      <c r="P60" s="1">
        <v>1470.29897445804</v>
      </c>
      <c r="Q60" s="1">
        <v>957.98025186696202</v>
      </c>
      <c r="R60" s="1">
        <v>4456.4913678565299</v>
      </c>
      <c r="S60" s="1">
        <v>989.16755702607804</v>
      </c>
      <c r="T60" s="1">
        <v>21</v>
      </c>
      <c r="U60" s="9">
        <f t="shared" si="2"/>
        <v>13.734605116127483</v>
      </c>
      <c r="V60" s="9">
        <f t="shared" si="3"/>
        <v>10.926550512069145</v>
      </c>
      <c r="W60" s="9">
        <f t="shared" si="4"/>
        <v>14.861783115482838</v>
      </c>
      <c r="X60" s="9">
        <f t="shared" si="5"/>
        <v>20.852366516593285</v>
      </c>
      <c r="Y60" s="9">
        <f t="shared" si="6"/>
        <v>22.04028319205543</v>
      </c>
      <c r="Z60" s="9">
        <f t="shared" si="7"/>
        <v>14.728142028438876</v>
      </c>
      <c r="AA60" s="9">
        <f t="shared" si="8"/>
        <v>2.8562695192329426</v>
      </c>
      <c r="AB60" s="9">
        <f t="shared" si="9"/>
        <v>4.5279041843667978</v>
      </c>
      <c r="AC60" s="9">
        <f t="shared" si="10"/>
        <v>4.0751767098898366</v>
      </c>
      <c r="AD60" s="9">
        <f t="shared" si="11"/>
        <v>4.5847791556260589</v>
      </c>
      <c r="AE60" s="9">
        <f t="shared" si="12"/>
        <v>11.08267652522983</v>
      </c>
      <c r="AF60" s="9">
        <f t="shared" si="13"/>
        <v>14.140948312223323</v>
      </c>
      <c r="AG60" s="9">
        <f t="shared" si="14"/>
        <v>9.2136017647531805</v>
      </c>
      <c r="AH60" s="9">
        <f t="shared" si="15"/>
        <v>42.861360295757365</v>
      </c>
      <c r="AI60" s="9">
        <f t="shared" si="16"/>
        <v>9.5135530521538652</v>
      </c>
    </row>
    <row r="61" spans="1:35" x14ac:dyDescent="0.25">
      <c r="A61" t="s">
        <v>77</v>
      </c>
      <c r="B61" t="s">
        <v>338</v>
      </c>
      <c r="C61" s="1">
        <v>14836</v>
      </c>
      <c r="D61" s="1">
        <v>1921.5334331275801</v>
      </c>
      <c r="E61" s="1">
        <v>3243.3781593685299</v>
      </c>
      <c r="F61" s="1">
        <v>2353.5463262038702</v>
      </c>
      <c r="G61" s="1">
        <v>2840.8107650450802</v>
      </c>
      <c r="H61" s="1">
        <v>2483.0904924279198</v>
      </c>
      <c r="I61" s="1">
        <v>1668.4596270352299</v>
      </c>
      <c r="J61" s="1">
        <v>325.18119679179398</v>
      </c>
      <c r="K61" s="1">
        <v>12908.466545082299</v>
      </c>
      <c r="L61" s="1">
        <v>45.537512926882599</v>
      </c>
      <c r="M61" s="1">
        <v>343.19495567303699</v>
      </c>
      <c r="N61" s="1">
        <v>701.06604632565495</v>
      </c>
      <c r="O61" s="1">
        <v>1504.46999344034</v>
      </c>
      <c r="P61" s="1">
        <v>2994.0546578570102</v>
      </c>
      <c r="Q61" s="1">
        <v>1494.9060645145701</v>
      </c>
      <c r="R61" s="1">
        <v>4059.6842799262399</v>
      </c>
      <c r="S61" s="1">
        <v>1765.5530344185299</v>
      </c>
      <c r="T61" s="1">
        <v>1</v>
      </c>
      <c r="U61" s="9">
        <f t="shared" si="2"/>
        <v>12.951829557344164</v>
      </c>
      <c r="V61" s="9">
        <f t="shared" si="3"/>
        <v>21.861540572718589</v>
      </c>
      <c r="W61" s="9">
        <f t="shared" si="4"/>
        <v>15.863752535750001</v>
      </c>
      <c r="X61" s="9">
        <f t="shared" si="5"/>
        <v>19.148090894075761</v>
      </c>
      <c r="Y61" s="9">
        <f t="shared" si="6"/>
        <v>16.736927018252356</v>
      </c>
      <c r="Z61" s="9">
        <f t="shared" si="7"/>
        <v>11.246020672925519</v>
      </c>
      <c r="AA61" s="9">
        <f t="shared" si="8"/>
        <v>2.1918387489336344</v>
      </c>
      <c r="AB61" s="9">
        <f t="shared" si="9"/>
        <v>0.35277244409972841</v>
      </c>
      <c r="AC61" s="9">
        <f t="shared" si="10"/>
        <v>2.6586810638927747</v>
      </c>
      <c r="AD61" s="9">
        <f t="shared" si="11"/>
        <v>5.4310559962890252</v>
      </c>
      <c r="AE61" s="9">
        <f t="shared" si="12"/>
        <v>11.654908723557822</v>
      </c>
      <c r="AF61" s="9">
        <f t="shared" si="13"/>
        <v>23.194502982987135</v>
      </c>
      <c r="AG61" s="9">
        <f t="shared" si="14"/>
        <v>11.580818366718237</v>
      </c>
      <c r="AH61" s="9">
        <f t="shared" si="15"/>
        <v>31.449779613619917</v>
      </c>
      <c r="AI61" s="9">
        <f t="shared" si="16"/>
        <v>13.677480808835094</v>
      </c>
    </row>
    <row r="62" spans="1:35" x14ac:dyDescent="0.25">
      <c r="A62" t="s">
        <v>78</v>
      </c>
      <c r="B62" t="s">
        <v>339</v>
      </c>
      <c r="C62" s="1">
        <v>12310</v>
      </c>
      <c r="D62" s="1">
        <v>1820.43267124659</v>
      </c>
      <c r="E62" s="1">
        <v>2001.5484120829301</v>
      </c>
      <c r="F62" s="1">
        <v>1895.85723590218</v>
      </c>
      <c r="G62" s="1">
        <v>2527.1546016973298</v>
      </c>
      <c r="H62" s="1">
        <v>2526.0365520601899</v>
      </c>
      <c r="I62" s="1">
        <v>1307.02355472009</v>
      </c>
      <c r="J62" s="1">
        <v>231.946972290693</v>
      </c>
      <c r="K62" s="1">
        <v>10488.966112521601</v>
      </c>
      <c r="L62" s="1">
        <v>196.06206570608899</v>
      </c>
      <c r="M62" s="1">
        <v>335.912638835515</v>
      </c>
      <c r="N62" s="1">
        <v>414.48397237276498</v>
      </c>
      <c r="O62" s="1">
        <v>1151.08401988179</v>
      </c>
      <c r="P62" s="1">
        <v>1811.4155668766</v>
      </c>
      <c r="Q62" s="1">
        <v>1595.6415313186301</v>
      </c>
      <c r="R62" s="1">
        <v>3426.42643511181</v>
      </c>
      <c r="S62" s="1">
        <v>1557.93988241843</v>
      </c>
      <c r="T62" s="1">
        <v>11</v>
      </c>
      <c r="U62" s="9">
        <f t="shared" si="2"/>
        <v>14.788242658380096</v>
      </c>
      <c r="V62" s="9">
        <f t="shared" si="3"/>
        <v>16.259532185888954</v>
      </c>
      <c r="W62" s="9">
        <f t="shared" si="4"/>
        <v>15.400952363137124</v>
      </c>
      <c r="X62" s="9">
        <f t="shared" si="5"/>
        <v>20.529281898434849</v>
      </c>
      <c r="Y62" s="9">
        <f t="shared" si="6"/>
        <v>20.520199448092526</v>
      </c>
      <c r="Z62" s="9">
        <f t="shared" si="7"/>
        <v>10.61757558667823</v>
      </c>
      <c r="AA62" s="9">
        <f t="shared" si="8"/>
        <v>1.8842158593882452</v>
      </c>
      <c r="AB62" s="9">
        <f t="shared" si="9"/>
        <v>1.8692220339241297</v>
      </c>
      <c r="AC62" s="9">
        <f t="shared" si="10"/>
        <v>3.2025333596464436</v>
      </c>
      <c r="AD62" s="9">
        <f t="shared" si="11"/>
        <v>3.9516189482008053</v>
      </c>
      <c r="AE62" s="9">
        <f t="shared" si="12"/>
        <v>10.974237189189122</v>
      </c>
      <c r="AF62" s="9">
        <f t="shared" si="13"/>
        <v>17.269724655837663</v>
      </c>
      <c r="AG62" s="9">
        <f t="shared" si="14"/>
        <v>15.212572089576803</v>
      </c>
      <c r="AH62" s="9">
        <f t="shared" si="15"/>
        <v>32.666960674240173</v>
      </c>
      <c r="AI62" s="9">
        <f t="shared" si="16"/>
        <v>14.853131049385127</v>
      </c>
    </row>
    <row r="63" spans="1:35" x14ac:dyDescent="0.25">
      <c r="A63" t="s">
        <v>79</v>
      </c>
      <c r="B63" t="s">
        <v>340</v>
      </c>
      <c r="C63" s="1">
        <v>13957</v>
      </c>
      <c r="D63" s="1">
        <v>1724.3785947942799</v>
      </c>
      <c r="E63" s="1">
        <v>1703.8410449702801</v>
      </c>
      <c r="F63" s="1">
        <v>2219.7571049847102</v>
      </c>
      <c r="G63" s="1">
        <v>3055.2870727018299</v>
      </c>
      <c r="H63" s="1">
        <v>2994.6617713938299</v>
      </c>
      <c r="I63" s="1">
        <v>1927.55202416978</v>
      </c>
      <c r="J63" s="1">
        <v>331.52238698528902</v>
      </c>
      <c r="K63" s="1">
        <v>12257.5404110896</v>
      </c>
      <c r="L63" s="1">
        <v>576.65519433105305</v>
      </c>
      <c r="M63" s="1">
        <v>490.08087639554901</v>
      </c>
      <c r="N63" s="1">
        <v>523.43508455664698</v>
      </c>
      <c r="O63" s="1">
        <v>1062.1215185711801</v>
      </c>
      <c r="P63" s="1">
        <v>1583.12974618098</v>
      </c>
      <c r="Q63" s="1">
        <v>1453.2086537959999</v>
      </c>
      <c r="R63" s="1">
        <v>4750.3781652793396</v>
      </c>
      <c r="S63" s="1">
        <v>1818.5311719788299</v>
      </c>
      <c r="T63" s="1">
        <v>21</v>
      </c>
      <c r="U63" s="9">
        <f t="shared" si="2"/>
        <v>12.354937270146021</v>
      </c>
      <c r="V63" s="9">
        <f t="shared" si="3"/>
        <v>12.207788528840583</v>
      </c>
      <c r="W63" s="9">
        <f t="shared" si="4"/>
        <v>15.904256681125673</v>
      </c>
      <c r="X63" s="9">
        <f t="shared" si="5"/>
        <v>21.89071485779057</v>
      </c>
      <c r="Y63" s="9">
        <f t="shared" si="6"/>
        <v>21.456342848705525</v>
      </c>
      <c r="Z63" s="9">
        <f t="shared" si="7"/>
        <v>13.810647160348068</v>
      </c>
      <c r="AA63" s="9">
        <f t="shared" si="8"/>
        <v>2.3753126530435553</v>
      </c>
      <c r="AB63" s="9">
        <f t="shared" si="9"/>
        <v>4.7044935198365208</v>
      </c>
      <c r="AC63" s="9">
        <f t="shared" si="10"/>
        <v>3.9981991489268496</v>
      </c>
      <c r="AD63" s="9">
        <f t="shared" si="11"/>
        <v>4.2703109025289168</v>
      </c>
      <c r="AE63" s="9">
        <f t="shared" si="12"/>
        <v>8.6650460284043707</v>
      </c>
      <c r="AF63" s="9">
        <f t="shared" si="13"/>
        <v>12.91555804089943</v>
      </c>
      <c r="AG63" s="9">
        <f t="shared" si="14"/>
        <v>11.855630126915658</v>
      </c>
      <c r="AH63" s="9">
        <f t="shared" si="15"/>
        <v>38.754742027867138</v>
      </c>
      <c r="AI63" s="9">
        <f t="shared" si="16"/>
        <v>14.836020204620942</v>
      </c>
    </row>
    <row r="64" spans="1:35" x14ac:dyDescent="0.25">
      <c r="A64" t="s">
        <v>80</v>
      </c>
      <c r="B64" t="s">
        <v>341</v>
      </c>
      <c r="C64" s="1">
        <v>14451</v>
      </c>
      <c r="D64" s="1">
        <v>2331.1124081428902</v>
      </c>
      <c r="E64" s="1">
        <v>1783.57223745437</v>
      </c>
      <c r="F64" s="1">
        <v>2485.3773543505299</v>
      </c>
      <c r="G64" s="1">
        <v>3006.5860027164999</v>
      </c>
      <c r="H64" s="1">
        <v>2966.6946460358299</v>
      </c>
      <c r="I64" s="1">
        <v>1599.7277618412099</v>
      </c>
      <c r="J64" s="1">
        <v>277.92958945866297</v>
      </c>
      <c r="K64" s="1">
        <v>12195.4589682474</v>
      </c>
      <c r="L64" s="1">
        <v>356.85543407595202</v>
      </c>
      <c r="M64" s="1">
        <v>492.12977180446802</v>
      </c>
      <c r="N64" s="1">
        <v>622.39985169249599</v>
      </c>
      <c r="O64" s="1">
        <v>1376.1692771327801</v>
      </c>
      <c r="P64" s="1">
        <v>1700.1098241121399</v>
      </c>
      <c r="Q64" s="1">
        <v>2010.69660582547</v>
      </c>
      <c r="R64" s="1">
        <v>4150.3176495469997</v>
      </c>
      <c r="S64" s="1">
        <v>1486.7805540570801</v>
      </c>
      <c r="T64" s="1">
        <v>21</v>
      </c>
      <c r="U64" s="9">
        <f t="shared" si="2"/>
        <v>16.131149457773788</v>
      </c>
      <c r="V64" s="9">
        <f t="shared" si="3"/>
        <v>12.34220633488596</v>
      </c>
      <c r="W64" s="9">
        <f t="shared" si="4"/>
        <v>17.198653064497474</v>
      </c>
      <c r="X64" s="9">
        <f t="shared" si="5"/>
        <v>20.80538372926787</v>
      </c>
      <c r="Y64" s="9">
        <f t="shared" si="6"/>
        <v>20.529338080657599</v>
      </c>
      <c r="Z64" s="9">
        <f t="shared" si="7"/>
        <v>11.07001426780991</v>
      </c>
      <c r="AA64" s="9">
        <f t="shared" si="8"/>
        <v>1.9232550651073488</v>
      </c>
      <c r="AB64" s="9">
        <f t="shared" si="9"/>
        <v>2.926133694558569</v>
      </c>
      <c r="AC64" s="9">
        <f t="shared" si="10"/>
        <v>4.035352610228097</v>
      </c>
      <c r="AD64" s="9">
        <f t="shared" si="11"/>
        <v>5.103537745590403</v>
      </c>
      <c r="AE64" s="9">
        <f t="shared" si="12"/>
        <v>11.284276227043453</v>
      </c>
      <c r="AF64" s="9">
        <f t="shared" si="13"/>
        <v>13.940515306054625</v>
      </c>
      <c r="AG64" s="9">
        <f t="shared" si="14"/>
        <v>16.487256535900801</v>
      </c>
      <c r="AH64" s="9">
        <f t="shared" si="15"/>
        <v>34.031664247757618</v>
      </c>
      <c r="AI64" s="9">
        <f t="shared" si="16"/>
        <v>12.191263632866326</v>
      </c>
    </row>
    <row r="65" spans="1:35" x14ac:dyDescent="0.25">
      <c r="A65" t="s">
        <v>81</v>
      </c>
      <c r="B65" t="s">
        <v>342</v>
      </c>
      <c r="C65" s="1">
        <v>3016.00000000001</v>
      </c>
      <c r="D65" s="1">
        <v>357.73966727901097</v>
      </c>
      <c r="E65" s="1">
        <v>332.62291863266103</v>
      </c>
      <c r="F65" s="1">
        <v>364.40731047219799</v>
      </c>
      <c r="G65" s="1">
        <v>615.56503043164003</v>
      </c>
      <c r="H65" s="1">
        <v>733.88759138351895</v>
      </c>
      <c r="I65" s="1">
        <v>504.90492146538298</v>
      </c>
      <c r="J65" s="1">
        <v>106.87256033560099</v>
      </c>
      <c r="K65" s="1">
        <v>2641.3449641659299</v>
      </c>
      <c r="L65" s="1">
        <v>15.626432522429001</v>
      </c>
      <c r="M65" s="1">
        <v>119.802649338623</v>
      </c>
      <c r="N65" s="1">
        <v>114.593838497813</v>
      </c>
      <c r="O65" s="1">
        <v>218.77005531400701</v>
      </c>
      <c r="P65" s="1">
        <v>442.74892146882303</v>
      </c>
      <c r="Q65" s="1">
        <v>244.81410951805501</v>
      </c>
      <c r="R65" s="1">
        <v>1217.6262212954</v>
      </c>
      <c r="S65" s="1">
        <v>267.36273621078499</v>
      </c>
      <c r="T65" s="1">
        <v>1</v>
      </c>
      <c r="U65" s="9">
        <f t="shared" si="2"/>
        <v>11.861394803680696</v>
      </c>
      <c r="V65" s="9">
        <f t="shared" si="3"/>
        <v>11.028611360499333</v>
      </c>
      <c r="W65" s="9">
        <f t="shared" si="4"/>
        <v>12.082470506372573</v>
      </c>
      <c r="X65" s="9">
        <f t="shared" si="5"/>
        <v>20.40998111510736</v>
      </c>
      <c r="Y65" s="9">
        <f t="shared" si="6"/>
        <v>24.333142950381848</v>
      </c>
      <c r="Z65" s="9">
        <f t="shared" si="7"/>
        <v>16.740879358931739</v>
      </c>
      <c r="AA65" s="9">
        <f t="shared" si="8"/>
        <v>3.5435199050265465</v>
      </c>
      <c r="AB65" s="9">
        <f t="shared" si="9"/>
        <v>0.59160892403024057</v>
      </c>
      <c r="AC65" s="9">
        <f t="shared" si="10"/>
        <v>4.5356684175652022</v>
      </c>
      <c r="AD65" s="9">
        <f t="shared" si="11"/>
        <v>4.3384654428884426</v>
      </c>
      <c r="AE65" s="9">
        <f t="shared" si="12"/>
        <v>8.282524936423405</v>
      </c>
      <c r="AF65" s="9">
        <f t="shared" si="13"/>
        <v>16.762252847523531</v>
      </c>
      <c r="AG65" s="9">
        <f t="shared" si="14"/>
        <v>9.2685398098071268</v>
      </c>
      <c r="AH65" s="9">
        <f t="shared" si="15"/>
        <v>46.098720076871729</v>
      </c>
      <c r="AI65" s="9">
        <f t="shared" si="16"/>
        <v>10.122219544890509</v>
      </c>
    </row>
    <row r="66" spans="1:35" x14ac:dyDescent="0.25">
      <c r="A66" t="s">
        <v>82</v>
      </c>
      <c r="B66" t="s">
        <v>343</v>
      </c>
      <c r="C66" s="1">
        <v>46916</v>
      </c>
      <c r="D66" s="1">
        <v>6942.84609829083</v>
      </c>
      <c r="E66" s="1">
        <v>8598.9499639434998</v>
      </c>
      <c r="F66" s="1">
        <v>7433.9191623106599</v>
      </c>
      <c r="G66" s="1">
        <v>8289.1423662949292</v>
      </c>
      <c r="H66" s="1">
        <v>8796.8676818986405</v>
      </c>
      <c r="I66" s="1">
        <v>5889.9449420103401</v>
      </c>
      <c r="J66" s="1">
        <v>964.32978525110502</v>
      </c>
      <c r="K66" s="1">
        <v>39958.343302861198</v>
      </c>
      <c r="L66" s="1">
        <v>33.945551661179799</v>
      </c>
      <c r="M66" s="1">
        <v>1246.00737364664</v>
      </c>
      <c r="N66" s="1">
        <v>2477.86346816993</v>
      </c>
      <c r="O66" s="1">
        <v>4888.8756679953804</v>
      </c>
      <c r="P66" s="1">
        <v>6565.54473404483</v>
      </c>
      <c r="Q66" s="1">
        <v>4744.95614842546</v>
      </c>
      <c r="R66" s="1">
        <v>13487.856039791201</v>
      </c>
      <c r="S66" s="1">
        <v>6513.2943191265604</v>
      </c>
      <c r="T66" s="1">
        <v>1</v>
      </c>
      <c r="U66" s="9">
        <f t="shared" si="2"/>
        <v>14.798461288879764</v>
      </c>
      <c r="V66" s="9">
        <f t="shared" si="3"/>
        <v>18.328395353277134</v>
      </c>
      <c r="W66" s="9">
        <f t="shared" si="4"/>
        <v>15.845168305718008</v>
      </c>
      <c r="X66" s="9">
        <f t="shared" si="5"/>
        <v>17.668050060309763</v>
      </c>
      <c r="Y66" s="9">
        <f t="shared" si="6"/>
        <v>18.750250835319807</v>
      </c>
      <c r="Z66" s="9">
        <f t="shared" si="7"/>
        <v>12.554235105316607</v>
      </c>
      <c r="AA66" s="9">
        <f t="shared" si="8"/>
        <v>2.0554390511789262</v>
      </c>
      <c r="AB66" s="9">
        <f t="shared" si="9"/>
        <v>8.4952350010840269E-2</v>
      </c>
      <c r="AC66" s="9">
        <f t="shared" si="10"/>
        <v>3.1182658505199341</v>
      </c>
      <c r="AD66" s="9">
        <f t="shared" si="11"/>
        <v>6.2011166213502742</v>
      </c>
      <c r="AE66" s="9">
        <f t="shared" si="12"/>
        <v>12.234930840201562</v>
      </c>
      <c r="AF66" s="9">
        <f t="shared" si="13"/>
        <v>16.430973337112071</v>
      </c>
      <c r="AG66" s="9">
        <f t="shared" si="14"/>
        <v>11.874756949910132</v>
      </c>
      <c r="AH66" s="9">
        <f t="shared" si="15"/>
        <v>33.754792929128797</v>
      </c>
      <c r="AI66" s="9">
        <f t="shared" si="16"/>
        <v>16.300211121766349</v>
      </c>
    </row>
    <row r="67" spans="1:35" x14ac:dyDescent="0.25">
      <c r="A67" t="s">
        <v>83</v>
      </c>
      <c r="B67" t="s">
        <v>344</v>
      </c>
      <c r="C67" s="1">
        <v>7042.00000000001</v>
      </c>
      <c r="D67" s="1">
        <v>984.21500259961897</v>
      </c>
      <c r="E67" s="1">
        <v>833.41080341609199</v>
      </c>
      <c r="F67" s="1">
        <v>1081.21041533687</v>
      </c>
      <c r="G67" s="1">
        <v>1516.8593153434899</v>
      </c>
      <c r="H67" s="1">
        <v>1607.7798256665101</v>
      </c>
      <c r="I67" s="1">
        <v>888.10827827535297</v>
      </c>
      <c r="J67" s="1">
        <v>130.416359362072</v>
      </c>
      <c r="K67" s="1">
        <v>6051.1821577453602</v>
      </c>
      <c r="L67" s="1">
        <v>280.36087859691702</v>
      </c>
      <c r="M67" s="1">
        <v>284.27432908957002</v>
      </c>
      <c r="N67" s="1">
        <v>259.030436520352</v>
      </c>
      <c r="O67" s="1">
        <v>734.02083680489602</v>
      </c>
      <c r="P67" s="1">
        <v>823.81254194840005</v>
      </c>
      <c r="Q67" s="1">
        <v>649.03089663456797</v>
      </c>
      <c r="R67" s="1">
        <v>2367.57907856064</v>
      </c>
      <c r="S67" s="1">
        <v>653.07315959001198</v>
      </c>
      <c r="T67" s="1">
        <v>27</v>
      </c>
      <c r="U67" s="9">
        <f t="shared" ref="U67:U130" si="17">D67/$C67*100</f>
        <v>13.976356185737258</v>
      </c>
      <c r="V67" s="9">
        <f t="shared" ref="V67:V130" si="18">E67/$C67*100</f>
        <v>11.834859463449174</v>
      </c>
      <c r="W67" s="9">
        <f t="shared" ref="W67:W130" si="19">F67/$C67*100</f>
        <v>15.3537406324463</v>
      </c>
      <c r="X67" s="9">
        <f t="shared" ref="X67:X130" si="20">G67/$C67*100</f>
        <v>21.540177724275601</v>
      </c>
      <c r="Y67" s="9">
        <f t="shared" ref="Y67:Y130" si="21">H67/$C67*100</f>
        <v>22.831295451100651</v>
      </c>
      <c r="Z67" s="9">
        <f t="shared" ref="Z67:Z130" si="22">I67/$C67*100</f>
        <v>12.611591568806471</v>
      </c>
      <c r="AA67" s="9">
        <f t="shared" ref="AA67:AA130" si="23">J67/$C67*100</f>
        <v>1.8519789741844903</v>
      </c>
      <c r="AB67" s="9">
        <f t="shared" ref="AB67:AB130" si="24">L67/$K67*100</f>
        <v>4.6331587991953302</v>
      </c>
      <c r="AC67" s="9">
        <f t="shared" ref="AC67:AC130" si="25">M67/$K67*100</f>
        <v>4.6978312944307268</v>
      </c>
      <c r="AD67" s="9">
        <f t="shared" ref="AD67:AD130" si="26">N67/$K67*100</f>
        <v>4.2806583865402166</v>
      </c>
      <c r="AE67" s="9">
        <f t="shared" ref="AE67:AE130" si="27">O67/$K67*100</f>
        <v>12.130205597353699</v>
      </c>
      <c r="AF67" s="9">
        <f t="shared" ref="AF67:AF130" si="28">P67/$K67*100</f>
        <v>13.614076067664577</v>
      </c>
      <c r="AG67" s="9">
        <f t="shared" ref="AG67:AG130" si="29">Q67/$K67*100</f>
        <v>10.725687637808504</v>
      </c>
      <c r="AH67" s="9">
        <f t="shared" ref="AH67:AH130" si="30">R67/$K67*100</f>
        <v>39.125893368293312</v>
      </c>
      <c r="AI67" s="9">
        <f t="shared" ref="AI67:AI130" si="31">S67/$K67*100</f>
        <v>10.79248884871355</v>
      </c>
    </row>
    <row r="68" spans="1:35" x14ac:dyDescent="0.25">
      <c r="A68" t="s">
        <v>84</v>
      </c>
      <c r="B68" t="s">
        <v>345</v>
      </c>
      <c r="C68" s="1">
        <v>9161</v>
      </c>
      <c r="D68" s="1">
        <v>1155.1923974971301</v>
      </c>
      <c r="E68" s="1">
        <v>1121.86188674963</v>
      </c>
      <c r="F68" s="1">
        <v>1283.8439475233099</v>
      </c>
      <c r="G68" s="1">
        <v>2021.48899649235</v>
      </c>
      <c r="H68" s="1">
        <v>2054.1683291204599</v>
      </c>
      <c r="I68" s="1">
        <v>1255.9432487045999</v>
      </c>
      <c r="J68" s="1">
        <v>268.50119391252201</v>
      </c>
      <c r="K68" s="1">
        <v>8022.9272830816599</v>
      </c>
      <c r="L68" s="1">
        <v>375.12093982500699</v>
      </c>
      <c r="M68" s="1">
        <v>338.53038249144902</v>
      </c>
      <c r="N68" s="1">
        <v>275.12540557819801</v>
      </c>
      <c r="O68" s="1">
        <v>838.53974211535296</v>
      </c>
      <c r="P68" s="1">
        <v>1179.11606073401</v>
      </c>
      <c r="Q68" s="1">
        <v>932.64113347171804</v>
      </c>
      <c r="R68" s="1">
        <v>3136.6765512909501</v>
      </c>
      <c r="S68" s="1">
        <v>947.17706757498297</v>
      </c>
      <c r="T68" s="1">
        <v>21</v>
      </c>
      <c r="U68" s="9">
        <f t="shared" si="17"/>
        <v>12.609894089041918</v>
      </c>
      <c r="V68" s="9">
        <f t="shared" si="18"/>
        <v>12.246063603860167</v>
      </c>
      <c r="W68" s="9">
        <f t="shared" si="19"/>
        <v>14.01423368107532</v>
      </c>
      <c r="X68" s="9">
        <f t="shared" si="20"/>
        <v>22.06624818788724</v>
      </c>
      <c r="Y68" s="9">
        <f t="shared" si="21"/>
        <v>22.422970517634099</v>
      </c>
      <c r="Z68" s="9">
        <f t="shared" si="22"/>
        <v>13.709674148068988</v>
      </c>
      <c r="AA68" s="9">
        <f t="shared" si="23"/>
        <v>2.9309157724322894</v>
      </c>
      <c r="AB68" s="9">
        <f t="shared" si="24"/>
        <v>4.6756118632165959</v>
      </c>
      <c r="AC68" s="9">
        <f t="shared" si="25"/>
        <v>4.2195369663305389</v>
      </c>
      <c r="AD68" s="9">
        <f t="shared" si="26"/>
        <v>3.4292396761262993</v>
      </c>
      <c r="AE68" s="9">
        <f t="shared" si="27"/>
        <v>10.451792874698276</v>
      </c>
      <c r="AF68" s="9">
        <f t="shared" si="28"/>
        <v>14.696830958700946</v>
      </c>
      <c r="AG68" s="9">
        <f t="shared" si="29"/>
        <v>11.624698823313832</v>
      </c>
      <c r="AH68" s="9">
        <f t="shared" si="30"/>
        <v>39.096410083454373</v>
      </c>
      <c r="AI68" s="9">
        <f t="shared" si="31"/>
        <v>11.805878754159242</v>
      </c>
    </row>
    <row r="69" spans="1:35" x14ac:dyDescent="0.25">
      <c r="A69" t="s">
        <v>85</v>
      </c>
      <c r="B69" t="s">
        <v>346</v>
      </c>
      <c r="C69" s="1">
        <v>7799</v>
      </c>
      <c r="D69" s="1">
        <v>980.638299278967</v>
      </c>
      <c r="E69" s="1">
        <v>770.32951865461405</v>
      </c>
      <c r="F69" s="1">
        <v>1060.973764783</v>
      </c>
      <c r="G69" s="1">
        <v>1745.7538620319899</v>
      </c>
      <c r="H69" s="1">
        <v>1936.96895282686</v>
      </c>
      <c r="I69" s="1">
        <v>1155.6063187028999</v>
      </c>
      <c r="J69" s="1">
        <v>148.729283721673</v>
      </c>
      <c r="K69" s="1">
        <v>6782.8428438237897</v>
      </c>
      <c r="L69" s="1">
        <v>662.13170009811802</v>
      </c>
      <c r="M69" s="1">
        <v>216.54839118148999</v>
      </c>
      <c r="N69" s="1">
        <v>141.32494917820699</v>
      </c>
      <c r="O69" s="1">
        <v>471.04292684145901</v>
      </c>
      <c r="P69" s="1">
        <v>867.43041093419799</v>
      </c>
      <c r="Q69" s="1">
        <v>767.02734780259698</v>
      </c>
      <c r="R69" s="1">
        <v>2961.5608496765699</v>
      </c>
      <c r="S69" s="1">
        <v>695.77626811115294</v>
      </c>
      <c r="T69" s="1">
        <v>35</v>
      </c>
      <c r="U69" s="9">
        <f t="shared" si="17"/>
        <v>12.573897926387575</v>
      </c>
      <c r="V69" s="9">
        <f t="shared" si="18"/>
        <v>9.8772857886217977</v>
      </c>
      <c r="W69" s="9">
        <f t="shared" si="19"/>
        <v>13.603971852583665</v>
      </c>
      <c r="X69" s="9">
        <f t="shared" si="20"/>
        <v>22.38432955548134</v>
      </c>
      <c r="Y69" s="9">
        <f t="shared" si="21"/>
        <v>24.836119410525196</v>
      </c>
      <c r="Z69" s="9">
        <f t="shared" si="22"/>
        <v>14.817365286612386</v>
      </c>
      <c r="AA69" s="9">
        <f t="shared" si="23"/>
        <v>1.907030179788088</v>
      </c>
      <c r="AB69" s="9">
        <f t="shared" si="24"/>
        <v>9.7618611450069359</v>
      </c>
      <c r="AC69" s="9">
        <f t="shared" si="25"/>
        <v>3.1925904250998691</v>
      </c>
      <c r="AD69" s="9">
        <f t="shared" si="26"/>
        <v>2.0835651427025521</v>
      </c>
      <c r="AE69" s="9">
        <f t="shared" si="27"/>
        <v>6.9446239237338894</v>
      </c>
      <c r="AF69" s="9">
        <f t="shared" si="28"/>
        <v>12.788596623966434</v>
      </c>
      <c r="AG69" s="9">
        <f t="shared" si="29"/>
        <v>11.30834615313289</v>
      </c>
      <c r="AH69" s="9">
        <f t="shared" si="30"/>
        <v>43.662530857150252</v>
      </c>
      <c r="AI69" s="9">
        <f t="shared" si="31"/>
        <v>10.257885729207208</v>
      </c>
    </row>
    <row r="70" spans="1:35" x14ac:dyDescent="0.25">
      <c r="A70" t="s">
        <v>86</v>
      </c>
      <c r="B70" t="s">
        <v>347</v>
      </c>
      <c r="C70" s="1">
        <v>7258</v>
      </c>
      <c r="D70" s="1">
        <v>885.19900573676</v>
      </c>
      <c r="E70" s="1">
        <v>733.89566896012104</v>
      </c>
      <c r="F70" s="1">
        <v>962.22010657500596</v>
      </c>
      <c r="G70" s="1">
        <v>1576.4953079131801</v>
      </c>
      <c r="H70" s="1">
        <v>1893.70088719916</v>
      </c>
      <c r="I70" s="1">
        <v>1038.5510111835499</v>
      </c>
      <c r="J70" s="1">
        <v>167.93801243222899</v>
      </c>
      <c r="K70" s="1">
        <v>6333.8436349243702</v>
      </c>
      <c r="L70" s="1">
        <v>270.118543972758</v>
      </c>
      <c r="M70" s="1">
        <v>296.12976607509103</v>
      </c>
      <c r="N70" s="1">
        <v>164.05826640637599</v>
      </c>
      <c r="O70" s="1">
        <v>427.650254993923</v>
      </c>
      <c r="P70" s="1">
        <v>1020.43524815799</v>
      </c>
      <c r="Q70" s="1">
        <v>819.05726824721899</v>
      </c>
      <c r="R70" s="1">
        <v>2663.9779553815201</v>
      </c>
      <c r="S70" s="1">
        <v>672.41633168949704</v>
      </c>
      <c r="T70" s="1">
        <v>17</v>
      </c>
      <c r="U70" s="9">
        <f t="shared" si="17"/>
        <v>12.196183600671811</v>
      </c>
      <c r="V70" s="9">
        <f t="shared" si="18"/>
        <v>10.111541319373396</v>
      </c>
      <c r="W70" s="9">
        <f t="shared" si="19"/>
        <v>13.257372645012483</v>
      </c>
      <c r="X70" s="9">
        <f t="shared" si="20"/>
        <v>21.720795093871317</v>
      </c>
      <c r="Y70" s="9">
        <f t="shared" si="21"/>
        <v>26.091221923383301</v>
      </c>
      <c r="Z70" s="9">
        <f t="shared" si="22"/>
        <v>14.309052234548773</v>
      </c>
      <c r="AA70" s="9">
        <f t="shared" si="23"/>
        <v>2.3138331831390051</v>
      </c>
      <c r="AB70" s="9">
        <f t="shared" si="24"/>
        <v>4.2646860191392042</v>
      </c>
      <c r="AC70" s="9">
        <f t="shared" si="25"/>
        <v>4.6753564366864415</v>
      </c>
      <c r="AD70" s="9">
        <f t="shared" si="26"/>
        <v>2.5901849787034559</v>
      </c>
      <c r="AE70" s="9">
        <f t="shared" si="27"/>
        <v>6.7518284258848675</v>
      </c>
      <c r="AF70" s="9">
        <f t="shared" si="28"/>
        <v>16.1108373836604</v>
      </c>
      <c r="AG70" s="9">
        <f t="shared" si="29"/>
        <v>12.931441245738915</v>
      </c>
      <c r="AH70" s="9">
        <f t="shared" si="30"/>
        <v>42.059420928747471</v>
      </c>
      <c r="AI70" s="9">
        <f t="shared" si="31"/>
        <v>10.616244581439309</v>
      </c>
    </row>
    <row r="71" spans="1:35" x14ac:dyDescent="0.25">
      <c r="A71" t="s">
        <v>87</v>
      </c>
      <c r="B71" t="s">
        <v>348</v>
      </c>
      <c r="C71" s="1">
        <v>6312</v>
      </c>
      <c r="D71" s="1">
        <v>855.82673744038095</v>
      </c>
      <c r="E71" s="1">
        <v>716.729024050009</v>
      </c>
      <c r="F71" s="1">
        <v>847.96375217616105</v>
      </c>
      <c r="G71" s="1">
        <v>1354.8437587000101</v>
      </c>
      <c r="H71" s="1">
        <v>1522.55486367607</v>
      </c>
      <c r="I71" s="1">
        <v>846.04405409628805</v>
      </c>
      <c r="J71" s="1">
        <v>168.03780986108001</v>
      </c>
      <c r="K71" s="1">
        <v>5481.9376018784596</v>
      </c>
      <c r="L71" s="1">
        <v>181.509413134168</v>
      </c>
      <c r="M71" s="1">
        <v>294.17536422743899</v>
      </c>
      <c r="N71" s="1">
        <v>111.083002572867</v>
      </c>
      <c r="O71" s="1">
        <v>385.85427903036702</v>
      </c>
      <c r="P71" s="1">
        <v>786.78449380483096</v>
      </c>
      <c r="Q71" s="1">
        <v>567.43970153606801</v>
      </c>
      <c r="R71" s="1">
        <v>2279.5511412404799</v>
      </c>
      <c r="S71" s="1">
        <v>875.54020633224502</v>
      </c>
      <c r="T71" s="1">
        <v>16</v>
      </c>
      <c r="U71" s="9">
        <f t="shared" si="17"/>
        <v>13.55872524461947</v>
      </c>
      <c r="V71" s="9">
        <f t="shared" si="18"/>
        <v>11.355022560995073</v>
      </c>
      <c r="W71" s="9">
        <f t="shared" si="19"/>
        <v>13.434153234730054</v>
      </c>
      <c r="X71" s="9">
        <f t="shared" si="20"/>
        <v>21.464571589036915</v>
      </c>
      <c r="Y71" s="9">
        <f t="shared" si="21"/>
        <v>24.121591629849018</v>
      </c>
      <c r="Z71" s="9">
        <f t="shared" si="22"/>
        <v>13.403739767051459</v>
      </c>
      <c r="AA71" s="9">
        <f t="shared" si="23"/>
        <v>2.6621959737179979</v>
      </c>
      <c r="AB71" s="9">
        <f t="shared" si="24"/>
        <v>3.31104485888295</v>
      </c>
      <c r="AC71" s="9">
        <f t="shared" si="25"/>
        <v>5.3662661925709596</v>
      </c>
      <c r="AD71" s="9">
        <f t="shared" si="26"/>
        <v>2.0263456215700617</v>
      </c>
      <c r="AE71" s="9">
        <f t="shared" si="27"/>
        <v>7.0386477747967957</v>
      </c>
      <c r="AF71" s="9">
        <f t="shared" si="28"/>
        <v>14.352306628503555</v>
      </c>
      <c r="AG71" s="9">
        <f t="shared" si="29"/>
        <v>10.351079175757622</v>
      </c>
      <c r="AH71" s="9">
        <f t="shared" si="30"/>
        <v>41.582945790177568</v>
      </c>
      <c r="AI71" s="9">
        <f t="shared" si="31"/>
        <v>15.971363957740589</v>
      </c>
    </row>
    <row r="72" spans="1:35" x14ac:dyDescent="0.25">
      <c r="A72" t="s">
        <v>88</v>
      </c>
      <c r="B72" t="s">
        <v>349</v>
      </c>
      <c r="C72" s="1">
        <v>6251</v>
      </c>
      <c r="D72" s="1">
        <v>743.17157705547902</v>
      </c>
      <c r="E72" s="1">
        <v>622.75128740286095</v>
      </c>
      <c r="F72" s="1">
        <v>779.17236515890897</v>
      </c>
      <c r="G72" s="1">
        <v>1457.7547984795001</v>
      </c>
      <c r="H72" s="1">
        <v>1575.97535439444</v>
      </c>
      <c r="I72" s="1">
        <v>941.54310956991799</v>
      </c>
      <c r="J72" s="1">
        <v>130.63150793889099</v>
      </c>
      <c r="K72" s="1">
        <v>5559.7091722564501</v>
      </c>
      <c r="L72" s="1">
        <v>309.38305637865398</v>
      </c>
      <c r="M72" s="1">
        <v>255.228173820883</v>
      </c>
      <c r="N72" s="1">
        <v>125.143190611447</v>
      </c>
      <c r="O72" s="1">
        <v>366.297973980042</v>
      </c>
      <c r="P72" s="1">
        <v>615.26783554663905</v>
      </c>
      <c r="Q72" s="1">
        <v>608.48994962561505</v>
      </c>
      <c r="R72" s="1">
        <v>2563.4184554948802</v>
      </c>
      <c r="S72" s="1">
        <v>716.48053679829695</v>
      </c>
      <c r="T72" s="1">
        <v>17</v>
      </c>
      <c r="U72" s="9">
        <f t="shared" si="17"/>
        <v>11.888843018004785</v>
      </c>
      <c r="V72" s="9">
        <f t="shared" si="18"/>
        <v>9.9624266101881442</v>
      </c>
      <c r="W72" s="9">
        <f t="shared" si="19"/>
        <v>12.464763480385683</v>
      </c>
      <c r="X72" s="9">
        <f t="shared" si="20"/>
        <v>23.320345520388738</v>
      </c>
      <c r="Y72" s="9">
        <f t="shared" si="21"/>
        <v>25.211571818820026</v>
      </c>
      <c r="Z72" s="9">
        <f t="shared" si="22"/>
        <v>15.062279788352551</v>
      </c>
      <c r="AA72" s="9">
        <f t="shared" si="23"/>
        <v>2.0897697638600383</v>
      </c>
      <c r="AB72" s="9">
        <f t="shared" si="24"/>
        <v>5.56473453544133</v>
      </c>
      <c r="AC72" s="9">
        <f t="shared" si="25"/>
        <v>4.5906749060634171</v>
      </c>
      <c r="AD72" s="9">
        <f t="shared" si="26"/>
        <v>2.2508945474328952</v>
      </c>
      <c r="AE72" s="9">
        <f t="shared" si="27"/>
        <v>6.588437679580589</v>
      </c>
      <c r="AF72" s="9">
        <f t="shared" si="28"/>
        <v>11.066547124746958</v>
      </c>
      <c r="AG72" s="9">
        <f t="shared" si="29"/>
        <v>10.944636324900694</v>
      </c>
      <c r="AH72" s="9">
        <f t="shared" si="30"/>
        <v>46.107060208951495</v>
      </c>
      <c r="AI72" s="9">
        <f t="shared" si="31"/>
        <v>12.887014672882751</v>
      </c>
    </row>
    <row r="73" spans="1:35" x14ac:dyDescent="0.25">
      <c r="A73" t="s">
        <v>89</v>
      </c>
      <c r="B73" t="s">
        <v>350</v>
      </c>
      <c r="C73" s="1">
        <v>7714</v>
      </c>
      <c r="D73" s="1">
        <v>870.56915695881298</v>
      </c>
      <c r="E73" s="1">
        <v>736.959620539865</v>
      </c>
      <c r="F73" s="1">
        <v>987.79115493590803</v>
      </c>
      <c r="G73" s="1">
        <v>1616.30230183242</v>
      </c>
      <c r="H73" s="1">
        <v>2058.5695727196498</v>
      </c>
      <c r="I73" s="1">
        <v>1236.20896697129</v>
      </c>
      <c r="J73" s="1">
        <v>207.59922604204999</v>
      </c>
      <c r="K73" s="1">
        <v>6877.4100211313298</v>
      </c>
      <c r="L73" s="1">
        <v>326.28079113741398</v>
      </c>
      <c r="M73" s="1">
        <v>286.690308360073</v>
      </c>
      <c r="N73" s="1">
        <v>204.456866977537</v>
      </c>
      <c r="O73" s="1">
        <v>468.01114479930601</v>
      </c>
      <c r="P73" s="1">
        <v>855.94910207855901</v>
      </c>
      <c r="Q73" s="1">
        <v>638.53507306470601</v>
      </c>
      <c r="R73" s="1">
        <v>3418.8989778023902</v>
      </c>
      <c r="S73" s="1">
        <v>678.58775691134304</v>
      </c>
      <c r="T73" s="1">
        <v>17</v>
      </c>
      <c r="U73" s="9">
        <f t="shared" si="17"/>
        <v>11.28557372256693</v>
      </c>
      <c r="V73" s="9">
        <f t="shared" si="18"/>
        <v>9.5535341008538381</v>
      </c>
      <c r="W73" s="9">
        <f t="shared" si="19"/>
        <v>12.805174422295929</v>
      </c>
      <c r="X73" s="9">
        <f t="shared" si="20"/>
        <v>20.952842906824216</v>
      </c>
      <c r="Y73" s="9">
        <f t="shared" si="21"/>
        <v>26.686149503754859</v>
      </c>
      <c r="Z73" s="9">
        <f t="shared" si="22"/>
        <v>16.025524591279364</v>
      </c>
      <c r="AA73" s="9">
        <f t="shared" si="23"/>
        <v>2.691200752424812</v>
      </c>
      <c r="AB73" s="9">
        <f t="shared" si="24"/>
        <v>4.7442393304295241</v>
      </c>
      <c r="AC73" s="9">
        <f t="shared" si="25"/>
        <v>4.1685795594445683</v>
      </c>
      <c r="AD73" s="9">
        <f t="shared" si="26"/>
        <v>2.9728759278468027</v>
      </c>
      <c r="AE73" s="9">
        <f t="shared" si="27"/>
        <v>6.8050493334163384</v>
      </c>
      <c r="AF73" s="9">
        <f t="shared" si="28"/>
        <v>12.445805898566389</v>
      </c>
      <c r="AG73" s="9">
        <f t="shared" si="29"/>
        <v>9.2845282032445606</v>
      </c>
      <c r="AH73" s="9">
        <f t="shared" si="30"/>
        <v>49.71201320406346</v>
      </c>
      <c r="AI73" s="9">
        <f t="shared" si="31"/>
        <v>9.8669085429883356</v>
      </c>
    </row>
    <row r="74" spans="1:35" x14ac:dyDescent="0.25">
      <c r="A74" t="s">
        <v>90</v>
      </c>
      <c r="B74" t="s">
        <v>351</v>
      </c>
      <c r="C74" s="1">
        <v>6270</v>
      </c>
      <c r="D74" s="1">
        <v>792.04678061273296</v>
      </c>
      <c r="E74" s="1">
        <v>748.17385762101196</v>
      </c>
      <c r="F74" s="1">
        <v>912.05710611914606</v>
      </c>
      <c r="G74" s="1">
        <v>1412.84555736638</v>
      </c>
      <c r="H74" s="1">
        <v>1356.1799030237901</v>
      </c>
      <c r="I74" s="1">
        <v>854.58118056263197</v>
      </c>
      <c r="J74" s="1">
        <v>194.115614694301</v>
      </c>
      <c r="K74" s="1">
        <v>5510.1496161328296</v>
      </c>
      <c r="L74" s="1">
        <v>355.05642215425797</v>
      </c>
      <c r="M74" s="1">
        <v>210.74355811213201</v>
      </c>
      <c r="N74" s="1">
        <v>136.54258892097701</v>
      </c>
      <c r="O74" s="1">
        <v>417.49281416525503</v>
      </c>
      <c r="P74" s="1">
        <v>773.78912963279197</v>
      </c>
      <c r="Q74" s="1">
        <v>635.73832554929902</v>
      </c>
      <c r="R74" s="1">
        <v>2185.9994891401798</v>
      </c>
      <c r="S74" s="1">
        <v>794.78728845793296</v>
      </c>
      <c r="T74" s="1">
        <v>17</v>
      </c>
      <c r="U74" s="9">
        <f t="shared" si="17"/>
        <v>12.632325049644862</v>
      </c>
      <c r="V74" s="9">
        <f t="shared" si="18"/>
        <v>11.932597410223476</v>
      </c>
      <c r="W74" s="9">
        <f t="shared" si="19"/>
        <v>14.546365328854005</v>
      </c>
      <c r="X74" s="9">
        <f t="shared" si="20"/>
        <v>22.533421967565872</v>
      </c>
      <c r="Y74" s="9">
        <f t="shared" si="21"/>
        <v>21.62966352510032</v>
      </c>
      <c r="Z74" s="9">
        <f t="shared" si="22"/>
        <v>13.629683900520446</v>
      </c>
      <c r="AA74" s="9">
        <f t="shared" si="23"/>
        <v>3.0959428180909252</v>
      </c>
      <c r="AB74" s="9">
        <f t="shared" si="24"/>
        <v>6.4436802426327962</v>
      </c>
      <c r="AC74" s="9">
        <f t="shared" si="25"/>
        <v>3.8246431184937131</v>
      </c>
      <c r="AD74" s="9">
        <f t="shared" si="26"/>
        <v>2.4780196262040204</v>
      </c>
      <c r="AE74" s="9">
        <f t="shared" si="27"/>
        <v>7.5767963349471197</v>
      </c>
      <c r="AF74" s="9">
        <f t="shared" si="28"/>
        <v>14.042978567537661</v>
      </c>
      <c r="AG74" s="9">
        <f t="shared" si="29"/>
        <v>11.537587358571166</v>
      </c>
      <c r="AH74" s="9">
        <f t="shared" si="30"/>
        <v>39.672234720086834</v>
      </c>
      <c r="AI74" s="9">
        <f t="shared" si="31"/>
        <v>14.42406003152662</v>
      </c>
    </row>
    <row r="75" spans="1:35" x14ac:dyDescent="0.25">
      <c r="A75" t="s">
        <v>91</v>
      </c>
      <c r="B75" t="s">
        <v>352</v>
      </c>
      <c r="C75" s="1">
        <v>6543</v>
      </c>
      <c r="D75" s="1">
        <v>860.630128532252</v>
      </c>
      <c r="E75" s="1">
        <v>868.32164350908897</v>
      </c>
      <c r="F75" s="1">
        <v>983.74200629592201</v>
      </c>
      <c r="G75" s="1">
        <v>1377.7848755534701</v>
      </c>
      <c r="H75" s="1">
        <v>1447.5818948036599</v>
      </c>
      <c r="I75" s="1">
        <v>831.65603369798202</v>
      </c>
      <c r="J75" s="1">
        <v>173.28341760762399</v>
      </c>
      <c r="K75" s="1">
        <v>5758.6008126192301</v>
      </c>
      <c r="L75" s="1">
        <v>328.35618856320701</v>
      </c>
      <c r="M75" s="1">
        <v>257.72137987568698</v>
      </c>
      <c r="N75" s="1">
        <v>192.12908099764499</v>
      </c>
      <c r="O75" s="1">
        <v>523.78544972758903</v>
      </c>
      <c r="P75" s="1">
        <v>819.14119182025502</v>
      </c>
      <c r="Q75" s="1">
        <v>579.443265043922</v>
      </c>
      <c r="R75" s="1">
        <v>2326.1816004075599</v>
      </c>
      <c r="S75" s="1">
        <v>731.84265618336599</v>
      </c>
      <c r="T75" s="1">
        <v>19</v>
      </c>
      <c r="U75" s="9">
        <f t="shared" si="17"/>
        <v>13.153448395724467</v>
      </c>
      <c r="V75" s="9">
        <f t="shared" si="18"/>
        <v>13.271001734817192</v>
      </c>
      <c r="W75" s="9">
        <f t="shared" si="19"/>
        <v>15.035029899066513</v>
      </c>
      <c r="X75" s="9">
        <f t="shared" si="20"/>
        <v>21.057387674667126</v>
      </c>
      <c r="Y75" s="9">
        <f t="shared" si="21"/>
        <v>22.124131053089712</v>
      </c>
      <c r="Z75" s="9">
        <f t="shared" si="22"/>
        <v>12.710622553843528</v>
      </c>
      <c r="AA75" s="9">
        <f t="shared" si="23"/>
        <v>2.6483786887914409</v>
      </c>
      <c r="AB75" s="9">
        <f t="shared" si="24"/>
        <v>5.7020133752570041</v>
      </c>
      <c r="AC75" s="9">
        <f t="shared" si="25"/>
        <v>4.4754166552215926</v>
      </c>
      <c r="AD75" s="9">
        <f t="shared" si="26"/>
        <v>3.3363847790355416</v>
      </c>
      <c r="AE75" s="9">
        <f t="shared" si="27"/>
        <v>9.0957068699705808</v>
      </c>
      <c r="AF75" s="9">
        <f t="shared" si="28"/>
        <v>14.224656621886567</v>
      </c>
      <c r="AG75" s="9">
        <f t="shared" si="29"/>
        <v>10.062223166678734</v>
      </c>
      <c r="AH75" s="9">
        <f t="shared" si="30"/>
        <v>40.394909737622953</v>
      </c>
      <c r="AI75" s="9">
        <f t="shared" si="31"/>
        <v>12.708688794327042</v>
      </c>
    </row>
    <row r="76" spans="1:35" x14ac:dyDescent="0.25">
      <c r="A76" t="s">
        <v>92</v>
      </c>
      <c r="B76" t="s">
        <v>353</v>
      </c>
      <c r="C76" s="1">
        <v>9505</v>
      </c>
      <c r="D76" s="1">
        <v>1344.0379466163899</v>
      </c>
      <c r="E76" s="1">
        <v>1188.9471770237899</v>
      </c>
      <c r="F76" s="1">
        <v>1384.72383293999</v>
      </c>
      <c r="G76" s="1">
        <v>1955.7300210702999</v>
      </c>
      <c r="H76" s="1">
        <v>2211.9257828995001</v>
      </c>
      <c r="I76" s="1">
        <v>1212.56255067813</v>
      </c>
      <c r="J76" s="1">
        <v>207.07268877190501</v>
      </c>
      <c r="K76" s="1">
        <v>8187.8024270707301</v>
      </c>
      <c r="L76" s="1">
        <v>356.19321276173798</v>
      </c>
      <c r="M76" s="1">
        <v>302.70631885305698</v>
      </c>
      <c r="N76" s="1">
        <v>251.30482611096201</v>
      </c>
      <c r="O76" s="1">
        <v>669.582312220983</v>
      </c>
      <c r="P76" s="1">
        <v>1226.4065199541801</v>
      </c>
      <c r="Q76" s="1">
        <v>1014.22088481661</v>
      </c>
      <c r="R76" s="1">
        <v>3311.30687058796</v>
      </c>
      <c r="S76" s="1">
        <v>1056.0814817652299</v>
      </c>
      <c r="T76" s="1">
        <v>25</v>
      </c>
      <c r="U76" s="9">
        <f t="shared" si="17"/>
        <v>14.140325582497526</v>
      </c>
      <c r="V76" s="9">
        <f t="shared" si="18"/>
        <v>12.508649942386008</v>
      </c>
      <c r="W76" s="9">
        <f t="shared" si="19"/>
        <v>14.568372782114572</v>
      </c>
      <c r="X76" s="9">
        <f t="shared" si="20"/>
        <v>20.575802431039453</v>
      </c>
      <c r="Y76" s="9">
        <f t="shared" si="21"/>
        <v>23.271181303519199</v>
      </c>
      <c r="Z76" s="9">
        <f t="shared" si="22"/>
        <v>12.75710205868627</v>
      </c>
      <c r="AA76" s="9">
        <f t="shared" si="23"/>
        <v>2.1785658997570225</v>
      </c>
      <c r="AB76" s="9">
        <f t="shared" si="24"/>
        <v>4.3502907640282391</v>
      </c>
      <c r="AC76" s="9">
        <f t="shared" si="25"/>
        <v>3.6970398534806033</v>
      </c>
      <c r="AD76" s="9">
        <f t="shared" si="26"/>
        <v>3.0692585507448413</v>
      </c>
      <c r="AE76" s="9">
        <f t="shared" si="27"/>
        <v>8.1778025078767431</v>
      </c>
      <c r="AF76" s="9">
        <f t="shared" si="28"/>
        <v>14.97845766159919</v>
      </c>
      <c r="AG76" s="9">
        <f t="shared" si="29"/>
        <v>12.386973108478607</v>
      </c>
      <c r="AH76" s="9">
        <f t="shared" si="30"/>
        <v>40.4419488633486</v>
      </c>
      <c r="AI76" s="9">
        <f t="shared" si="31"/>
        <v>12.898228690443059</v>
      </c>
    </row>
    <row r="77" spans="1:35" x14ac:dyDescent="0.25">
      <c r="A77" t="s">
        <v>93</v>
      </c>
      <c r="B77" t="s">
        <v>354</v>
      </c>
      <c r="C77" s="1">
        <v>6983</v>
      </c>
      <c r="D77" s="1">
        <v>923.65997826343596</v>
      </c>
      <c r="E77" s="1">
        <v>750.70755186449605</v>
      </c>
      <c r="F77" s="1">
        <v>959.02679786000704</v>
      </c>
      <c r="G77" s="1">
        <v>1483.5185662737499</v>
      </c>
      <c r="H77" s="1">
        <v>1544.36222940127</v>
      </c>
      <c r="I77" s="1">
        <v>1108.05818831852</v>
      </c>
      <c r="J77" s="1">
        <v>213.66668801852899</v>
      </c>
      <c r="K77" s="1">
        <v>6131.8362514417604</v>
      </c>
      <c r="L77" s="1">
        <v>290.26092504866699</v>
      </c>
      <c r="M77" s="1">
        <v>227.81424092942899</v>
      </c>
      <c r="N77" s="1">
        <v>243.533486189059</v>
      </c>
      <c r="O77" s="1">
        <v>501.05132200186699</v>
      </c>
      <c r="P77" s="1">
        <v>868.48040766269401</v>
      </c>
      <c r="Q77" s="1">
        <v>586.78780443105495</v>
      </c>
      <c r="R77" s="1">
        <v>2718.1195665947498</v>
      </c>
      <c r="S77" s="1">
        <v>695.78849858424803</v>
      </c>
      <c r="T77" s="1">
        <v>16</v>
      </c>
      <c r="U77" s="9">
        <f t="shared" si="17"/>
        <v>13.227265906679591</v>
      </c>
      <c r="V77" s="9">
        <f t="shared" si="18"/>
        <v>10.750501959967005</v>
      </c>
      <c r="W77" s="9">
        <f t="shared" si="19"/>
        <v>13.733736185880094</v>
      </c>
      <c r="X77" s="9">
        <f t="shared" si="20"/>
        <v>21.24471668729414</v>
      </c>
      <c r="Y77" s="9">
        <f t="shared" si="21"/>
        <v>22.116027916386511</v>
      </c>
      <c r="Z77" s="9">
        <f t="shared" si="22"/>
        <v>15.867939113826724</v>
      </c>
      <c r="AA77" s="9">
        <f t="shared" si="23"/>
        <v>3.0598122299660457</v>
      </c>
      <c r="AB77" s="9">
        <f t="shared" si="24"/>
        <v>4.7336705212964354</v>
      </c>
      <c r="AC77" s="9">
        <f t="shared" si="25"/>
        <v>3.7152694818923728</v>
      </c>
      <c r="AD77" s="9">
        <f t="shared" si="26"/>
        <v>3.9716240976232475</v>
      </c>
      <c r="AE77" s="9">
        <f t="shared" si="27"/>
        <v>8.1713095630049857</v>
      </c>
      <c r="AF77" s="9">
        <f t="shared" si="28"/>
        <v>14.163463798605038</v>
      </c>
      <c r="AG77" s="9">
        <f t="shared" si="29"/>
        <v>9.5695282843387304</v>
      </c>
      <c r="AH77" s="9">
        <f t="shared" si="30"/>
        <v>44.327986840086389</v>
      </c>
      <c r="AI77" s="9">
        <f t="shared" si="31"/>
        <v>11.347147413152941</v>
      </c>
    </row>
    <row r="78" spans="1:35" x14ac:dyDescent="0.25">
      <c r="A78" t="s">
        <v>94</v>
      </c>
      <c r="B78" t="s">
        <v>355</v>
      </c>
      <c r="C78" s="1">
        <v>3983.99999999999</v>
      </c>
      <c r="D78" s="1">
        <v>664.21361362533798</v>
      </c>
      <c r="E78" s="1">
        <v>460.477458334875</v>
      </c>
      <c r="F78" s="1">
        <v>714.37888491631497</v>
      </c>
      <c r="G78" s="1">
        <v>875.145609472302</v>
      </c>
      <c r="H78" s="1">
        <v>877.54080392553703</v>
      </c>
      <c r="I78" s="1">
        <v>332.09926066725899</v>
      </c>
      <c r="J78" s="1">
        <v>60.144369058367801</v>
      </c>
      <c r="K78" s="1">
        <v>3310.2431392180902</v>
      </c>
      <c r="L78" s="1">
        <v>30.0870594790361</v>
      </c>
      <c r="M78" s="1">
        <v>84.558524438659106</v>
      </c>
      <c r="N78" s="1">
        <v>230.52337966592</v>
      </c>
      <c r="O78" s="1">
        <v>695.44091612368095</v>
      </c>
      <c r="P78" s="1">
        <v>550.24669667507305</v>
      </c>
      <c r="Q78" s="1">
        <v>290.18214246842098</v>
      </c>
      <c r="R78" s="1">
        <v>1163.40513049528</v>
      </c>
      <c r="S78" s="1">
        <v>265.79928987202402</v>
      </c>
      <c r="T78" s="1">
        <v>4</v>
      </c>
      <c r="U78" s="9">
        <f t="shared" si="17"/>
        <v>16.672028454451297</v>
      </c>
      <c r="V78" s="9">
        <f t="shared" si="18"/>
        <v>11.55816913491155</v>
      </c>
      <c r="W78" s="9">
        <f t="shared" si="19"/>
        <v>17.931196910550121</v>
      </c>
      <c r="X78" s="9">
        <f t="shared" si="20"/>
        <v>21.966506261855027</v>
      </c>
      <c r="Y78" s="9">
        <f t="shared" si="21"/>
        <v>22.026626604556707</v>
      </c>
      <c r="Z78" s="9">
        <f t="shared" si="22"/>
        <v>8.3358248159452764</v>
      </c>
      <c r="AA78" s="9">
        <f t="shared" si="23"/>
        <v>1.5096478177301194</v>
      </c>
      <c r="AB78" s="9">
        <f t="shared" si="24"/>
        <v>0.9089078419219363</v>
      </c>
      <c r="AC78" s="9">
        <f t="shared" si="25"/>
        <v>2.554450560952831</v>
      </c>
      <c r="AD78" s="9">
        <f t="shared" si="26"/>
        <v>6.9639410149301533</v>
      </c>
      <c r="AE78" s="9">
        <f t="shared" si="27"/>
        <v>21.008756362469207</v>
      </c>
      <c r="AF78" s="9">
        <f t="shared" si="28"/>
        <v>16.622546246105848</v>
      </c>
      <c r="AG78" s="9">
        <f t="shared" si="29"/>
        <v>8.7661881700014543</v>
      </c>
      <c r="AH78" s="9">
        <f t="shared" si="30"/>
        <v>35.145609599241915</v>
      </c>
      <c r="AI78" s="9">
        <f t="shared" si="31"/>
        <v>8.0296002043767771</v>
      </c>
    </row>
    <row r="79" spans="1:35" x14ac:dyDescent="0.25">
      <c r="A79" t="s">
        <v>95</v>
      </c>
      <c r="B79" t="s">
        <v>356</v>
      </c>
      <c r="C79" s="1">
        <v>1801</v>
      </c>
      <c r="D79" s="1">
        <v>283.28550694816897</v>
      </c>
      <c r="E79" s="1">
        <v>236.58218483625501</v>
      </c>
      <c r="F79" s="1">
        <v>299.855348853301</v>
      </c>
      <c r="G79" s="1">
        <v>422.41659793092498</v>
      </c>
      <c r="H79" s="1">
        <v>341.06862058191501</v>
      </c>
      <c r="I79" s="1">
        <v>181.27508870817999</v>
      </c>
      <c r="J79" s="1">
        <v>36.516652141256998</v>
      </c>
      <c r="K79" s="1">
        <v>1541.2286019996</v>
      </c>
      <c r="L79" s="1">
        <v>51.700209820244297</v>
      </c>
      <c r="M79" s="1">
        <v>45.946741404810503</v>
      </c>
      <c r="N79" s="1">
        <v>66.331859764760296</v>
      </c>
      <c r="O79" s="1">
        <v>210.983878116352</v>
      </c>
      <c r="P79" s="1">
        <v>297.35916466281998</v>
      </c>
      <c r="Q79" s="1">
        <v>179.84648123187699</v>
      </c>
      <c r="R79" s="1">
        <v>530.28030370806096</v>
      </c>
      <c r="S79" s="1">
        <v>158.77996329067901</v>
      </c>
      <c r="T79" s="1">
        <v>6</v>
      </c>
      <c r="U79" s="9">
        <f t="shared" si="17"/>
        <v>15.729345194234812</v>
      </c>
      <c r="V79" s="9">
        <f t="shared" si="18"/>
        <v>13.136156848209607</v>
      </c>
      <c r="W79" s="9">
        <f t="shared" si="19"/>
        <v>16.649380835830151</v>
      </c>
      <c r="X79" s="9">
        <f t="shared" si="20"/>
        <v>23.454558463682677</v>
      </c>
      <c r="Y79" s="9">
        <f t="shared" si="21"/>
        <v>18.937735734698226</v>
      </c>
      <c r="Z79" s="9">
        <f t="shared" si="22"/>
        <v>10.065246457977791</v>
      </c>
      <c r="AA79" s="9">
        <f t="shared" si="23"/>
        <v>2.0275764653668515</v>
      </c>
      <c r="AB79" s="9">
        <f t="shared" si="24"/>
        <v>3.3544802992345266</v>
      </c>
      <c r="AC79" s="9">
        <f t="shared" si="25"/>
        <v>2.9811762736039875</v>
      </c>
      <c r="AD79" s="9">
        <f t="shared" si="26"/>
        <v>4.3038300534197793</v>
      </c>
      <c r="AE79" s="9">
        <f t="shared" si="27"/>
        <v>13.689330566706337</v>
      </c>
      <c r="AF79" s="9">
        <f t="shared" si="28"/>
        <v>19.293644322264996</v>
      </c>
      <c r="AG79" s="9">
        <f t="shared" si="29"/>
        <v>11.669033458018038</v>
      </c>
      <c r="AH79" s="9">
        <f t="shared" si="30"/>
        <v>34.406336802994176</v>
      </c>
      <c r="AI79" s="9">
        <f t="shared" si="31"/>
        <v>10.302168223758427</v>
      </c>
    </row>
    <row r="80" spans="1:35" x14ac:dyDescent="0.25">
      <c r="A80" t="s">
        <v>96</v>
      </c>
      <c r="B80" t="s">
        <v>357</v>
      </c>
      <c r="C80" s="1">
        <v>9551</v>
      </c>
      <c r="D80" s="1">
        <v>1512.1508002097601</v>
      </c>
      <c r="E80" s="1">
        <v>1199.65197612259</v>
      </c>
      <c r="F80" s="1">
        <v>1607.9385596183299</v>
      </c>
      <c r="G80" s="1">
        <v>2074.2160897174699</v>
      </c>
      <c r="H80" s="1">
        <v>1960.6184817854601</v>
      </c>
      <c r="I80" s="1">
        <v>1004.88275094899</v>
      </c>
      <c r="J80" s="1">
        <v>191.541341597409</v>
      </c>
      <c r="K80" s="1">
        <v>8000.15675555705</v>
      </c>
      <c r="L80" s="1">
        <v>186.38445358395001</v>
      </c>
      <c r="M80" s="1">
        <v>230.903925510844</v>
      </c>
      <c r="N80" s="1">
        <v>320.34238400042801</v>
      </c>
      <c r="O80" s="1">
        <v>1031.5260768221699</v>
      </c>
      <c r="P80" s="1">
        <v>1633.06017292965</v>
      </c>
      <c r="Q80" s="1">
        <v>810.89302499588098</v>
      </c>
      <c r="R80" s="1">
        <v>3013.3130838811098</v>
      </c>
      <c r="S80" s="1">
        <v>773.73363383300898</v>
      </c>
      <c r="T80" s="1">
        <v>11</v>
      </c>
      <c r="U80" s="9">
        <f t="shared" si="17"/>
        <v>15.832381951730291</v>
      </c>
      <c r="V80" s="9">
        <f t="shared" si="18"/>
        <v>12.560485563004816</v>
      </c>
      <c r="W80" s="9">
        <f t="shared" si="19"/>
        <v>16.835290122692179</v>
      </c>
      <c r="X80" s="9">
        <f t="shared" si="20"/>
        <v>21.717266147183224</v>
      </c>
      <c r="Y80" s="9">
        <f t="shared" si="21"/>
        <v>20.527886941529264</v>
      </c>
      <c r="Z80" s="9">
        <f t="shared" si="22"/>
        <v>10.521230771112867</v>
      </c>
      <c r="AA80" s="9">
        <f t="shared" si="23"/>
        <v>2.0054585027474503</v>
      </c>
      <c r="AB80" s="9">
        <f t="shared" si="24"/>
        <v>2.3297600194456698</v>
      </c>
      <c r="AC80" s="9">
        <f t="shared" si="25"/>
        <v>2.8862425145664061</v>
      </c>
      <c r="AD80" s="9">
        <f t="shared" si="26"/>
        <v>4.0042013399039034</v>
      </c>
      <c r="AE80" s="9">
        <f t="shared" si="27"/>
        <v>12.893823312970131</v>
      </c>
      <c r="AF80" s="9">
        <f t="shared" si="28"/>
        <v>20.412852183118758</v>
      </c>
      <c r="AG80" s="9">
        <f t="shared" si="29"/>
        <v>10.135964203859135</v>
      </c>
      <c r="AH80" s="9">
        <f t="shared" si="30"/>
        <v>37.665675510520586</v>
      </c>
      <c r="AI80" s="9">
        <f t="shared" si="31"/>
        <v>9.6714809156153088</v>
      </c>
    </row>
    <row r="81" spans="1:35" x14ac:dyDescent="0.25">
      <c r="A81" t="s">
        <v>97</v>
      </c>
      <c r="B81" t="s">
        <v>358</v>
      </c>
      <c r="C81" s="1">
        <v>9302.9999999999909</v>
      </c>
      <c r="D81" s="1">
        <v>1306.36986598062</v>
      </c>
      <c r="E81" s="1">
        <v>1416.3297648298401</v>
      </c>
      <c r="F81" s="1">
        <v>1342.6122586699501</v>
      </c>
      <c r="G81" s="1">
        <v>1955.0076372383601</v>
      </c>
      <c r="H81" s="1">
        <v>1948.5716525292601</v>
      </c>
      <c r="I81" s="1">
        <v>1128.0078938112699</v>
      </c>
      <c r="J81" s="1">
        <v>206.100926940687</v>
      </c>
      <c r="K81" s="1">
        <v>7934.5085630220301</v>
      </c>
      <c r="L81" s="1">
        <v>135.72800417966999</v>
      </c>
      <c r="M81" s="1">
        <v>303.34797539493002</v>
      </c>
      <c r="N81" s="1">
        <v>438.49895645574099</v>
      </c>
      <c r="O81" s="1">
        <v>856.66411218690405</v>
      </c>
      <c r="P81" s="1">
        <v>1062.89785396292</v>
      </c>
      <c r="Q81" s="1">
        <v>876.17355245465399</v>
      </c>
      <c r="R81" s="1">
        <v>3095.5653943399898</v>
      </c>
      <c r="S81" s="1">
        <v>1165.6327140472199</v>
      </c>
      <c r="T81" s="1">
        <v>7</v>
      </c>
      <c r="U81" s="9">
        <f t="shared" si="17"/>
        <v>14.042457981088049</v>
      </c>
      <c r="V81" s="9">
        <f t="shared" si="18"/>
        <v>15.2244411999338</v>
      </c>
      <c r="W81" s="9">
        <f t="shared" si="19"/>
        <v>14.432035458131262</v>
      </c>
      <c r="X81" s="9">
        <f t="shared" si="20"/>
        <v>21.014808526694207</v>
      </c>
      <c r="Y81" s="9">
        <f t="shared" si="21"/>
        <v>20.945626706753327</v>
      </c>
      <c r="Z81" s="9">
        <f t="shared" si="22"/>
        <v>12.125205781052037</v>
      </c>
      <c r="AA81" s="9">
        <f t="shared" si="23"/>
        <v>2.2154243463472771</v>
      </c>
      <c r="AB81" s="9">
        <f t="shared" si="24"/>
        <v>1.7106037897824771</v>
      </c>
      <c r="AC81" s="9">
        <f t="shared" si="25"/>
        <v>3.8231476213744653</v>
      </c>
      <c r="AD81" s="9">
        <f t="shared" si="26"/>
        <v>5.5264790878079175</v>
      </c>
      <c r="AE81" s="9">
        <f t="shared" si="27"/>
        <v>10.79668772656318</v>
      </c>
      <c r="AF81" s="9">
        <f t="shared" si="28"/>
        <v>13.395887666142894</v>
      </c>
      <c r="AG81" s="9">
        <f t="shared" si="29"/>
        <v>11.042568616511067</v>
      </c>
      <c r="AH81" s="9">
        <f t="shared" si="30"/>
        <v>39.013952404898234</v>
      </c>
      <c r="AI81" s="9">
        <f t="shared" si="31"/>
        <v>14.690673086919745</v>
      </c>
    </row>
    <row r="82" spans="1:35" x14ac:dyDescent="0.25">
      <c r="A82" t="s">
        <v>98</v>
      </c>
      <c r="B82" t="s">
        <v>359</v>
      </c>
      <c r="C82" s="1">
        <v>13161</v>
      </c>
      <c r="D82" s="1">
        <v>1867.2387112098299</v>
      </c>
      <c r="E82" s="1">
        <v>2468.4172804331001</v>
      </c>
      <c r="F82" s="1">
        <v>2126.4628929556202</v>
      </c>
      <c r="G82" s="1">
        <v>2667.7141559740298</v>
      </c>
      <c r="H82" s="1">
        <v>2514.6610503724801</v>
      </c>
      <c r="I82" s="1">
        <v>1312.42496653167</v>
      </c>
      <c r="J82" s="1">
        <v>204.080942523262</v>
      </c>
      <c r="K82" s="1">
        <v>11289.7613493756</v>
      </c>
      <c r="L82" s="1">
        <v>20.204165535634498</v>
      </c>
      <c r="M82" s="1">
        <v>305.15520330541199</v>
      </c>
      <c r="N82" s="1">
        <v>790.10543601899701</v>
      </c>
      <c r="O82" s="1">
        <v>1429.9278440401699</v>
      </c>
      <c r="P82" s="1">
        <v>2182.6078480731699</v>
      </c>
      <c r="Q82" s="1">
        <v>1185.5851313554499</v>
      </c>
      <c r="R82" s="1">
        <v>3564.5561927306599</v>
      </c>
      <c r="S82" s="1">
        <v>1811.61952831607</v>
      </c>
      <c r="T82" s="1">
        <v>1</v>
      </c>
      <c r="U82" s="9">
        <f t="shared" si="17"/>
        <v>14.187665916038522</v>
      </c>
      <c r="V82" s="9">
        <f t="shared" si="18"/>
        <v>18.755545022666212</v>
      </c>
      <c r="W82" s="9">
        <f t="shared" si="19"/>
        <v>16.157304862515158</v>
      </c>
      <c r="X82" s="9">
        <f t="shared" si="20"/>
        <v>20.269843902241696</v>
      </c>
      <c r="Y82" s="9">
        <f t="shared" si="21"/>
        <v>19.106914750949624</v>
      </c>
      <c r="Z82" s="9">
        <f t="shared" si="22"/>
        <v>9.9720763356254842</v>
      </c>
      <c r="AA82" s="9">
        <f t="shared" si="23"/>
        <v>1.5506492099632398</v>
      </c>
      <c r="AB82" s="9">
        <f t="shared" si="24"/>
        <v>0.17896007639481171</v>
      </c>
      <c r="AC82" s="9">
        <f t="shared" si="25"/>
        <v>2.7029375897506385</v>
      </c>
      <c r="AD82" s="9">
        <f t="shared" si="26"/>
        <v>6.9984246041010891</v>
      </c>
      <c r="AE82" s="9">
        <f t="shared" si="27"/>
        <v>12.665704790289961</v>
      </c>
      <c r="AF82" s="9">
        <f t="shared" si="28"/>
        <v>19.332630518304825</v>
      </c>
      <c r="AG82" s="9">
        <f t="shared" si="29"/>
        <v>10.501418893332239</v>
      </c>
      <c r="AH82" s="9">
        <f t="shared" si="30"/>
        <v>31.573352902874284</v>
      </c>
      <c r="AI82" s="9">
        <f t="shared" si="31"/>
        <v>16.046570624951826</v>
      </c>
    </row>
    <row r="83" spans="1:35" x14ac:dyDescent="0.25">
      <c r="A83" t="s">
        <v>99</v>
      </c>
      <c r="B83" t="s">
        <v>360</v>
      </c>
      <c r="C83" s="1">
        <v>9409.9999999999909</v>
      </c>
      <c r="D83" s="1">
        <v>1487.6563752201</v>
      </c>
      <c r="E83" s="1">
        <v>1076.7404551484101</v>
      </c>
      <c r="F83" s="1">
        <v>1483.4771654444901</v>
      </c>
      <c r="G83" s="1">
        <v>2159.59663480056</v>
      </c>
      <c r="H83" s="1">
        <v>2226.9256379042999</v>
      </c>
      <c r="I83" s="1">
        <v>887.98257818864795</v>
      </c>
      <c r="J83" s="1">
        <v>87.621153293487595</v>
      </c>
      <c r="K83" s="1">
        <v>7901.6155352874703</v>
      </c>
      <c r="L83" s="1">
        <v>74.835117817184894</v>
      </c>
      <c r="M83" s="1">
        <v>377.19864601590302</v>
      </c>
      <c r="N83" s="1">
        <v>355.33124724734699</v>
      </c>
      <c r="O83" s="1">
        <v>966.20224074773296</v>
      </c>
      <c r="P83" s="1">
        <v>1318.78263568793</v>
      </c>
      <c r="Q83" s="1">
        <v>1043.02379646192</v>
      </c>
      <c r="R83" s="1">
        <v>2923.3042375405898</v>
      </c>
      <c r="S83" s="1">
        <v>842.93761376886903</v>
      </c>
      <c r="T83" s="1">
        <v>9</v>
      </c>
      <c r="U83" s="9">
        <f t="shared" si="17"/>
        <v>15.809313232944755</v>
      </c>
      <c r="V83" s="9">
        <f t="shared" si="18"/>
        <v>11.442512807103199</v>
      </c>
      <c r="W83" s="9">
        <f t="shared" si="19"/>
        <v>15.76490080174805</v>
      </c>
      <c r="X83" s="9">
        <f t="shared" si="20"/>
        <v>22.950017373013413</v>
      </c>
      <c r="Y83" s="9">
        <f t="shared" si="21"/>
        <v>23.665522188143488</v>
      </c>
      <c r="Z83" s="9">
        <f t="shared" si="22"/>
        <v>9.4365842528017936</v>
      </c>
      <c r="AA83" s="9">
        <f t="shared" si="23"/>
        <v>0.93114934424535256</v>
      </c>
      <c r="AB83" s="9">
        <f t="shared" si="24"/>
        <v>0.94708629498590624</v>
      </c>
      <c r="AC83" s="9">
        <f t="shared" si="25"/>
        <v>4.7736901945100785</v>
      </c>
      <c r="AD83" s="9">
        <f t="shared" si="26"/>
        <v>4.4969442724780668</v>
      </c>
      <c r="AE83" s="9">
        <f t="shared" si="27"/>
        <v>12.227907526414235</v>
      </c>
      <c r="AF83" s="9">
        <f t="shared" si="28"/>
        <v>16.69003800296835</v>
      </c>
      <c r="AG83" s="9">
        <f t="shared" si="29"/>
        <v>13.200133463896426</v>
      </c>
      <c r="AH83" s="9">
        <f t="shared" si="30"/>
        <v>36.996285436636803</v>
      </c>
      <c r="AI83" s="9">
        <f t="shared" si="31"/>
        <v>10.667914808110211</v>
      </c>
    </row>
    <row r="84" spans="1:35" x14ac:dyDescent="0.25">
      <c r="A84" t="s">
        <v>100</v>
      </c>
      <c r="B84" t="s">
        <v>361</v>
      </c>
      <c r="C84" s="1">
        <v>16469</v>
      </c>
      <c r="D84" s="1">
        <v>2265.0620981133002</v>
      </c>
      <c r="E84" s="1">
        <v>1812.1838934438199</v>
      </c>
      <c r="F84" s="1">
        <v>2601.94810896023</v>
      </c>
      <c r="G84" s="1">
        <v>3489.9991359689898</v>
      </c>
      <c r="H84" s="1">
        <v>3721.6546837711298</v>
      </c>
      <c r="I84" s="1">
        <v>2195.4733150857401</v>
      </c>
      <c r="J84" s="1">
        <v>382.67876465677602</v>
      </c>
      <c r="K84" s="1">
        <v>13999.594828757499</v>
      </c>
      <c r="L84" s="1">
        <v>284.12707190030198</v>
      </c>
      <c r="M84" s="1">
        <v>794.40373686396401</v>
      </c>
      <c r="N84" s="1">
        <v>588.012475924245</v>
      </c>
      <c r="O84" s="1">
        <v>1425.6130234990701</v>
      </c>
      <c r="P84" s="1">
        <v>1885.3143588527601</v>
      </c>
      <c r="Q84" s="1">
        <v>1882.4309697231199</v>
      </c>
      <c r="R84" s="1">
        <v>5492.8584742266103</v>
      </c>
      <c r="S84" s="1">
        <v>1646.83471776746</v>
      </c>
      <c r="T84" s="1">
        <v>27</v>
      </c>
      <c r="U84" s="9">
        <f t="shared" si="17"/>
        <v>13.753488967838365</v>
      </c>
      <c r="V84" s="9">
        <f t="shared" si="18"/>
        <v>11.003606129357095</v>
      </c>
      <c r="W84" s="9">
        <f t="shared" si="19"/>
        <v>15.799065571438643</v>
      </c>
      <c r="X84" s="9">
        <f t="shared" si="20"/>
        <v>21.191323917475195</v>
      </c>
      <c r="Y84" s="9">
        <f t="shared" si="21"/>
        <v>22.597939667078329</v>
      </c>
      <c r="Z84" s="9">
        <f t="shared" si="22"/>
        <v>13.330944896992774</v>
      </c>
      <c r="AA84" s="9">
        <f t="shared" si="23"/>
        <v>2.3236308498195157</v>
      </c>
      <c r="AB84" s="9">
        <f t="shared" si="24"/>
        <v>2.0295378214565014</v>
      </c>
      <c r="AC84" s="9">
        <f t="shared" si="25"/>
        <v>5.6744766300816538</v>
      </c>
      <c r="AD84" s="9">
        <f t="shared" si="26"/>
        <v>4.2002106712143519</v>
      </c>
      <c r="AE84" s="9">
        <f t="shared" si="27"/>
        <v>10.183244879134813</v>
      </c>
      <c r="AF84" s="9">
        <f t="shared" si="28"/>
        <v>13.466920878167205</v>
      </c>
      <c r="AG84" s="9">
        <f t="shared" si="29"/>
        <v>13.446324645455404</v>
      </c>
      <c r="AH84" s="9">
        <f t="shared" si="30"/>
        <v>39.235838904018593</v>
      </c>
      <c r="AI84" s="9">
        <f t="shared" si="31"/>
        <v>11.763445570471706</v>
      </c>
    </row>
    <row r="85" spans="1:35" x14ac:dyDescent="0.25">
      <c r="A85" t="s">
        <v>101</v>
      </c>
      <c r="B85" t="s">
        <v>362</v>
      </c>
      <c r="C85" s="1">
        <v>17464</v>
      </c>
      <c r="D85" s="1">
        <v>2768.87105457091</v>
      </c>
      <c r="E85" s="1">
        <v>2498.5429585839402</v>
      </c>
      <c r="F85" s="1">
        <v>2730.6226644891199</v>
      </c>
      <c r="G85" s="1">
        <v>3692.8735672779399</v>
      </c>
      <c r="H85" s="1">
        <v>3710.5459086733499</v>
      </c>
      <c r="I85" s="1">
        <v>1825.5541085228499</v>
      </c>
      <c r="J85" s="1">
        <v>236.989737881845</v>
      </c>
      <c r="K85" s="1">
        <v>14677.926398094</v>
      </c>
      <c r="L85" s="1">
        <v>35.218920486848702</v>
      </c>
      <c r="M85" s="1">
        <v>421.44431859952402</v>
      </c>
      <c r="N85" s="1">
        <v>768.06221851303098</v>
      </c>
      <c r="O85" s="1">
        <v>1951.7528710619399</v>
      </c>
      <c r="P85" s="1">
        <v>2656.2094122317699</v>
      </c>
      <c r="Q85" s="1">
        <v>1677.1429486646</v>
      </c>
      <c r="R85" s="1">
        <v>5004.8718664280505</v>
      </c>
      <c r="S85" s="1">
        <v>2163.2238421082202</v>
      </c>
      <c r="T85" s="1">
        <v>4</v>
      </c>
      <c r="U85" s="9">
        <f t="shared" si="17"/>
        <v>15.854735768271357</v>
      </c>
      <c r="V85" s="9">
        <f t="shared" si="18"/>
        <v>14.306819506321233</v>
      </c>
      <c r="W85" s="9">
        <f t="shared" si="19"/>
        <v>15.635722998677965</v>
      </c>
      <c r="X85" s="9">
        <f t="shared" si="20"/>
        <v>21.145634260638683</v>
      </c>
      <c r="Y85" s="9">
        <f t="shared" si="21"/>
        <v>21.246827237021016</v>
      </c>
      <c r="Z85" s="9">
        <f t="shared" si="22"/>
        <v>10.453241574226121</v>
      </c>
      <c r="AA85" s="9">
        <f t="shared" si="23"/>
        <v>1.3570186548433636</v>
      </c>
      <c r="AB85" s="9">
        <f t="shared" si="24"/>
        <v>0.23994479554974502</v>
      </c>
      <c r="AC85" s="9">
        <f t="shared" si="25"/>
        <v>2.8712796833090173</v>
      </c>
      <c r="AD85" s="9">
        <f t="shared" si="26"/>
        <v>5.2327706086110881</v>
      </c>
      <c r="AE85" s="9">
        <f t="shared" si="27"/>
        <v>13.297197561335262</v>
      </c>
      <c r="AF85" s="9">
        <f t="shared" si="28"/>
        <v>18.096625777989264</v>
      </c>
      <c r="AG85" s="9">
        <f t="shared" si="29"/>
        <v>11.426293491173148</v>
      </c>
      <c r="AH85" s="9">
        <f t="shared" si="30"/>
        <v>34.097949060965163</v>
      </c>
      <c r="AI85" s="9">
        <f t="shared" si="31"/>
        <v>14.737939021067209</v>
      </c>
    </row>
    <row r="86" spans="1:35" x14ac:dyDescent="0.25">
      <c r="A86" t="s">
        <v>102</v>
      </c>
      <c r="B86" t="s">
        <v>363</v>
      </c>
      <c r="C86" s="1">
        <v>12609</v>
      </c>
      <c r="D86" s="1">
        <v>1836.9272024096001</v>
      </c>
      <c r="E86" s="1">
        <v>1326.8979309572101</v>
      </c>
      <c r="F86" s="1">
        <v>1938.4291393618601</v>
      </c>
      <c r="G86" s="1">
        <v>2792.3344492078199</v>
      </c>
      <c r="H86" s="1">
        <v>2977.3372893384799</v>
      </c>
      <c r="I86" s="1">
        <v>1503.5031037119099</v>
      </c>
      <c r="J86" s="1">
        <v>233.57088501310199</v>
      </c>
      <c r="K86" s="1">
        <v>10935.780837918601</v>
      </c>
      <c r="L86" s="1">
        <v>329.01641060516801</v>
      </c>
      <c r="M86" s="1">
        <v>556.44011532169804</v>
      </c>
      <c r="N86" s="1">
        <v>346.49674162452999</v>
      </c>
      <c r="O86" s="1">
        <v>924.097578820987</v>
      </c>
      <c r="P86" s="1">
        <v>1435.52268716511</v>
      </c>
      <c r="Q86" s="1">
        <v>1608.0764559967299</v>
      </c>
      <c r="R86" s="1">
        <v>4392.0893866788001</v>
      </c>
      <c r="S86" s="1">
        <v>1344.0414617055401</v>
      </c>
      <c r="T86" s="1">
        <v>30</v>
      </c>
      <c r="U86" s="9">
        <f t="shared" si="17"/>
        <v>14.568381334043936</v>
      </c>
      <c r="V86" s="9">
        <f t="shared" si="18"/>
        <v>10.523419231955032</v>
      </c>
      <c r="W86" s="9">
        <f t="shared" si="19"/>
        <v>15.373377265142835</v>
      </c>
      <c r="X86" s="9">
        <f t="shared" si="20"/>
        <v>22.145566255911014</v>
      </c>
      <c r="Y86" s="9">
        <f t="shared" si="21"/>
        <v>23.612794744535488</v>
      </c>
      <c r="Z86" s="9">
        <f t="shared" si="22"/>
        <v>11.924047138646284</v>
      </c>
      <c r="AA86" s="9">
        <f t="shared" si="23"/>
        <v>1.8524140297652629</v>
      </c>
      <c r="AB86" s="9">
        <f t="shared" si="24"/>
        <v>3.0086229367759483</v>
      </c>
      <c r="AC86" s="9">
        <f t="shared" si="25"/>
        <v>5.0882522571438518</v>
      </c>
      <c r="AD86" s="9">
        <f t="shared" si="26"/>
        <v>3.1684682306643452</v>
      </c>
      <c r="AE86" s="9">
        <f t="shared" si="27"/>
        <v>8.4502203593618255</v>
      </c>
      <c r="AF86" s="9">
        <f t="shared" si="28"/>
        <v>13.126842138126937</v>
      </c>
      <c r="AG86" s="9">
        <f t="shared" si="29"/>
        <v>14.704724608423975</v>
      </c>
      <c r="AH86" s="9">
        <f t="shared" si="30"/>
        <v>40.162558593435961</v>
      </c>
      <c r="AI86" s="9">
        <f t="shared" si="31"/>
        <v>12.29031087606681</v>
      </c>
    </row>
    <row r="87" spans="1:35" x14ac:dyDescent="0.25">
      <c r="A87" t="s">
        <v>103</v>
      </c>
      <c r="B87" t="s">
        <v>364</v>
      </c>
      <c r="C87" s="1">
        <v>14728</v>
      </c>
      <c r="D87" s="1">
        <v>1778.81000301532</v>
      </c>
      <c r="E87" s="1">
        <v>1706.9911648966599</v>
      </c>
      <c r="F87" s="1">
        <v>2146.603814609</v>
      </c>
      <c r="G87" s="1">
        <v>3352.7028890169499</v>
      </c>
      <c r="H87" s="1">
        <v>3472.1700127930299</v>
      </c>
      <c r="I87" s="1">
        <v>1957.93880617069</v>
      </c>
      <c r="J87" s="1">
        <v>312.78330949835799</v>
      </c>
      <c r="K87" s="1">
        <v>13076.425328434199</v>
      </c>
      <c r="L87" s="1">
        <v>379.36584833207701</v>
      </c>
      <c r="M87" s="1">
        <v>675.81220583253003</v>
      </c>
      <c r="N87" s="1">
        <v>381.685959479063</v>
      </c>
      <c r="O87" s="1">
        <v>1236.6280108613901</v>
      </c>
      <c r="P87" s="1">
        <v>1740.0240183180099</v>
      </c>
      <c r="Q87" s="1">
        <v>1931.33361805551</v>
      </c>
      <c r="R87" s="1">
        <v>5193.81281604582</v>
      </c>
      <c r="S87" s="1">
        <v>1537.7628515097799</v>
      </c>
      <c r="T87" s="1">
        <v>29</v>
      </c>
      <c r="U87" s="9">
        <f t="shared" si="17"/>
        <v>12.077743094889462</v>
      </c>
      <c r="V87" s="9">
        <f t="shared" si="18"/>
        <v>11.590108398266295</v>
      </c>
      <c r="W87" s="9">
        <f t="shared" si="19"/>
        <v>14.574985161658066</v>
      </c>
      <c r="X87" s="9">
        <f t="shared" si="20"/>
        <v>22.764142375182985</v>
      </c>
      <c r="Y87" s="9">
        <f t="shared" si="21"/>
        <v>23.575298837540942</v>
      </c>
      <c r="Z87" s="9">
        <f t="shared" si="22"/>
        <v>13.293989721419678</v>
      </c>
      <c r="AA87" s="9">
        <f t="shared" si="23"/>
        <v>2.1237324110426266</v>
      </c>
      <c r="AB87" s="9">
        <f t="shared" si="24"/>
        <v>2.9011433844015468</v>
      </c>
      <c r="AC87" s="9">
        <f t="shared" si="25"/>
        <v>5.1681724084257308</v>
      </c>
      <c r="AD87" s="9">
        <f t="shared" si="26"/>
        <v>2.9188860861622565</v>
      </c>
      <c r="AE87" s="9">
        <f t="shared" si="27"/>
        <v>9.4569271020298533</v>
      </c>
      <c r="AF87" s="9">
        <f t="shared" si="28"/>
        <v>13.306572512094666</v>
      </c>
      <c r="AG87" s="9">
        <f t="shared" si="29"/>
        <v>14.769583961573177</v>
      </c>
      <c r="AH87" s="9">
        <f t="shared" si="30"/>
        <v>39.718903948100156</v>
      </c>
      <c r="AI87" s="9">
        <f t="shared" si="31"/>
        <v>11.759810597212466</v>
      </c>
    </row>
    <row r="88" spans="1:35" x14ac:dyDescent="0.25">
      <c r="A88" t="s">
        <v>104</v>
      </c>
      <c r="B88" t="s">
        <v>365</v>
      </c>
      <c r="C88" s="1">
        <v>13210</v>
      </c>
      <c r="D88" s="1">
        <v>2384.52479938542</v>
      </c>
      <c r="E88" s="1">
        <v>1962.6758086693801</v>
      </c>
      <c r="F88" s="1">
        <v>2557.0156904174</v>
      </c>
      <c r="G88" s="1">
        <v>2802.9158917739301</v>
      </c>
      <c r="H88" s="1">
        <v>2361.7099532683401</v>
      </c>
      <c r="I88" s="1">
        <v>1017.96852131447</v>
      </c>
      <c r="J88" s="1">
        <v>123.18933517105999</v>
      </c>
      <c r="K88" s="1">
        <v>10788.552874233599</v>
      </c>
      <c r="L88" s="1">
        <v>78.996884227627902</v>
      </c>
      <c r="M88" s="1">
        <v>404.39862242870498</v>
      </c>
      <c r="N88" s="1">
        <v>524.13075898724901</v>
      </c>
      <c r="O88" s="1">
        <v>1744.3787605620701</v>
      </c>
      <c r="P88" s="1">
        <v>2144.84556054838</v>
      </c>
      <c r="Q88" s="1">
        <v>1404.3426578298199</v>
      </c>
      <c r="R88" s="1">
        <v>3271.81630207747</v>
      </c>
      <c r="S88" s="1">
        <v>1215.64332757222</v>
      </c>
      <c r="T88" s="1">
        <v>5</v>
      </c>
      <c r="U88" s="9">
        <f t="shared" si="17"/>
        <v>18.050906884068283</v>
      </c>
      <c r="V88" s="9">
        <f t="shared" si="18"/>
        <v>14.85750044412854</v>
      </c>
      <c r="W88" s="9">
        <f t="shared" si="19"/>
        <v>19.356666846460257</v>
      </c>
      <c r="X88" s="9">
        <f t="shared" si="20"/>
        <v>21.218136955139517</v>
      </c>
      <c r="Y88" s="9">
        <f t="shared" si="21"/>
        <v>17.878197980835278</v>
      </c>
      <c r="Z88" s="9">
        <f t="shared" si="22"/>
        <v>7.7060448244850113</v>
      </c>
      <c r="AA88" s="9">
        <f t="shared" si="23"/>
        <v>0.93254606488311875</v>
      </c>
      <c r="AB88" s="9">
        <f t="shared" si="24"/>
        <v>0.73222873492418894</v>
      </c>
      <c r="AC88" s="9">
        <f t="shared" si="25"/>
        <v>3.7484046947068679</v>
      </c>
      <c r="AD88" s="9">
        <f t="shared" si="26"/>
        <v>4.8582118945631292</v>
      </c>
      <c r="AE88" s="9">
        <f t="shared" si="27"/>
        <v>16.168792801935336</v>
      </c>
      <c r="AF88" s="9">
        <f t="shared" si="28"/>
        <v>19.880753105181832</v>
      </c>
      <c r="AG88" s="9">
        <f t="shared" si="29"/>
        <v>13.016969691865018</v>
      </c>
      <c r="AH88" s="9">
        <f t="shared" si="30"/>
        <v>30.32673927836586</v>
      </c>
      <c r="AI88" s="9">
        <f t="shared" si="31"/>
        <v>11.267899798457236</v>
      </c>
    </row>
    <row r="89" spans="1:35" x14ac:dyDescent="0.25">
      <c r="A89" t="s">
        <v>105</v>
      </c>
      <c r="B89" t="s">
        <v>366</v>
      </c>
      <c r="C89" s="1">
        <v>18115</v>
      </c>
      <c r="D89" s="1">
        <v>2334.12230999241</v>
      </c>
      <c r="E89" s="1">
        <v>1831.5139172300001</v>
      </c>
      <c r="F89" s="1">
        <v>2529.2680975870699</v>
      </c>
      <c r="G89" s="1">
        <v>3989.9615825507499</v>
      </c>
      <c r="H89" s="1">
        <v>4369.0768647958002</v>
      </c>
      <c r="I89" s="1">
        <v>2639.4992762881402</v>
      </c>
      <c r="J89" s="1">
        <v>421.55795155581802</v>
      </c>
      <c r="K89" s="1">
        <v>15922.5247860408</v>
      </c>
      <c r="L89" s="1">
        <v>390.88327486921798</v>
      </c>
      <c r="M89" s="1">
        <v>1034.9214148445801</v>
      </c>
      <c r="N89" s="1">
        <v>504.866348669476</v>
      </c>
      <c r="O89" s="1">
        <v>1088.2008764863499</v>
      </c>
      <c r="P89" s="1">
        <v>2179.4829650760398</v>
      </c>
      <c r="Q89" s="1">
        <v>1853.1837731195101</v>
      </c>
      <c r="R89" s="1">
        <v>6763.4527263636901</v>
      </c>
      <c r="S89" s="1">
        <v>2107.5334066119199</v>
      </c>
      <c r="T89" s="1">
        <v>46</v>
      </c>
      <c r="U89" s="9">
        <f t="shared" si="17"/>
        <v>12.885025172467071</v>
      </c>
      <c r="V89" s="9">
        <f t="shared" si="18"/>
        <v>10.110482568203146</v>
      </c>
      <c r="W89" s="9">
        <f t="shared" si="19"/>
        <v>13.962285937549378</v>
      </c>
      <c r="X89" s="9">
        <f t="shared" si="20"/>
        <v>22.025733273810378</v>
      </c>
      <c r="Y89" s="9">
        <f t="shared" si="21"/>
        <v>24.118558458712673</v>
      </c>
      <c r="Z89" s="9">
        <f t="shared" si="22"/>
        <v>14.570793686382224</v>
      </c>
      <c r="AA89" s="9">
        <f t="shared" si="23"/>
        <v>2.3271209028750648</v>
      </c>
      <c r="AB89" s="9">
        <f t="shared" si="24"/>
        <v>2.4549076237702168</v>
      </c>
      <c r="AC89" s="9">
        <f t="shared" si="25"/>
        <v>6.4997318500134513</v>
      </c>
      <c r="AD89" s="9">
        <f t="shared" si="26"/>
        <v>3.1707681756105028</v>
      </c>
      <c r="AE89" s="9">
        <f t="shared" si="27"/>
        <v>6.8343487676048102</v>
      </c>
      <c r="AF89" s="9">
        <f t="shared" si="28"/>
        <v>13.688048813632761</v>
      </c>
      <c r="AG89" s="9">
        <f t="shared" si="29"/>
        <v>11.638755775366651</v>
      </c>
      <c r="AH89" s="9">
        <f t="shared" si="30"/>
        <v>42.477262979632329</v>
      </c>
      <c r="AI89" s="9">
        <f t="shared" si="31"/>
        <v>13.23617601436918</v>
      </c>
    </row>
    <row r="90" spans="1:35" x14ac:dyDescent="0.25">
      <c r="A90" t="s">
        <v>106</v>
      </c>
      <c r="B90" t="s">
        <v>367</v>
      </c>
      <c r="C90" s="1">
        <v>18634</v>
      </c>
      <c r="D90" s="1">
        <v>2714.3739341072701</v>
      </c>
      <c r="E90" s="1">
        <v>2133.4929514064802</v>
      </c>
      <c r="F90" s="1">
        <v>2730.5323391607399</v>
      </c>
      <c r="G90" s="1">
        <v>3873.1255245796401</v>
      </c>
      <c r="H90" s="1">
        <v>4259.22792124031</v>
      </c>
      <c r="I90" s="1">
        <v>2487.3537100106801</v>
      </c>
      <c r="J90" s="1">
        <v>435.89361949489</v>
      </c>
      <c r="K90" s="1">
        <v>16003.454177166999</v>
      </c>
      <c r="L90" s="1">
        <v>226.37807450961901</v>
      </c>
      <c r="M90" s="1">
        <v>631.77314040463398</v>
      </c>
      <c r="N90" s="1">
        <v>336.88497118320799</v>
      </c>
      <c r="O90" s="1">
        <v>1297.1633676312599</v>
      </c>
      <c r="P90" s="1">
        <v>2521.96740090606</v>
      </c>
      <c r="Q90" s="1">
        <v>2220.1540488281698</v>
      </c>
      <c r="R90" s="1">
        <v>6410.1620754834003</v>
      </c>
      <c r="S90" s="1">
        <v>2358.9710982206502</v>
      </c>
      <c r="T90" s="1">
        <v>15</v>
      </c>
      <c r="U90" s="9">
        <f t="shared" si="17"/>
        <v>14.566780799115971</v>
      </c>
      <c r="V90" s="9">
        <f t="shared" si="18"/>
        <v>11.449463085791994</v>
      </c>
      <c r="W90" s="9">
        <f t="shared" si="19"/>
        <v>14.653495433941933</v>
      </c>
      <c r="X90" s="9">
        <f t="shared" si="20"/>
        <v>20.785260945474079</v>
      </c>
      <c r="Y90" s="9">
        <f t="shared" si="21"/>
        <v>22.85729269743646</v>
      </c>
      <c r="Z90" s="9">
        <f t="shared" si="22"/>
        <v>13.348468981489106</v>
      </c>
      <c r="AA90" s="9">
        <f t="shared" si="23"/>
        <v>2.33923805675051</v>
      </c>
      <c r="AB90" s="9">
        <f t="shared" si="24"/>
        <v>1.4145575824037098</v>
      </c>
      <c r="AC90" s="9">
        <f t="shared" si="25"/>
        <v>3.9477298676308217</v>
      </c>
      <c r="AD90" s="9">
        <f t="shared" si="26"/>
        <v>2.1050766131717999</v>
      </c>
      <c r="AE90" s="9">
        <f t="shared" si="27"/>
        <v>8.1055211785590231</v>
      </c>
      <c r="AF90" s="9">
        <f t="shared" si="28"/>
        <v>15.758894129895335</v>
      </c>
      <c r="AG90" s="9">
        <f t="shared" si="29"/>
        <v>13.872967824632415</v>
      </c>
      <c r="AH90" s="9">
        <f t="shared" si="30"/>
        <v>40.05486568411667</v>
      </c>
      <c r="AI90" s="9">
        <f t="shared" si="31"/>
        <v>14.740387119590237</v>
      </c>
    </row>
    <row r="91" spans="1:35" x14ac:dyDescent="0.25">
      <c r="A91" t="s">
        <v>107</v>
      </c>
      <c r="B91" t="s">
        <v>368</v>
      </c>
      <c r="C91" s="1">
        <v>17405</v>
      </c>
      <c r="D91" s="1">
        <v>2881.2279693983101</v>
      </c>
      <c r="E91" s="1">
        <v>2131.0941855430501</v>
      </c>
      <c r="F91" s="1">
        <v>2943.0479306489201</v>
      </c>
      <c r="G91" s="1">
        <v>3683.3204885208602</v>
      </c>
      <c r="H91" s="1">
        <v>3860.7278464311598</v>
      </c>
      <c r="I91" s="1">
        <v>1693.61928229671</v>
      </c>
      <c r="J91" s="1">
        <v>211.96229716096801</v>
      </c>
      <c r="K91" s="1">
        <v>14461.6312850385</v>
      </c>
      <c r="L91" s="1">
        <v>226.62090863837301</v>
      </c>
      <c r="M91" s="1">
        <v>707.90212749512705</v>
      </c>
      <c r="N91" s="1">
        <v>502.544287914633</v>
      </c>
      <c r="O91" s="1">
        <v>1779.1502877273001</v>
      </c>
      <c r="P91" s="1">
        <v>2289.6533160725398</v>
      </c>
      <c r="Q91" s="1">
        <v>1912.9273377882901</v>
      </c>
      <c r="R91" s="1">
        <v>5025.5719058549403</v>
      </c>
      <c r="S91" s="1">
        <v>2017.26111354726</v>
      </c>
      <c r="T91" s="1">
        <v>14</v>
      </c>
      <c r="U91" s="9">
        <f t="shared" si="17"/>
        <v>16.554024529723126</v>
      </c>
      <c r="V91" s="9">
        <f t="shared" si="18"/>
        <v>12.244149299299339</v>
      </c>
      <c r="W91" s="9">
        <f t="shared" si="19"/>
        <v>16.909209598672337</v>
      </c>
      <c r="X91" s="9">
        <f t="shared" si="20"/>
        <v>21.162427397419478</v>
      </c>
      <c r="Y91" s="9">
        <f t="shared" si="21"/>
        <v>22.181717014829992</v>
      </c>
      <c r="Z91" s="9">
        <f t="shared" si="22"/>
        <v>9.7306479879155994</v>
      </c>
      <c r="AA91" s="9">
        <f t="shared" si="23"/>
        <v>1.2178241721400056</v>
      </c>
      <c r="AB91" s="9">
        <f t="shared" si="24"/>
        <v>1.5670494162911421</v>
      </c>
      <c r="AC91" s="9">
        <f t="shared" si="25"/>
        <v>4.8950364833841249</v>
      </c>
      <c r="AD91" s="9">
        <f t="shared" si="26"/>
        <v>3.4750179838601456</v>
      </c>
      <c r="AE91" s="9">
        <f t="shared" si="27"/>
        <v>12.302556002571764</v>
      </c>
      <c r="AF91" s="9">
        <f t="shared" si="28"/>
        <v>15.832607476594534</v>
      </c>
      <c r="AG91" s="9">
        <f t="shared" si="29"/>
        <v>13.227604134585688</v>
      </c>
      <c r="AH91" s="9">
        <f t="shared" si="30"/>
        <v>34.751072038838537</v>
      </c>
      <c r="AI91" s="9">
        <f t="shared" si="31"/>
        <v>13.949056463873809</v>
      </c>
    </row>
    <row r="92" spans="1:35" x14ac:dyDescent="0.25">
      <c r="A92" t="s">
        <v>108</v>
      </c>
      <c r="B92" t="s">
        <v>369</v>
      </c>
      <c r="C92" s="1">
        <v>14859</v>
      </c>
      <c r="D92" s="1">
        <v>2380.0638303778801</v>
      </c>
      <c r="E92" s="1">
        <v>1872.57851872222</v>
      </c>
      <c r="F92" s="1">
        <v>2414.0030054368099</v>
      </c>
      <c r="G92" s="1">
        <v>3059.6248758270699</v>
      </c>
      <c r="H92" s="1">
        <v>3331.43350269762</v>
      </c>
      <c r="I92" s="1">
        <v>1552.34684474707</v>
      </c>
      <c r="J92" s="1">
        <v>248.94942219131599</v>
      </c>
      <c r="K92" s="1">
        <v>12686.7752535947</v>
      </c>
      <c r="L92" s="1">
        <v>339.65871617739299</v>
      </c>
      <c r="M92" s="1">
        <v>660.68039612480095</v>
      </c>
      <c r="N92" s="1">
        <v>504.52409501533702</v>
      </c>
      <c r="O92" s="1">
        <v>1067.01949565942</v>
      </c>
      <c r="P92" s="1">
        <v>1830.53923244304</v>
      </c>
      <c r="Q92" s="1">
        <v>1940.7382593820901</v>
      </c>
      <c r="R92" s="1">
        <v>4632.44488192068</v>
      </c>
      <c r="S92" s="1">
        <v>1711.17017687199</v>
      </c>
      <c r="T92" s="1">
        <v>20</v>
      </c>
      <c r="U92" s="9">
        <f t="shared" si="17"/>
        <v>16.017658189500505</v>
      </c>
      <c r="V92" s="9">
        <f t="shared" si="18"/>
        <v>12.602318586191668</v>
      </c>
      <c r="W92" s="9">
        <f t="shared" si="19"/>
        <v>16.246066393679317</v>
      </c>
      <c r="X92" s="9">
        <f t="shared" si="20"/>
        <v>20.591055090026718</v>
      </c>
      <c r="Y92" s="9">
        <f t="shared" si="21"/>
        <v>22.420307575863919</v>
      </c>
      <c r="Z92" s="9">
        <f t="shared" si="22"/>
        <v>10.447182480295242</v>
      </c>
      <c r="AA92" s="9">
        <f t="shared" si="23"/>
        <v>1.6754116844425331</v>
      </c>
      <c r="AB92" s="9">
        <f t="shared" si="24"/>
        <v>2.677265967024625</v>
      </c>
      <c r="AC92" s="9">
        <f t="shared" si="25"/>
        <v>5.2076306462322037</v>
      </c>
      <c r="AD92" s="9">
        <f t="shared" si="26"/>
        <v>3.9767717558674649</v>
      </c>
      <c r="AE92" s="9">
        <f t="shared" si="27"/>
        <v>8.4104863082294159</v>
      </c>
      <c r="AF92" s="9">
        <f t="shared" si="28"/>
        <v>14.428719637989731</v>
      </c>
      <c r="AG92" s="9">
        <f t="shared" si="29"/>
        <v>15.297333014803716</v>
      </c>
      <c r="AH92" s="9">
        <f t="shared" si="30"/>
        <v>36.513966625270768</v>
      </c>
      <c r="AI92" s="9">
        <f t="shared" si="31"/>
        <v>13.487826044582471</v>
      </c>
    </row>
    <row r="93" spans="1:35" x14ac:dyDescent="0.25">
      <c r="A93" t="s">
        <v>109</v>
      </c>
      <c r="B93" t="s">
        <v>370</v>
      </c>
      <c r="C93" s="1">
        <v>14412</v>
      </c>
      <c r="D93" s="1">
        <v>2278.3224434958202</v>
      </c>
      <c r="E93" s="1">
        <v>1796.6904939876799</v>
      </c>
      <c r="F93" s="1">
        <v>2376.9407271843502</v>
      </c>
      <c r="G93" s="1">
        <v>3192.5088712337001</v>
      </c>
      <c r="H93" s="1">
        <v>3061.9292834246598</v>
      </c>
      <c r="I93" s="1">
        <v>1474.92967845513</v>
      </c>
      <c r="J93" s="1">
        <v>230.678502218663</v>
      </c>
      <c r="K93" s="1">
        <v>12213.7383797316</v>
      </c>
      <c r="L93" s="1">
        <v>470.99303497148202</v>
      </c>
      <c r="M93" s="1">
        <v>760.637469942758</v>
      </c>
      <c r="N93" s="1">
        <v>440.85107444419401</v>
      </c>
      <c r="O93" s="1">
        <v>1440.2232109343199</v>
      </c>
      <c r="P93" s="1">
        <v>1683.1477045065301</v>
      </c>
      <c r="Q93" s="1">
        <v>1687.78043965135</v>
      </c>
      <c r="R93" s="1">
        <v>4232.9005361715899</v>
      </c>
      <c r="S93" s="1">
        <v>1497.20490910942</v>
      </c>
      <c r="T93" s="1">
        <v>32</v>
      </c>
      <c r="U93" s="9">
        <f t="shared" si="17"/>
        <v>15.808509877156677</v>
      </c>
      <c r="V93" s="9">
        <f t="shared" si="18"/>
        <v>12.466628462306966</v>
      </c>
      <c r="W93" s="9">
        <f t="shared" si="19"/>
        <v>16.492788836971624</v>
      </c>
      <c r="X93" s="9">
        <f t="shared" si="20"/>
        <v>22.151740710752847</v>
      </c>
      <c r="Y93" s="9">
        <f t="shared" si="21"/>
        <v>21.245693057345683</v>
      </c>
      <c r="Z93" s="9">
        <f t="shared" si="22"/>
        <v>10.234038845789135</v>
      </c>
      <c r="AA93" s="9">
        <f t="shared" si="23"/>
        <v>1.6006002096770955</v>
      </c>
      <c r="AB93" s="9">
        <f t="shared" si="24"/>
        <v>3.8562561300075284</v>
      </c>
      <c r="AC93" s="9">
        <f t="shared" si="25"/>
        <v>6.2277203448619574</v>
      </c>
      <c r="AD93" s="9">
        <f t="shared" si="26"/>
        <v>3.6094687861971528</v>
      </c>
      <c r="AE93" s="9">
        <f t="shared" si="27"/>
        <v>11.791829546016272</v>
      </c>
      <c r="AF93" s="9">
        <f t="shared" si="28"/>
        <v>13.780774175576518</v>
      </c>
      <c r="AG93" s="9">
        <f t="shared" si="29"/>
        <v>13.818704701028969</v>
      </c>
      <c r="AH93" s="9">
        <f t="shared" si="30"/>
        <v>34.656879037101248</v>
      </c>
      <c r="AI93" s="9">
        <f t="shared" si="31"/>
        <v>12.25836727921072</v>
      </c>
    </row>
    <row r="94" spans="1:35" x14ac:dyDescent="0.25">
      <c r="A94" t="s">
        <v>110</v>
      </c>
      <c r="B94" t="s">
        <v>371</v>
      </c>
      <c r="C94" s="1">
        <v>15185</v>
      </c>
      <c r="D94" s="1">
        <v>1745.13770149058</v>
      </c>
      <c r="E94" s="1">
        <v>1579.4801663629801</v>
      </c>
      <c r="F94" s="1">
        <v>1988.2516141195199</v>
      </c>
      <c r="G94" s="1">
        <v>3289.9108462253598</v>
      </c>
      <c r="H94" s="1">
        <v>3888.7098951221501</v>
      </c>
      <c r="I94" s="1">
        <v>2352.5298522464</v>
      </c>
      <c r="J94" s="1">
        <v>340.97992443302297</v>
      </c>
      <c r="K94" s="1">
        <v>13556.866080505501</v>
      </c>
      <c r="L94" s="1">
        <v>393.37289780165298</v>
      </c>
      <c r="M94" s="1">
        <v>798.31325527971899</v>
      </c>
      <c r="N94" s="1">
        <v>438.63584644780701</v>
      </c>
      <c r="O94" s="1">
        <v>929.35459627335104</v>
      </c>
      <c r="P94" s="1">
        <v>1678.6469745075501</v>
      </c>
      <c r="Q94" s="1">
        <v>2019.9434235230101</v>
      </c>
      <c r="R94" s="1">
        <v>5886.7331858396101</v>
      </c>
      <c r="S94" s="1">
        <v>1411.86590083285</v>
      </c>
      <c r="T94" s="1">
        <v>28</v>
      </c>
      <c r="U94" s="9">
        <f t="shared" si="17"/>
        <v>11.492510381893842</v>
      </c>
      <c r="V94" s="9">
        <f t="shared" si="18"/>
        <v>10.401581602653803</v>
      </c>
      <c r="W94" s="9">
        <f t="shared" si="19"/>
        <v>13.093523965225682</v>
      </c>
      <c r="X94" s="9">
        <f t="shared" si="20"/>
        <v>21.665530762103128</v>
      </c>
      <c r="Y94" s="9">
        <f t="shared" si="21"/>
        <v>25.608889661653933</v>
      </c>
      <c r="Z94" s="9">
        <f t="shared" si="22"/>
        <v>15.492458691118868</v>
      </c>
      <c r="AA94" s="9">
        <f t="shared" si="23"/>
        <v>2.2455049353508261</v>
      </c>
      <c r="AB94" s="9">
        <f t="shared" si="24"/>
        <v>2.9016506873023937</v>
      </c>
      <c r="AC94" s="9">
        <f t="shared" si="25"/>
        <v>5.8886268444273959</v>
      </c>
      <c r="AD94" s="9">
        <f t="shared" si="26"/>
        <v>3.2355254071481645</v>
      </c>
      <c r="AE94" s="9">
        <f t="shared" si="27"/>
        <v>6.8552318120907323</v>
      </c>
      <c r="AF94" s="9">
        <f t="shared" si="28"/>
        <v>12.382264193945314</v>
      </c>
      <c r="AG94" s="9">
        <f t="shared" si="29"/>
        <v>14.899781494689602</v>
      </c>
      <c r="AH94" s="9">
        <f t="shared" si="30"/>
        <v>43.422522217761035</v>
      </c>
      <c r="AI94" s="9">
        <f t="shared" si="31"/>
        <v>10.414397342635734</v>
      </c>
    </row>
    <row r="95" spans="1:35" x14ac:dyDescent="0.25">
      <c r="A95" t="s">
        <v>111</v>
      </c>
      <c r="B95" t="s">
        <v>372</v>
      </c>
      <c r="C95" s="1">
        <v>14489</v>
      </c>
      <c r="D95" s="1">
        <v>1953.9559562146001</v>
      </c>
      <c r="E95" s="1">
        <v>1601.5383216339501</v>
      </c>
      <c r="F95" s="1">
        <v>1997.4408822805101</v>
      </c>
      <c r="G95" s="1">
        <v>3094.1980728807798</v>
      </c>
      <c r="H95" s="1">
        <v>3582.6760230079199</v>
      </c>
      <c r="I95" s="1">
        <v>1927.11320150605</v>
      </c>
      <c r="J95" s="1">
        <v>332.07754247618402</v>
      </c>
      <c r="K95" s="1">
        <v>12500.957574849101</v>
      </c>
      <c r="L95" s="1">
        <v>362.41386417162101</v>
      </c>
      <c r="M95" s="1">
        <v>566.56213043323498</v>
      </c>
      <c r="N95" s="1">
        <v>416.96447271596003</v>
      </c>
      <c r="O95" s="1">
        <v>984.87173749429701</v>
      </c>
      <c r="P95" s="1">
        <v>1935.4241232074401</v>
      </c>
      <c r="Q95" s="1">
        <v>1452.9495024447699</v>
      </c>
      <c r="R95" s="1">
        <v>5196.3480656122001</v>
      </c>
      <c r="S95" s="1">
        <v>1585.4236787696</v>
      </c>
      <c r="T95" s="1">
        <v>33</v>
      </c>
      <c r="U95" s="9">
        <f t="shared" si="17"/>
        <v>13.485788917210298</v>
      </c>
      <c r="V95" s="9">
        <f t="shared" si="18"/>
        <v>11.053477269887155</v>
      </c>
      <c r="W95" s="9">
        <f t="shared" si="19"/>
        <v>13.78591263910905</v>
      </c>
      <c r="X95" s="9">
        <f t="shared" si="20"/>
        <v>21.35549777680157</v>
      </c>
      <c r="Y95" s="9">
        <f t="shared" si="21"/>
        <v>24.726868817778453</v>
      </c>
      <c r="Z95" s="9">
        <f t="shared" si="22"/>
        <v>13.300525926606735</v>
      </c>
      <c r="AA95" s="9">
        <f t="shared" si="23"/>
        <v>2.2919286526066949</v>
      </c>
      <c r="AB95" s="9">
        <f t="shared" si="24"/>
        <v>2.8990888258093759</v>
      </c>
      <c r="AC95" s="9">
        <f t="shared" si="25"/>
        <v>4.5321498536489031</v>
      </c>
      <c r="AD95" s="9">
        <f t="shared" si="26"/>
        <v>3.3354602654988472</v>
      </c>
      <c r="AE95" s="9">
        <f t="shared" si="27"/>
        <v>7.8783703696089491</v>
      </c>
      <c r="AF95" s="9">
        <f t="shared" si="28"/>
        <v>15.482206955900358</v>
      </c>
      <c r="AG95" s="9">
        <f t="shared" si="29"/>
        <v>11.62270565070939</v>
      </c>
      <c r="AH95" s="9">
        <f t="shared" si="30"/>
        <v>41.567600197818649</v>
      </c>
      <c r="AI95" s="9">
        <f t="shared" si="31"/>
        <v>12.682417881005708</v>
      </c>
    </row>
    <row r="96" spans="1:35" x14ac:dyDescent="0.25">
      <c r="A96" t="s">
        <v>112</v>
      </c>
      <c r="B96" t="s">
        <v>373</v>
      </c>
      <c r="C96" s="1">
        <v>17373</v>
      </c>
      <c r="D96" s="1">
        <v>3004.4265291991201</v>
      </c>
      <c r="E96" s="1">
        <v>2140.5204017044598</v>
      </c>
      <c r="F96" s="1">
        <v>3100.7707911780699</v>
      </c>
      <c r="G96" s="1">
        <v>3664.64621243896</v>
      </c>
      <c r="H96" s="1">
        <v>3471.7500331167098</v>
      </c>
      <c r="I96" s="1">
        <v>1756.8270621542899</v>
      </c>
      <c r="J96" s="1">
        <v>234.05897020840101</v>
      </c>
      <c r="K96" s="1">
        <v>14382.3006556693</v>
      </c>
      <c r="L96" s="1">
        <v>75.482501274590604</v>
      </c>
      <c r="M96" s="1">
        <v>575.73548389897303</v>
      </c>
      <c r="N96" s="1">
        <v>707.81211029581095</v>
      </c>
      <c r="O96" s="1">
        <v>1948.4580002155001</v>
      </c>
      <c r="P96" s="1">
        <v>2558.5912538688599</v>
      </c>
      <c r="Q96" s="1">
        <v>1801.9341258109</v>
      </c>
      <c r="R96" s="1">
        <v>4877.7691314795502</v>
      </c>
      <c r="S96" s="1">
        <v>1836.5180488251001</v>
      </c>
      <c r="T96" s="1">
        <v>11</v>
      </c>
      <c r="U96" s="9">
        <f t="shared" si="17"/>
        <v>17.293654113849769</v>
      </c>
      <c r="V96" s="9">
        <f t="shared" si="18"/>
        <v>12.320960120327289</v>
      </c>
      <c r="W96" s="9">
        <f t="shared" si="19"/>
        <v>17.848217297980025</v>
      </c>
      <c r="X96" s="9">
        <f t="shared" si="20"/>
        <v>21.093917069239396</v>
      </c>
      <c r="Y96" s="9">
        <f t="shared" si="21"/>
        <v>19.983595424605479</v>
      </c>
      <c r="Z96" s="9">
        <f t="shared" si="22"/>
        <v>10.112398907237035</v>
      </c>
      <c r="AA96" s="9">
        <f t="shared" si="23"/>
        <v>1.3472570667610717</v>
      </c>
      <c r="AB96" s="9">
        <f t="shared" si="24"/>
        <v>0.52482911518635555</v>
      </c>
      <c r="AC96" s="9">
        <f t="shared" si="25"/>
        <v>4.0030833569872994</v>
      </c>
      <c r="AD96" s="9">
        <f t="shared" si="26"/>
        <v>4.9214108871851554</v>
      </c>
      <c r="AE96" s="9">
        <f t="shared" si="27"/>
        <v>13.547609988583053</v>
      </c>
      <c r="AF96" s="9">
        <f t="shared" si="28"/>
        <v>17.789860712307522</v>
      </c>
      <c r="AG96" s="9">
        <f t="shared" si="29"/>
        <v>12.528830880062314</v>
      </c>
      <c r="AH96" s="9">
        <f t="shared" si="30"/>
        <v>33.915082491039442</v>
      </c>
      <c r="AI96" s="9">
        <f t="shared" si="31"/>
        <v>12.76929256864875</v>
      </c>
    </row>
    <row r="97" spans="1:35" x14ac:dyDescent="0.25">
      <c r="A97" t="s">
        <v>113</v>
      </c>
      <c r="B97" t="s">
        <v>374</v>
      </c>
      <c r="C97" s="1">
        <v>16086</v>
      </c>
      <c r="D97" s="1">
        <v>2093.67936441351</v>
      </c>
      <c r="E97" s="1">
        <v>1946.8534677065099</v>
      </c>
      <c r="F97" s="1">
        <v>2397.2350275875801</v>
      </c>
      <c r="G97" s="1">
        <v>3760.3841160842398</v>
      </c>
      <c r="H97" s="1">
        <v>3782.57718293991</v>
      </c>
      <c r="I97" s="1">
        <v>1855.38764124778</v>
      </c>
      <c r="J97" s="1">
        <v>249.88320002050901</v>
      </c>
      <c r="K97" s="1">
        <v>14049.2332546905</v>
      </c>
      <c r="L97" s="1">
        <v>245.50677985809099</v>
      </c>
      <c r="M97" s="1">
        <v>960.82481938857995</v>
      </c>
      <c r="N97" s="1">
        <v>590.83419845088702</v>
      </c>
      <c r="O97" s="1">
        <v>1497.99022878552</v>
      </c>
      <c r="P97" s="1">
        <v>2330.3186481888602</v>
      </c>
      <c r="Q97" s="1">
        <v>1629.2733956203101</v>
      </c>
      <c r="R97" s="1">
        <v>5032.4328100909197</v>
      </c>
      <c r="S97" s="1">
        <v>1762.05237430733</v>
      </c>
      <c r="T97" s="1">
        <v>13</v>
      </c>
      <c r="U97" s="9">
        <f t="shared" si="17"/>
        <v>13.015537513449646</v>
      </c>
      <c r="V97" s="9">
        <f t="shared" si="18"/>
        <v>12.102781721413091</v>
      </c>
      <c r="W97" s="9">
        <f t="shared" si="19"/>
        <v>14.902617354143851</v>
      </c>
      <c r="X97" s="9">
        <f t="shared" si="20"/>
        <v>23.376750690564712</v>
      </c>
      <c r="Y97" s="9">
        <f t="shared" si="21"/>
        <v>23.514715795971092</v>
      </c>
      <c r="Z97" s="9">
        <f t="shared" si="22"/>
        <v>11.534176558795101</v>
      </c>
      <c r="AA97" s="9">
        <f t="shared" si="23"/>
        <v>1.5534203656627439</v>
      </c>
      <c r="AB97" s="9">
        <f t="shared" si="24"/>
        <v>1.747474580337868</v>
      </c>
      <c r="AC97" s="9">
        <f t="shared" si="25"/>
        <v>6.8389840354298155</v>
      </c>
      <c r="AD97" s="9">
        <f t="shared" si="26"/>
        <v>4.2054551144535246</v>
      </c>
      <c r="AE97" s="9">
        <f t="shared" si="27"/>
        <v>10.662434039134475</v>
      </c>
      <c r="AF97" s="9">
        <f t="shared" si="28"/>
        <v>16.5868030371754</v>
      </c>
      <c r="AG97" s="9">
        <f t="shared" si="29"/>
        <v>11.59688479850926</v>
      </c>
      <c r="AH97" s="9">
        <f t="shared" si="30"/>
        <v>35.8199819083421</v>
      </c>
      <c r="AI97" s="9">
        <f t="shared" si="31"/>
        <v>12.54198248661754</v>
      </c>
    </row>
    <row r="98" spans="1:35" x14ac:dyDescent="0.25">
      <c r="A98" t="s">
        <v>114</v>
      </c>
      <c r="B98" t="s">
        <v>375</v>
      </c>
      <c r="C98" s="1">
        <v>15178</v>
      </c>
      <c r="D98" s="1">
        <v>2243.9281858541899</v>
      </c>
      <c r="E98" s="1">
        <v>1757.06589486911</v>
      </c>
      <c r="F98" s="1">
        <v>2411.3537225200898</v>
      </c>
      <c r="G98" s="1">
        <v>3263.58779474943</v>
      </c>
      <c r="H98" s="1">
        <v>3436.1327086369702</v>
      </c>
      <c r="I98" s="1">
        <v>1752.16215732659</v>
      </c>
      <c r="J98" s="1">
        <v>313.76953604361</v>
      </c>
      <c r="K98" s="1">
        <v>12944.0707436063</v>
      </c>
      <c r="L98" s="1">
        <v>618.61014195513997</v>
      </c>
      <c r="M98" s="1">
        <v>830.66639407710898</v>
      </c>
      <c r="N98" s="1">
        <v>624.67244339325305</v>
      </c>
      <c r="O98" s="1">
        <v>1410.2607010106599</v>
      </c>
      <c r="P98" s="1">
        <v>1677.2208549193799</v>
      </c>
      <c r="Q98" s="1">
        <v>1579.9855847918</v>
      </c>
      <c r="R98" s="1">
        <v>4857.4417349098403</v>
      </c>
      <c r="S98" s="1">
        <v>1345.2128885490899</v>
      </c>
      <c r="T98" s="1">
        <v>39</v>
      </c>
      <c r="U98" s="9">
        <f t="shared" si="17"/>
        <v>14.784083448769206</v>
      </c>
      <c r="V98" s="9">
        <f t="shared" si="18"/>
        <v>11.576399360054751</v>
      </c>
      <c r="W98" s="9">
        <f t="shared" si="19"/>
        <v>15.887163806299181</v>
      </c>
      <c r="X98" s="9">
        <f t="shared" si="20"/>
        <v>21.502093785409343</v>
      </c>
      <c r="Y98" s="9">
        <f t="shared" si="21"/>
        <v>22.638903074429901</v>
      </c>
      <c r="Z98" s="9">
        <f t="shared" si="22"/>
        <v>11.544091166995587</v>
      </c>
      <c r="AA98" s="9">
        <f t="shared" si="23"/>
        <v>2.0672653580419689</v>
      </c>
      <c r="AB98" s="9">
        <f t="shared" si="24"/>
        <v>4.7791004407226474</v>
      </c>
      <c r="AC98" s="9">
        <f t="shared" si="25"/>
        <v>6.4173505424282</v>
      </c>
      <c r="AD98" s="9">
        <f t="shared" si="26"/>
        <v>4.8259350228119606</v>
      </c>
      <c r="AE98" s="9">
        <f t="shared" si="27"/>
        <v>10.895032397032097</v>
      </c>
      <c r="AF98" s="9">
        <f t="shared" si="28"/>
        <v>12.957445058370373</v>
      </c>
      <c r="AG98" s="9">
        <f t="shared" si="29"/>
        <v>12.206249611021564</v>
      </c>
      <c r="AH98" s="9">
        <f t="shared" si="30"/>
        <v>37.526384327814064</v>
      </c>
      <c r="AI98" s="9">
        <f t="shared" si="31"/>
        <v>10.392502599798872</v>
      </c>
    </row>
    <row r="99" spans="1:35" x14ac:dyDescent="0.25">
      <c r="A99" t="s">
        <v>115</v>
      </c>
      <c r="B99" t="s">
        <v>376</v>
      </c>
      <c r="C99" s="1">
        <v>19495</v>
      </c>
      <c r="D99" s="1">
        <v>2963.4778147368702</v>
      </c>
      <c r="E99" s="1">
        <v>2511.4977841367399</v>
      </c>
      <c r="F99" s="1">
        <v>3011.87507058235</v>
      </c>
      <c r="G99" s="1">
        <v>4369.2383182752201</v>
      </c>
      <c r="H99" s="1">
        <v>4061.9943092001399</v>
      </c>
      <c r="I99" s="1">
        <v>2198.0820650037099</v>
      </c>
      <c r="J99" s="1">
        <v>378.83463806496002</v>
      </c>
      <c r="K99" s="1">
        <v>16594.300394524998</v>
      </c>
      <c r="L99" s="1">
        <v>442.60099916745298</v>
      </c>
      <c r="M99" s="1">
        <v>809.36499813704995</v>
      </c>
      <c r="N99" s="1">
        <v>607.86992472886504</v>
      </c>
      <c r="O99" s="1">
        <v>1866.5363806743901</v>
      </c>
      <c r="P99" s="1">
        <v>2163.4824561770201</v>
      </c>
      <c r="Q99" s="1">
        <v>2454.5745820997299</v>
      </c>
      <c r="R99" s="1">
        <v>6003.7502384241097</v>
      </c>
      <c r="S99" s="1">
        <v>2246.1208151163801</v>
      </c>
      <c r="T99" s="1">
        <v>26</v>
      </c>
      <c r="U99" s="9">
        <f t="shared" si="17"/>
        <v>15.20121987554178</v>
      </c>
      <c r="V99" s="9">
        <f t="shared" si="18"/>
        <v>12.8827790927763</v>
      </c>
      <c r="W99" s="9">
        <f t="shared" si="19"/>
        <v>15.449474586213643</v>
      </c>
      <c r="X99" s="9">
        <f t="shared" si="20"/>
        <v>22.412097041678482</v>
      </c>
      <c r="Y99" s="9">
        <f t="shared" si="21"/>
        <v>20.836082632470582</v>
      </c>
      <c r="Z99" s="9">
        <f t="shared" si="22"/>
        <v>11.275106770985944</v>
      </c>
      <c r="AA99" s="9">
        <f t="shared" si="23"/>
        <v>1.9432400003332135</v>
      </c>
      <c r="AB99" s="9">
        <f t="shared" si="24"/>
        <v>2.6671868572023771</v>
      </c>
      <c r="AC99" s="9">
        <f t="shared" si="25"/>
        <v>4.8773674026299165</v>
      </c>
      <c r="AD99" s="9">
        <f t="shared" si="26"/>
        <v>3.6631247493230941</v>
      </c>
      <c r="AE99" s="9">
        <f t="shared" si="27"/>
        <v>11.248057081636425</v>
      </c>
      <c r="AF99" s="9">
        <f t="shared" si="28"/>
        <v>13.037503267632925</v>
      </c>
      <c r="AG99" s="9">
        <f t="shared" si="29"/>
        <v>14.791672584820596</v>
      </c>
      <c r="AH99" s="9">
        <f t="shared" si="30"/>
        <v>36.179592364164641</v>
      </c>
      <c r="AI99" s="9">
        <f t="shared" si="31"/>
        <v>13.535495692590022</v>
      </c>
    </row>
    <row r="100" spans="1:35" x14ac:dyDescent="0.25">
      <c r="A100" t="s">
        <v>116</v>
      </c>
      <c r="B100" t="s">
        <v>377</v>
      </c>
      <c r="C100" s="1">
        <v>15781</v>
      </c>
      <c r="D100" s="1">
        <v>2013.5135471036599</v>
      </c>
      <c r="E100" s="1">
        <v>1762.6395872323301</v>
      </c>
      <c r="F100" s="1">
        <v>2151.77980676897</v>
      </c>
      <c r="G100" s="1">
        <v>3488.0986755971599</v>
      </c>
      <c r="H100" s="1">
        <v>3781.71953591293</v>
      </c>
      <c r="I100" s="1">
        <v>2241.5308076668098</v>
      </c>
      <c r="J100" s="1">
        <v>341.71803971813802</v>
      </c>
      <c r="K100" s="1">
        <v>13688.638635559801</v>
      </c>
      <c r="L100" s="1">
        <v>274.97443829916801</v>
      </c>
      <c r="M100" s="1">
        <v>755.03753552443504</v>
      </c>
      <c r="N100" s="1">
        <v>415.41273798775597</v>
      </c>
      <c r="O100" s="1">
        <v>1221.2600776260299</v>
      </c>
      <c r="P100" s="1">
        <v>1884.89585483314</v>
      </c>
      <c r="Q100" s="1">
        <v>1725.3128323871799</v>
      </c>
      <c r="R100" s="1">
        <v>5917.6839096701997</v>
      </c>
      <c r="S100" s="1">
        <v>1494.0612492318801</v>
      </c>
      <c r="T100" s="1">
        <v>23</v>
      </c>
      <c r="U100" s="9">
        <f t="shared" si="17"/>
        <v>12.759099848575248</v>
      </c>
      <c r="V100" s="9">
        <f t="shared" si="18"/>
        <v>11.169378285484633</v>
      </c>
      <c r="W100" s="9">
        <f t="shared" si="19"/>
        <v>13.635256363785375</v>
      </c>
      <c r="X100" s="9">
        <f t="shared" si="20"/>
        <v>22.10315363790102</v>
      </c>
      <c r="Y100" s="9">
        <f t="shared" si="21"/>
        <v>23.963750940453266</v>
      </c>
      <c r="Z100" s="9">
        <f t="shared" si="22"/>
        <v>14.20398458695146</v>
      </c>
      <c r="AA100" s="9">
        <f t="shared" si="23"/>
        <v>2.1653763368489831</v>
      </c>
      <c r="AB100" s="9">
        <f t="shared" si="24"/>
        <v>2.0087785616960505</v>
      </c>
      <c r="AC100" s="9">
        <f t="shared" si="25"/>
        <v>5.5157971192476989</v>
      </c>
      <c r="AD100" s="9">
        <f t="shared" si="26"/>
        <v>3.0347264548909436</v>
      </c>
      <c r="AE100" s="9">
        <f t="shared" si="27"/>
        <v>8.9217058769707673</v>
      </c>
      <c r="AF100" s="9">
        <f t="shared" si="28"/>
        <v>13.769783139257052</v>
      </c>
      <c r="AG100" s="9">
        <f t="shared" si="29"/>
        <v>12.603976760006146</v>
      </c>
      <c r="AH100" s="9">
        <f t="shared" si="30"/>
        <v>43.230624076067549</v>
      </c>
      <c r="AI100" s="9">
        <f t="shared" si="31"/>
        <v>10.914608011863701</v>
      </c>
    </row>
    <row r="101" spans="1:35" x14ac:dyDescent="0.25">
      <c r="A101" t="s">
        <v>117</v>
      </c>
      <c r="B101" t="s">
        <v>378</v>
      </c>
      <c r="C101" s="1">
        <v>16866</v>
      </c>
      <c r="D101" s="1">
        <v>2568.22323782891</v>
      </c>
      <c r="E101" s="1">
        <v>2244.1535517403199</v>
      </c>
      <c r="F101" s="1">
        <v>2767.04308201616</v>
      </c>
      <c r="G101" s="1">
        <v>3555.7329079685401</v>
      </c>
      <c r="H101" s="1">
        <v>3664.4015847529199</v>
      </c>
      <c r="I101" s="1">
        <v>1768.4760710370599</v>
      </c>
      <c r="J101" s="1">
        <v>297.96956465608503</v>
      </c>
      <c r="K101" s="1">
        <v>14326.0963369656</v>
      </c>
      <c r="L101" s="1">
        <v>75.496625128912697</v>
      </c>
      <c r="M101" s="1">
        <v>616.78310269213898</v>
      </c>
      <c r="N101" s="1">
        <v>1000.16647644354</v>
      </c>
      <c r="O101" s="1">
        <v>2172.7647942756698</v>
      </c>
      <c r="P101" s="1">
        <v>2186.2744378761799</v>
      </c>
      <c r="Q101" s="1">
        <v>1607.08696895918</v>
      </c>
      <c r="R101" s="1">
        <v>5147.6962755279601</v>
      </c>
      <c r="S101" s="1">
        <v>1519.8276560619699</v>
      </c>
      <c r="T101" s="1">
        <v>8</v>
      </c>
      <c r="U101" s="9">
        <f t="shared" si="17"/>
        <v>15.227221853604354</v>
      </c>
      <c r="V101" s="9">
        <f t="shared" si="18"/>
        <v>13.305784132220561</v>
      </c>
      <c r="W101" s="9">
        <f t="shared" si="19"/>
        <v>16.406042227061306</v>
      </c>
      <c r="X101" s="9">
        <f t="shared" si="20"/>
        <v>21.082253693635362</v>
      </c>
      <c r="Y101" s="9">
        <f t="shared" si="21"/>
        <v>21.726559852679472</v>
      </c>
      <c r="Z101" s="9">
        <f t="shared" si="22"/>
        <v>10.485450438972252</v>
      </c>
      <c r="AA101" s="9">
        <f t="shared" si="23"/>
        <v>1.7666878018266632</v>
      </c>
      <c r="AB101" s="9">
        <f t="shared" si="24"/>
        <v>0.52698671957209231</v>
      </c>
      <c r="AC101" s="9">
        <f t="shared" si="25"/>
        <v>4.3053117065857966</v>
      </c>
      <c r="AD101" s="9">
        <f t="shared" si="26"/>
        <v>6.981430620865031</v>
      </c>
      <c r="AE101" s="9">
        <f t="shared" si="27"/>
        <v>15.166481804741805</v>
      </c>
      <c r="AF101" s="9">
        <f t="shared" si="28"/>
        <v>15.260782745366161</v>
      </c>
      <c r="AG101" s="9">
        <f t="shared" si="29"/>
        <v>11.217898659611945</v>
      </c>
      <c r="AH101" s="9">
        <f t="shared" si="30"/>
        <v>35.932302522951552</v>
      </c>
      <c r="AI101" s="9">
        <f t="shared" si="31"/>
        <v>10.608805220305278</v>
      </c>
    </row>
    <row r="102" spans="1:35" x14ac:dyDescent="0.25">
      <c r="A102" t="s">
        <v>118</v>
      </c>
      <c r="B102" t="s">
        <v>379</v>
      </c>
      <c r="C102" s="1">
        <v>17962</v>
      </c>
      <c r="D102" s="1">
        <v>2398.9924090434301</v>
      </c>
      <c r="E102" s="1">
        <v>1870.2118776786799</v>
      </c>
      <c r="F102" s="1">
        <v>2556.7484372611498</v>
      </c>
      <c r="G102" s="1">
        <v>3899.5190151888</v>
      </c>
      <c r="H102" s="1">
        <v>4412.4998662215303</v>
      </c>
      <c r="I102" s="1">
        <v>2441.8604689612998</v>
      </c>
      <c r="J102" s="1">
        <v>382.16792564510598</v>
      </c>
      <c r="K102" s="1">
        <v>15619.972749177001</v>
      </c>
      <c r="L102" s="1">
        <v>442.790528230039</v>
      </c>
      <c r="M102" s="1">
        <v>1089.3200259677401</v>
      </c>
      <c r="N102" s="1">
        <v>527.35746994849399</v>
      </c>
      <c r="O102" s="1">
        <v>1458.36360567061</v>
      </c>
      <c r="P102" s="1">
        <v>2182.8596263343302</v>
      </c>
      <c r="Q102" s="1">
        <v>1741.4056308873301</v>
      </c>
      <c r="R102" s="1">
        <v>6380.6627785036599</v>
      </c>
      <c r="S102" s="1">
        <v>1797.2130836347999</v>
      </c>
      <c r="T102" s="1">
        <v>44</v>
      </c>
      <c r="U102" s="9">
        <f t="shared" si="17"/>
        <v>13.355931461103609</v>
      </c>
      <c r="V102" s="9">
        <f t="shared" si="18"/>
        <v>10.412046975162454</v>
      </c>
      <c r="W102" s="9">
        <f t="shared" si="19"/>
        <v>14.23420797940736</v>
      </c>
      <c r="X102" s="9">
        <f t="shared" si="20"/>
        <v>21.709826384527336</v>
      </c>
      <c r="Y102" s="9">
        <f t="shared" si="21"/>
        <v>24.565749171704322</v>
      </c>
      <c r="Z102" s="9">
        <f t="shared" si="22"/>
        <v>13.594591186734773</v>
      </c>
      <c r="AA102" s="9">
        <f t="shared" si="23"/>
        <v>2.1276468413601268</v>
      </c>
      <c r="AB102" s="9">
        <f t="shared" si="24"/>
        <v>2.8347714515274629</v>
      </c>
      <c r="AC102" s="9">
        <f t="shared" si="25"/>
        <v>6.9738919744602956</v>
      </c>
      <c r="AD102" s="9">
        <f t="shared" si="26"/>
        <v>3.3761740715986837</v>
      </c>
      <c r="AE102" s="9">
        <f t="shared" si="27"/>
        <v>9.3365310496297091</v>
      </c>
      <c r="AF102" s="9">
        <f t="shared" si="28"/>
        <v>13.974797916656689</v>
      </c>
      <c r="AG102" s="9">
        <f t="shared" si="29"/>
        <v>11.148583027963879</v>
      </c>
      <c r="AH102" s="9">
        <f t="shared" si="30"/>
        <v>40.849384829047473</v>
      </c>
      <c r="AI102" s="9">
        <f t="shared" si="31"/>
        <v>11.505865679115818</v>
      </c>
    </row>
    <row r="103" spans="1:35" x14ac:dyDescent="0.25">
      <c r="A103" t="s">
        <v>119</v>
      </c>
      <c r="B103" t="s">
        <v>380</v>
      </c>
      <c r="C103" s="1">
        <v>17006</v>
      </c>
      <c r="D103" s="1">
        <v>2522.9643219945701</v>
      </c>
      <c r="E103" s="1">
        <v>2108.6950933428002</v>
      </c>
      <c r="F103" s="1">
        <v>2653.7914806741501</v>
      </c>
      <c r="G103" s="1">
        <v>3390.4687565270801</v>
      </c>
      <c r="H103" s="1">
        <v>3756.7820932382601</v>
      </c>
      <c r="I103" s="1">
        <v>2244.6009684998699</v>
      </c>
      <c r="J103" s="1">
        <v>328.69728572329001</v>
      </c>
      <c r="K103" s="1">
        <v>14396.9343775527</v>
      </c>
      <c r="L103" s="1">
        <v>139.36864224100799</v>
      </c>
      <c r="M103" s="1">
        <v>593.81238317462203</v>
      </c>
      <c r="N103" s="1">
        <v>454.043566889592</v>
      </c>
      <c r="O103" s="1">
        <v>1616.88117726624</v>
      </c>
      <c r="P103" s="1">
        <v>2119.1216547347399</v>
      </c>
      <c r="Q103" s="1">
        <v>1735.7813967846</v>
      </c>
      <c r="R103" s="1">
        <v>5785.5548009669201</v>
      </c>
      <c r="S103" s="1">
        <v>1952.3707554950499</v>
      </c>
      <c r="T103" s="1">
        <v>21</v>
      </c>
      <c r="U103" s="9">
        <f t="shared" si="17"/>
        <v>14.835730459805777</v>
      </c>
      <c r="V103" s="9">
        <f t="shared" si="18"/>
        <v>12.399712415281666</v>
      </c>
      <c r="W103" s="9">
        <f t="shared" si="19"/>
        <v>15.605030463801894</v>
      </c>
      <c r="X103" s="9">
        <f t="shared" si="20"/>
        <v>19.93689730993226</v>
      </c>
      <c r="Y103" s="9">
        <f t="shared" si="21"/>
        <v>22.090921399731037</v>
      </c>
      <c r="Z103" s="9">
        <f t="shared" si="22"/>
        <v>13.198876681758614</v>
      </c>
      <c r="AA103" s="9">
        <f t="shared" si="23"/>
        <v>1.9328312696888745</v>
      </c>
      <c r="AB103" s="9">
        <f t="shared" si="24"/>
        <v>0.96804388063550328</v>
      </c>
      <c r="AC103" s="9">
        <f t="shared" si="25"/>
        <v>4.1245751880377934</v>
      </c>
      <c r="AD103" s="9">
        <f t="shared" si="26"/>
        <v>3.1537517292398314</v>
      </c>
      <c r="AE103" s="9">
        <f t="shared" si="27"/>
        <v>11.230732424447501</v>
      </c>
      <c r="AF103" s="9">
        <f t="shared" si="28"/>
        <v>14.719256191365403</v>
      </c>
      <c r="AG103" s="9">
        <f t="shared" si="29"/>
        <v>12.056604213539948</v>
      </c>
      <c r="AH103" s="9">
        <f t="shared" si="30"/>
        <v>40.186019115205504</v>
      </c>
      <c r="AI103" s="9">
        <f t="shared" si="31"/>
        <v>13.56101725752902</v>
      </c>
    </row>
    <row r="104" spans="1:35" x14ac:dyDescent="0.25">
      <c r="A104" t="s">
        <v>120</v>
      </c>
      <c r="B104" t="s">
        <v>381</v>
      </c>
      <c r="C104" s="1">
        <v>14433</v>
      </c>
      <c r="D104" s="1">
        <v>1828.0458545886499</v>
      </c>
      <c r="E104" s="1">
        <v>1427.2841856554501</v>
      </c>
      <c r="F104" s="1">
        <v>2011.48914024598</v>
      </c>
      <c r="G104" s="1">
        <v>3197.9142619157701</v>
      </c>
      <c r="H104" s="1">
        <v>3671.23678492006</v>
      </c>
      <c r="I104" s="1">
        <v>1950.2874759758599</v>
      </c>
      <c r="J104" s="1">
        <v>346.74229669823598</v>
      </c>
      <c r="K104" s="1">
        <v>12599.161294032299</v>
      </c>
      <c r="L104" s="1">
        <v>185.34760557285901</v>
      </c>
      <c r="M104" s="1">
        <v>973.39551481579599</v>
      </c>
      <c r="N104" s="1">
        <v>545.02434910933596</v>
      </c>
      <c r="O104" s="1">
        <v>951.15670040029602</v>
      </c>
      <c r="P104" s="1">
        <v>1793.03054108013</v>
      </c>
      <c r="Q104" s="1">
        <v>1214.65615953823</v>
      </c>
      <c r="R104" s="1">
        <v>5428.4108970811003</v>
      </c>
      <c r="S104" s="1">
        <v>1508.1395264345099</v>
      </c>
      <c r="T104" s="1">
        <v>23</v>
      </c>
      <c r="U104" s="9">
        <f t="shared" si="17"/>
        <v>12.665737231266194</v>
      </c>
      <c r="V104" s="9">
        <f t="shared" si="18"/>
        <v>9.8890333655889293</v>
      </c>
      <c r="W104" s="9">
        <f t="shared" si="19"/>
        <v>13.936736231178411</v>
      </c>
      <c r="X104" s="9">
        <f t="shared" si="20"/>
        <v>22.156961559729581</v>
      </c>
      <c r="Y104" s="9">
        <f t="shared" si="21"/>
        <v>25.436408126654612</v>
      </c>
      <c r="Z104" s="9">
        <f t="shared" si="22"/>
        <v>13.512696431621007</v>
      </c>
      <c r="AA104" s="9">
        <f t="shared" si="23"/>
        <v>2.4024270539613108</v>
      </c>
      <c r="AB104" s="9">
        <f t="shared" si="24"/>
        <v>1.4711106656016102</v>
      </c>
      <c r="AC104" s="9">
        <f t="shared" si="25"/>
        <v>7.7258754936080791</v>
      </c>
      <c r="AD104" s="9">
        <f t="shared" si="26"/>
        <v>4.3258780198924143</v>
      </c>
      <c r="AE104" s="9">
        <f t="shared" si="27"/>
        <v>7.5493652172769581</v>
      </c>
      <c r="AF104" s="9">
        <f t="shared" si="28"/>
        <v>14.231348414671174</v>
      </c>
      <c r="AG104" s="9">
        <f t="shared" si="29"/>
        <v>9.640769978185471</v>
      </c>
      <c r="AH104" s="9">
        <f t="shared" si="30"/>
        <v>43.085494108661926</v>
      </c>
      <c r="AI104" s="9">
        <f t="shared" si="31"/>
        <v>11.970158102102028</v>
      </c>
    </row>
    <row r="105" spans="1:35" x14ac:dyDescent="0.25">
      <c r="A105" t="s">
        <v>121</v>
      </c>
      <c r="B105" t="s">
        <v>382</v>
      </c>
      <c r="C105" s="1">
        <v>592.00000000000102</v>
      </c>
      <c r="D105" s="1">
        <v>99.397449920605695</v>
      </c>
      <c r="E105" s="1">
        <v>68.809036378208702</v>
      </c>
      <c r="F105" s="1">
        <v>98.424319658528802</v>
      </c>
      <c r="G105" s="1">
        <v>130.231952700666</v>
      </c>
      <c r="H105" s="1">
        <v>109.94905000025101</v>
      </c>
      <c r="I105" s="1">
        <v>79.267380023392107</v>
      </c>
      <c r="J105" s="1">
        <v>5.9208113183491697</v>
      </c>
      <c r="K105" s="1">
        <v>533.91784988178699</v>
      </c>
      <c r="L105" s="1">
        <v>20.282902700414599</v>
      </c>
      <c r="M105" s="1">
        <v>36.110302819882499</v>
      </c>
      <c r="N105" s="1">
        <v>26.3790001991132</v>
      </c>
      <c r="O105" s="1">
        <v>46.251754170089797</v>
      </c>
      <c r="P105" s="1">
        <v>87.227708300356895</v>
      </c>
      <c r="Q105" s="1">
        <v>66.1245081410663</v>
      </c>
      <c r="R105" s="1">
        <v>200.014119340951</v>
      </c>
      <c r="S105" s="1">
        <v>51.527554209912402</v>
      </c>
      <c r="T105" s="1">
        <v>1</v>
      </c>
      <c r="U105" s="9">
        <f t="shared" si="17"/>
        <v>16.790109783886066</v>
      </c>
      <c r="V105" s="9">
        <f t="shared" si="18"/>
        <v>11.623148036859558</v>
      </c>
      <c r="W105" s="9">
        <f t="shared" si="19"/>
        <v>16.625729672048756</v>
      </c>
      <c r="X105" s="9">
        <f t="shared" si="20"/>
        <v>21.998640658896246</v>
      </c>
      <c r="Y105" s="9">
        <f t="shared" si="21"/>
        <v>18.572474662204531</v>
      </c>
      <c r="Z105" s="9">
        <f t="shared" si="22"/>
        <v>13.389760139086482</v>
      </c>
      <c r="AA105" s="9">
        <f t="shared" si="23"/>
        <v>1.000137047018439</v>
      </c>
      <c r="AB105" s="9">
        <f t="shared" si="24"/>
        <v>3.7988808025252148</v>
      </c>
      <c r="AC105" s="9">
        <f t="shared" si="25"/>
        <v>6.763269448263916</v>
      </c>
      <c r="AD105" s="9">
        <f t="shared" si="26"/>
        <v>4.940647742897843</v>
      </c>
      <c r="AE105" s="9">
        <f t="shared" si="27"/>
        <v>8.6627098495265233</v>
      </c>
      <c r="AF105" s="9">
        <f t="shared" si="28"/>
        <v>16.337290150473464</v>
      </c>
      <c r="AG105" s="9">
        <f t="shared" si="29"/>
        <v>12.384771956155186</v>
      </c>
      <c r="AH105" s="9">
        <f t="shared" si="30"/>
        <v>37.461590652051711</v>
      </c>
      <c r="AI105" s="9">
        <f t="shared" si="31"/>
        <v>9.6508393981060863</v>
      </c>
    </row>
    <row r="106" spans="1:35" x14ac:dyDescent="0.25">
      <c r="A106" t="s">
        <v>122</v>
      </c>
      <c r="B106" t="s">
        <v>383</v>
      </c>
      <c r="C106" s="1">
        <v>4548</v>
      </c>
      <c r="D106" s="1">
        <v>817.51358515573304</v>
      </c>
      <c r="E106" s="1">
        <v>558.85707974375998</v>
      </c>
      <c r="F106" s="1">
        <v>857.00699506663796</v>
      </c>
      <c r="G106" s="1">
        <v>984.385906781534</v>
      </c>
      <c r="H106" s="1">
        <v>911.39812974007896</v>
      </c>
      <c r="I106" s="1">
        <v>338.57296958986802</v>
      </c>
      <c r="J106" s="1">
        <v>80.265333922391704</v>
      </c>
      <c r="K106" s="1">
        <v>3719.6559531698699</v>
      </c>
      <c r="L106" s="1">
        <v>14.8100287165894</v>
      </c>
      <c r="M106" s="1">
        <v>187.593697076799</v>
      </c>
      <c r="N106" s="1">
        <v>251.77048818201899</v>
      </c>
      <c r="O106" s="1">
        <v>691.13467344083699</v>
      </c>
      <c r="P106" s="1">
        <v>676.32464472424704</v>
      </c>
      <c r="Q106" s="1">
        <v>365.31404167587101</v>
      </c>
      <c r="R106" s="1">
        <v>1142.7109564833199</v>
      </c>
      <c r="S106" s="1">
        <v>389.99742287018603</v>
      </c>
      <c r="T106" s="1">
        <v>1</v>
      </c>
      <c r="U106" s="9">
        <f t="shared" si="17"/>
        <v>17.975232743089997</v>
      </c>
      <c r="V106" s="9">
        <f t="shared" si="18"/>
        <v>12.287974488649075</v>
      </c>
      <c r="W106" s="9">
        <f t="shared" si="19"/>
        <v>18.843601474640238</v>
      </c>
      <c r="X106" s="9">
        <f t="shared" si="20"/>
        <v>21.644369102496348</v>
      </c>
      <c r="Y106" s="9">
        <f t="shared" si="21"/>
        <v>20.039536713722054</v>
      </c>
      <c r="Z106" s="9">
        <f t="shared" si="22"/>
        <v>7.4444364465670194</v>
      </c>
      <c r="AA106" s="9">
        <f t="shared" si="23"/>
        <v>1.7648490308353497</v>
      </c>
      <c r="AB106" s="9">
        <f t="shared" si="24"/>
        <v>0.39815587524884871</v>
      </c>
      <c r="AC106" s="9">
        <f t="shared" si="25"/>
        <v>5.0433077531520816</v>
      </c>
      <c r="AD106" s="9">
        <f t="shared" si="26"/>
        <v>6.7686498792304057</v>
      </c>
      <c r="AE106" s="9">
        <f t="shared" si="27"/>
        <v>18.580607511612893</v>
      </c>
      <c r="AF106" s="9">
        <f t="shared" si="28"/>
        <v>18.182451636364032</v>
      </c>
      <c r="AG106" s="9">
        <f t="shared" si="29"/>
        <v>9.8211782561382446</v>
      </c>
      <c r="AH106" s="9">
        <f t="shared" si="30"/>
        <v>30.720877706700485</v>
      </c>
      <c r="AI106" s="9">
        <f t="shared" si="31"/>
        <v>10.484771381552974</v>
      </c>
    </row>
    <row r="107" spans="1:35" x14ac:dyDescent="0.25">
      <c r="A107" t="s">
        <v>123</v>
      </c>
      <c r="B107" t="s">
        <v>384</v>
      </c>
      <c r="C107" s="1">
        <v>4498.00000000001</v>
      </c>
      <c r="D107" s="1">
        <v>777.69388593811198</v>
      </c>
      <c r="E107" s="1">
        <v>620.79706243588998</v>
      </c>
      <c r="F107" s="1">
        <v>890.77038023136799</v>
      </c>
      <c r="G107" s="1">
        <v>987.39151334007397</v>
      </c>
      <c r="H107" s="1">
        <v>851.572316832041</v>
      </c>
      <c r="I107" s="1">
        <v>308.52359110169101</v>
      </c>
      <c r="J107" s="1">
        <v>61.251250120830903</v>
      </c>
      <c r="K107" s="1">
        <v>3766.6546396287499</v>
      </c>
      <c r="L107" s="1">
        <v>31.336086793115602</v>
      </c>
      <c r="M107" s="1">
        <v>151.47669719991899</v>
      </c>
      <c r="N107" s="1">
        <v>218.97573049770901</v>
      </c>
      <c r="O107" s="1">
        <v>561.23474159605598</v>
      </c>
      <c r="P107" s="1">
        <v>797.21777592930505</v>
      </c>
      <c r="Q107" s="1">
        <v>482.84268399328198</v>
      </c>
      <c r="R107" s="1">
        <v>1139.2974971077699</v>
      </c>
      <c r="S107" s="1">
        <v>384.27342651160001</v>
      </c>
      <c r="T107" s="1">
        <v>1</v>
      </c>
      <c r="U107" s="9">
        <f t="shared" si="17"/>
        <v>17.2897706967121</v>
      </c>
      <c r="V107" s="9">
        <f t="shared" si="18"/>
        <v>13.801624331611572</v>
      </c>
      <c r="W107" s="9">
        <f t="shared" si="19"/>
        <v>19.803698982467008</v>
      </c>
      <c r="X107" s="9">
        <f t="shared" si="20"/>
        <v>21.951789980881987</v>
      </c>
      <c r="Y107" s="9">
        <f t="shared" si="21"/>
        <v>18.932243593420168</v>
      </c>
      <c r="Z107" s="9">
        <f t="shared" si="22"/>
        <v>6.8591283037281086</v>
      </c>
      <c r="AA107" s="9">
        <f t="shared" si="23"/>
        <v>1.3617441111789854</v>
      </c>
      <c r="AB107" s="9">
        <f t="shared" si="24"/>
        <v>0.8319341641633532</v>
      </c>
      <c r="AC107" s="9">
        <f t="shared" si="25"/>
        <v>4.0215180761793672</v>
      </c>
      <c r="AD107" s="9">
        <f t="shared" si="26"/>
        <v>5.813533531688261</v>
      </c>
      <c r="AE107" s="9">
        <f t="shared" si="27"/>
        <v>14.900084963759049</v>
      </c>
      <c r="AF107" s="9">
        <f t="shared" si="28"/>
        <v>21.165141277934644</v>
      </c>
      <c r="AG107" s="9">
        <f t="shared" si="29"/>
        <v>12.818873249310483</v>
      </c>
      <c r="AH107" s="9">
        <f t="shared" si="30"/>
        <v>30.246932785429504</v>
      </c>
      <c r="AI107" s="9">
        <f t="shared" si="31"/>
        <v>10.20198195153551</v>
      </c>
    </row>
    <row r="108" spans="1:35" x14ac:dyDescent="0.25">
      <c r="A108" t="s">
        <v>124</v>
      </c>
      <c r="B108" t="s">
        <v>385</v>
      </c>
      <c r="C108" s="1">
        <v>26833</v>
      </c>
      <c r="D108" s="1">
        <v>3863.0089208772902</v>
      </c>
      <c r="E108" s="1">
        <v>3896.4840640110501</v>
      </c>
      <c r="F108" s="1">
        <v>3812.8547695325801</v>
      </c>
      <c r="G108" s="1">
        <v>5049.4919191921499</v>
      </c>
      <c r="H108" s="1">
        <v>5962.5298706293097</v>
      </c>
      <c r="I108" s="1">
        <v>3664.8170835068699</v>
      </c>
      <c r="J108" s="1">
        <v>583.81337225073798</v>
      </c>
      <c r="K108" s="1">
        <v>22964.938913263799</v>
      </c>
      <c r="L108" s="1">
        <v>59.397224276425597</v>
      </c>
      <c r="M108" s="1">
        <v>700.920344591868</v>
      </c>
      <c r="N108" s="1">
        <v>1065.7148285226101</v>
      </c>
      <c r="O108" s="1">
        <v>2621.5493581411201</v>
      </c>
      <c r="P108" s="1">
        <v>3441.0559042704899</v>
      </c>
      <c r="Q108" s="1">
        <v>2568.4962868255202</v>
      </c>
      <c r="R108" s="1">
        <v>9179.8086222589209</v>
      </c>
      <c r="S108" s="1">
        <v>3327.9963443768902</v>
      </c>
      <c r="T108" s="1">
        <v>1</v>
      </c>
      <c r="U108" s="9">
        <f t="shared" si="17"/>
        <v>14.396485375758544</v>
      </c>
      <c r="V108" s="9">
        <f t="shared" si="18"/>
        <v>14.521239011705923</v>
      </c>
      <c r="W108" s="9">
        <f t="shared" si="19"/>
        <v>14.20957317308009</v>
      </c>
      <c r="X108" s="9">
        <f t="shared" si="20"/>
        <v>18.81821607420769</v>
      </c>
      <c r="Y108" s="9">
        <f t="shared" si="21"/>
        <v>22.220884249354562</v>
      </c>
      <c r="Z108" s="9">
        <f t="shared" si="22"/>
        <v>13.657873079815413</v>
      </c>
      <c r="AA108" s="9">
        <f t="shared" si="23"/>
        <v>2.1757290360777328</v>
      </c>
      <c r="AB108" s="9">
        <f t="shared" si="24"/>
        <v>0.25864307543234832</v>
      </c>
      <c r="AC108" s="9">
        <f t="shared" si="25"/>
        <v>3.0521324147178084</v>
      </c>
      <c r="AD108" s="9">
        <f t="shared" si="26"/>
        <v>4.6406168662050655</v>
      </c>
      <c r="AE108" s="9">
        <f t="shared" si="27"/>
        <v>11.415442331644952</v>
      </c>
      <c r="AF108" s="9">
        <f t="shared" si="28"/>
        <v>14.983954093093836</v>
      </c>
      <c r="AG108" s="9">
        <f t="shared" si="29"/>
        <v>11.184424641957312</v>
      </c>
      <c r="AH108" s="9">
        <f t="shared" si="30"/>
        <v>39.973146268449092</v>
      </c>
      <c r="AI108" s="9">
        <f t="shared" si="31"/>
        <v>14.49164030849979</v>
      </c>
    </row>
    <row r="109" spans="1:35" x14ac:dyDescent="0.25">
      <c r="A109" t="s">
        <v>125</v>
      </c>
      <c r="B109" t="s">
        <v>386</v>
      </c>
      <c r="C109" s="1">
        <v>29966</v>
      </c>
      <c r="D109" s="1">
        <v>3725.88825960539</v>
      </c>
      <c r="E109" s="1">
        <v>6929.5342512330299</v>
      </c>
      <c r="F109" s="1">
        <v>4904.3343052739101</v>
      </c>
      <c r="G109" s="1">
        <v>5605.4516079298701</v>
      </c>
      <c r="H109" s="1">
        <v>4863.0377641149898</v>
      </c>
      <c r="I109" s="1">
        <v>3242.2267964327398</v>
      </c>
      <c r="J109" s="1">
        <v>695.527015410074</v>
      </c>
      <c r="K109" s="1">
        <v>26232.111749429801</v>
      </c>
      <c r="L109" s="1">
        <v>20.424081155838699</v>
      </c>
      <c r="M109" s="1">
        <v>820.07744176003496</v>
      </c>
      <c r="N109" s="1">
        <v>1928.26828569741</v>
      </c>
      <c r="O109" s="1">
        <v>3306.5661383322399</v>
      </c>
      <c r="P109" s="1">
        <v>4876.3002025367396</v>
      </c>
      <c r="Q109" s="1">
        <v>2743.9325118388101</v>
      </c>
      <c r="R109" s="1">
        <v>7863.24170827338</v>
      </c>
      <c r="S109" s="1">
        <v>4673.3013798352904</v>
      </c>
      <c r="T109" s="1">
        <v>1</v>
      </c>
      <c r="U109" s="9">
        <f t="shared" si="17"/>
        <v>12.433719080308983</v>
      </c>
      <c r="V109" s="9">
        <f t="shared" si="18"/>
        <v>23.124655446949976</v>
      </c>
      <c r="W109" s="9">
        <f t="shared" si="19"/>
        <v>16.366329524373992</v>
      </c>
      <c r="X109" s="9">
        <f t="shared" si="20"/>
        <v>18.706038870486118</v>
      </c>
      <c r="Y109" s="9">
        <f t="shared" si="21"/>
        <v>16.228518201011113</v>
      </c>
      <c r="Z109" s="9">
        <f t="shared" si="22"/>
        <v>10.819684964402123</v>
      </c>
      <c r="AA109" s="9">
        <f t="shared" si="23"/>
        <v>2.3210539124677099</v>
      </c>
      <c r="AB109" s="9">
        <f t="shared" si="24"/>
        <v>7.7859081079443213E-2</v>
      </c>
      <c r="AC109" s="9">
        <f t="shared" si="25"/>
        <v>3.1262349352330001</v>
      </c>
      <c r="AD109" s="9">
        <f t="shared" si="26"/>
        <v>7.350793196202833</v>
      </c>
      <c r="AE109" s="9">
        <f t="shared" si="27"/>
        <v>12.60503222125879</v>
      </c>
      <c r="AF109" s="9">
        <f t="shared" si="28"/>
        <v>18.589049364821854</v>
      </c>
      <c r="AG109" s="9">
        <f t="shared" si="29"/>
        <v>10.460204416819222</v>
      </c>
      <c r="AH109" s="9">
        <f t="shared" si="30"/>
        <v>29.975633617999897</v>
      </c>
      <c r="AI109" s="9">
        <f t="shared" si="31"/>
        <v>17.815193166584738</v>
      </c>
    </row>
    <row r="110" spans="1:35" x14ac:dyDescent="0.25">
      <c r="A110" t="s">
        <v>126</v>
      </c>
      <c r="B110" t="s">
        <v>387</v>
      </c>
      <c r="C110" s="1">
        <v>51973</v>
      </c>
      <c r="D110" s="1">
        <v>7185.2019427202304</v>
      </c>
      <c r="E110" s="1">
        <v>6174.5517401205097</v>
      </c>
      <c r="F110" s="1">
        <v>8060.4727970578597</v>
      </c>
      <c r="G110" s="1">
        <v>11075.0149903405</v>
      </c>
      <c r="H110" s="1">
        <v>12224.582623889701</v>
      </c>
      <c r="I110" s="1">
        <v>6229.9286238062796</v>
      </c>
      <c r="J110" s="1">
        <v>1023.24728206496</v>
      </c>
      <c r="K110" s="1">
        <v>44846.025555230997</v>
      </c>
      <c r="L110" s="1">
        <v>239.74806340614401</v>
      </c>
      <c r="M110" s="1">
        <v>2380.61019968957</v>
      </c>
      <c r="N110" s="1">
        <v>2848.1125030451399</v>
      </c>
      <c r="O110" s="1">
        <v>5811.6328332997</v>
      </c>
      <c r="P110" s="1">
        <v>7240.8919845604396</v>
      </c>
      <c r="Q110" s="1">
        <v>3902.6650816414199</v>
      </c>
      <c r="R110" s="1">
        <v>17433.681521437102</v>
      </c>
      <c r="S110" s="1">
        <v>4988.68336815152</v>
      </c>
      <c r="T110" s="1">
        <v>6</v>
      </c>
      <c r="U110" s="9">
        <f t="shared" si="17"/>
        <v>13.824874343832819</v>
      </c>
      <c r="V110" s="9">
        <f t="shared" si="18"/>
        <v>11.880306582495738</v>
      </c>
      <c r="W110" s="9">
        <f t="shared" si="19"/>
        <v>15.50896195535732</v>
      </c>
      <c r="X110" s="9">
        <f t="shared" si="20"/>
        <v>21.309170127451754</v>
      </c>
      <c r="Y110" s="9">
        <f t="shared" si="21"/>
        <v>23.521025578453621</v>
      </c>
      <c r="Z110" s="9">
        <f t="shared" si="22"/>
        <v>11.986855913274738</v>
      </c>
      <c r="AA110" s="9">
        <f t="shared" si="23"/>
        <v>1.9688054991340889</v>
      </c>
      <c r="AB110" s="9">
        <f t="shared" si="24"/>
        <v>0.53460269987777986</v>
      </c>
      <c r="AC110" s="9">
        <f t="shared" si="25"/>
        <v>5.3084084268686933</v>
      </c>
      <c r="AD110" s="9">
        <f t="shared" si="26"/>
        <v>6.350869375341837</v>
      </c>
      <c r="AE110" s="9">
        <f t="shared" si="27"/>
        <v>12.959081125577718</v>
      </c>
      <c r="AF110" s="9">
        <f t="shared" si="28"/>
        <v>16.146117509661536</v>
      </c>
      <c r="AG110" s="9">
        <f t="shared" si="29"/>
        <v>8.7023655570882568</v>
      </c>
      <c r="AH110" s="9">
        <f t="shared" si="30"/>
        <v>38.874529694869643</v>
      </c>
      <c r="AI110" s="9">
        <f t="shared" si="31"/>
        <v>11.12402561071462</v>
      </c>
    </row>
    <row r="111" spans="1:35" x14ac:dyDescent="0.25">
      <c r="A111" t="s">
        <v>127</v>
      </c>
      <c r="B111" t="s">
        <v>388</v>
      </c>
      <c r="C111" s="1">
        <v>41748</v>
      </c>
      <c r="D111" s="1">
        <v>7246.5494490178398</v>
      </c>
      <c r="E111" s="1">
        <v>7023.7947284459897</v>
      </c>
      <c r="F111" s="1">
        <v>8875.7506662545093</v>
      </c>
      <c r="G111" s="1">
        <v>8104.2887878018901</v>
      </c>
      <c r="H111" s="1">
        <v>6346.1427019963203</v>
      </c>
      <c r="I111" s="1">
        <v>3578.0264318994</v>
      </c>
      <c r="J111" s="1">
        <v>573.44723458404997</v>
      </c>
      <c r="K111" s="1">
        <v>34504.741765399602</v>
      </c>
      <c r="L111" s="1">
        <v>55.291495384119102</v>
      </c>
      <c r="M111" s="1">
        <v>1493.76991611784</v>
      </c>
      <c r="N111" s="1">
        <v>5169.4062981629004</v>
      </c>
      <c r="O111" s="1">
        <v>6277.0373833658196</v>
      </c>
      <c r="P111" s="1">
        <v>5438.8782228447499</v>
      </c>
      <c r="Q111" s="1">
        <v>2624.6687736141698</v>
      </c>
      <c r="R111" s="1">
        <v>8622.1437549810107</v>
      </c>
      <c r="S111" s="1">
        <v>4823.5459209290002</v>
      </c>
      <c r="T111" s="1">
        <v>2</v>
      </c>
      <c r="U111" s="9">
        <f t="shared" si="17"/>
        <v>17.35783618141669</v>
      </c>
      <c r="V111" s="9">
        <f t="shared" si="18"/>
        <v>16.824266380296038</v>
      </c>
      <c r="W111" s="9">
        <f t="shared" si="19"/>
        <v>21.260301490501362</v>
      </c>
      <c r="X111" s="9">
        <f t="shared" si="20"/>
        <v>19.412400085757138</v>
      </c>
      <c r="Y111" s="9">
        <f t="shared" si="21"/>
        <v>15.201069996158667</v>
      </c>
      <c r="Z111" s="9">
        <f t="shared" si="22"/>
        <v>8.5705337546694444</v>
      </c>
      <c r="AA111" s="9">
        <f t="shared" si="23"/>
        <v>1.3735921112006562</v>
      </c>
      <c r="AB111" s="9">
        <f t="shared" si="24"/>
        <v>0.16024317979265065</v>
      </c>
      <c r="AC111" s="9">
        <f t="shared" si="25"/>
        <v>4.3291728605711555</v>
      </c>
      <c r="AD111" s="9">
        <f t="shared" si="26"/>
        <v>14.981727245808973</v>
      </c>
      <c r="AE111" s="9">
        <f t="shared" si="27"/>
        <v>18.191810928607669</v>
      </c>
      <c r="AF111" s="9">
        <f t="shared" si="28"/>
        <v>15.762697949818325</v>
      </c>
      <c r="AG111" s="9">
        <f t="shared" si="29"/>
        <v>7.6066900933775852</v>
      </c>
      <c r="AH111" s="9">
        <f t="shared" si="30"/>
        <v>24.988286576968552</v>
      </c>
      <c r="AI111" s="9">
        <f t="shared" si="31"/>
        <v>13.979371165055113</v>
      </c>
    </row>
    <row r="112" spans="1:35" x14ac:dyDescent="0.25">
      <c r="A112" t="s">
        <v>128</v>
      </c>
      <c r="B112" t="s">
        <v>389</v>
      </c>
      <c r="C112" s="1">
        <v>43353</v>
      </c>
      <c r="D112" s="1">
        <v>8690.1603894359705</v>
      </c>
      <c r="E112" s="1">
        <v>6269.3242396382202</v>
      </c>
      <c r="F112" s="1">
        <v>9306.97953928071</v>
      </c>
      <c r="G112" s="1">
        <v>9605.0507915052003</v>
      </c>
      <c r="H112" s="1">
        <v>6472.2371001459196</v>
      </c>
      <c r="I112" s="1">
        <v>2635.02670706342</v>
      </c>
      <c r="J112" s="1">
        <v>374.221232930577</v>
      </c>
      <c r="K112" s="1">
        <v>34522.714382566897</v>
      </c>
      <c r="L112" s="1">
        <v>105.26854281006899</v>
      </c>
      <c r="M112" s="1">
        <v>1675.36908709157</v>
      </c>
      <c r="N112" s="1">
        <v>4214.65149096593</v>
      </c>
      <c r="O112" s="1">
        <v>6549.1765774285604</v>
      </c>
      <c r="P112" s="1">
        <v>5536.8353776655704</v>
      </c>
      <c r="Q112" s="1">
        <v>3760.2016606975799</v>
      </c>
      <c r="R112" s="1">
        <v>8087.1123112473697</v>
      </c>
      <c r="S112" s="1">
        <v>4594.0993346602399</v>
      </c>
      <c r="T112" s="1">
        <v>13</v>
      </c>
      <c r="U112" s="9">
        <f t="shared" si="17"/>
        <v>20.045118883205244</v>
      </c>
      <c r="V112" s="9">
        <f t="shared" si="18"/>
        <v>14.461108203903352</v>
      </c>
      <c r="W112" s="9">
        <f t="shared" si="19"/>
        <v>21.467901965909416</v>
      </c>
      <c r="X112" s="9">
        <f t="shared" si="20"/>
        <v>22.155446662296036</v>
      </c>
      <c r="Y112" s="9">
        <f t="shared" si="21"/>
        <v>14.929156229432611</v>
      </c>
      <c r="Z112" s="9">
        <f t="shared" si="22"/>
        <v>6.0780723526939768</v>
      </c>
      <c r="AA112" s="9">
        <f t="shared" si="23"/>
        <v>0.8631957025594007</v>
      </c>
      <c r="AB112" s="9">
        <f t="shared" si="24"/>
        <v>0.30492545181565145</v>
      </c>
      <c r="AC112" s="9">
        <f t="shared" si="25"/>
        <v>4.8529471597331568</v>
      </c>
      <c r="AD112" s="9">
        <f t="shared" si="26"/>
        <v>12.208343307715754</v>
      </c>
      <c r="AE112" s="9">
        <f t="shared" si="27"/>
        <v>18.970630480712519</v>
      </c>
      <c r="AF112" s="9">
        <f t="shared" si="28"/>
        <v>16.038238813751949</v>
      </c>
      <c r="AG112" s="9">
        <f t="shared" si="29"/>
        <v>10.89196411101552</v>
      </c>
      <c r="AH112" s="9">
        <f t="shared" si="30"/>
        <v>23.425482195951421</v>
      </c>
      <c r="AI112" s="9">
        <f t="shared" si="31"/>
        <v>13.307468479304005</v>
      </c>
    </row>
    <row r="113" spans="1:35" x14ac:dyDescent="0.25">
      <c r="A113" t="s">
        <v>129</v>
      </c>
      <c r="B113" t="s">
        <v>390</v>
      </c>
      <c r="C113" s="1">
        <v>45823</v>
      </c>
      <c r="D113" s="1">
        <v>8509.5931121410595</v>
      </c>
      <c r="E113" s="1">
        <v>9071.0501284857401</v>
      </c>
      <c r="F113" s="1">
        <v>9486.3161584586996</v>
      </c>
      <c r="G113" s="1">
        <v>8473.7355832608591</v>
      </c>
      <c r="H113" s="1">
        <v>6493.72688567975</v>
      </c>
      <c r="I113" s="1">
        <v>3256.6685618220499</v>
      </c>
      <c r="J113" s="1">
        <v>531.90957015184597</v>
      </c>
      <c r="K113" s="1">
        <v>37353.2103840731</v>
      </c>
      <c r="L113" s="1">
        <v>8.6640737226431899</v>
      </c>
      <c r="M113" s="1">
        <v>1427.03623952767</v>
      </c>
      <c r="N113" s="1">
        <v>2504.3760154288202</v>
      </c>
      <c r="O113" s="1">
        <v>5073.2873919707599</v>
      </c>
      <c r="P113" s="1">
        <v>6760.8101189326499</v>
      </c>
      <c r="Q113" s="1">
        <v>5221.3515208030103</v>
      </c>
      <c r="R113" s="1">
        <v>8735.4584078763091</v>
      </c>
      <c r="S113" s="1">
        <v>7622.2266158112498</v>
      </c>
      <c r="T113" s="1">
        <v>3</v>
      </c>
      <c r="U113" s="9">
        <f t="shared" si="17"/>
        <v>18.570571791766273</v>
      </c>
      <c r="V113" s="9">
        <f t="shared" si="18"/>
        <v>19.795845161787181</v>
      </c>
      <c r="W113" s="9">
        <f t="shared" si="19"/>
        <v>20.702084452040896</v>
      </c>
      <c r="X113" s="9">
        <f t="shared" si="20"/>
        <v>18.492319540974751</v>
      </c>
      <c r="Y113" s="9">
        <f t="shared" si="21"/>
        <v>14.171326376884425</v>
      </c>
      <c r="Z113" s="9">
        <f t="shared" si="22"/>
        <v>7.1070609995461886</v>
      </c>
      <c r="AA113" s="9">
        <f t="shared" si="23"/>
        <v>1.1607916770002966</v>
      </c>
      <c r="AB113" s="9">
        <f t="shared" si="24"/>
        <v>2.3194990828251359E-2</v>
      </c>
      <c r="AC113" s="9">
        <f t="shared" si="25"/>
        <v>3.8203844458203218</v>
      </c>
      <c r="AD113" s="9">
        <f t="shared" si="26"/>
        <v>6.7045803819225451</v>
      </c>
      <c r="AE113" s="9">
        <f t="shared" si="27"/>
        <v>13.58193135156581</v>
      </c>
      <c r="AF113" s="9">
        <f t="shared" si="28"/>
        <v>18.099676170847601</v>
      </c>
      <c r="AG113" s="9">
        <f t="shared" si="29"/>
        <v>13.978320650664402</v>
      </c>
      <c r="AH113" s="9">
        <f t="shared" si="30"/>
        <v>23.386098057052116</v>
      </c>
      <c r="AI113" s="9">
        <f t="shared" si="31"/>
        <v>20.405813951298985</v>
      </c>
    </row>
    <row r="114" spans="1:35" x14ac:dyDescent="0.25">
      <c r="A114" t="s">
        <v>130</v>
      </c>
      <c r="B114" t="s">
        <v>391</v>
      </c>
      <c r="C114" s="1">
        <v>37199</v>
      </c>
      <c r="D114" s="1">
        <v>6794.5642538667898</v>
      </c>
      <c r="E114" s="1">
        <v>5069.4691093785004</v>
      </c>
      <c r="F114" s="1">
        <v>7005.3356926776596</v>
      </c>
      <c r="G114" s="1">
        <v>8042.7348249814404</v>
      </c>
      <c r="H114" s="1">
        <v>6557.8223132346202</v>
      </c>
      <c r="I114" s="1">
        <v>3169.7084692650601</v>
      </c>
      <c r="J114" s="1">
        <v>559.36533659593499</v>
      </c>
      <c r="K114" s="1">
        <v>30527.0273095833</v>
      </c>
      <c r="L114" s="1">
        <v>856.75719933150594</v>
      </c>
      <c r="M114" s="1">
        <v>1413.76166929689</v>
      </c>
      <c r="N114" s="1">
        <v>1752.0834276754899</v>
      </c>
      <c r="O114" s="1">
        <v>3733.03750784463</v>
      </c>
      <c r="P114" s="1">
        <v>4644.3127967502896</v>
      </c>
      <c r="Q114" s="1">
        <v>5074.4984240016902</v>
      </c>
      <c r="R114" s="1">
        <v>9270.1763158969807</v>
      </c>
      <c r="S114" s="1">
        <v>3782.39996878587</v>
      </c>
      <c r="T114" s="1">
        <v>51</v>
      </c>
      <c r="U114" s="9">
        <f t="shared" si="17"/>
        <v>18.265448678369822</v>
      </c>
      <c r="V114" s="9">
        <f t="shared" si="18"/>
        <v>13.627971476057152</v>
      </c>
      <c r="W114" s="9">
        <f t="shared" si="19"/>
        <v>18.8320537989668</v>
      </c>
      <c r="X114" s="9">
        <f t="shared" si="20"/>
        <v>21.62083611113589</v>
      </c>
      <c r="Y114" s="9">
        <f t="shared" si="21"/>
        <v>17.62902850408511</v>
      </c>
      <c r="Z114" s="9">
        <f t="shared" si="22"/>
        <v>8.5209507493885859</v>
      </c>
      <c r="AA114" s="9">
        <f t="shared" si="23"/>
        <v>1.5037106819966533</v>
      </c>
      <c r="AB114" s="9">
        <f t="shared" si="24"/>
        <v>2.8065529952945845</v>
      </c>
      <c r="AC114" s="9">
        <f t="shared" si="25"/>
        <v>4.6311802815240712</v>
      </c>
      <c r="AD114" s="9">
        <f t="shared" si="26"/>
        <v>5.7394498648922205</v>
      </c>
      <c r="AE114" s="9">
        <f t="shared" si="27"/>
        <v>12.228630943939713</v>
      </c>
      <c r="AF114" s="9">
        <f t="shared" si="28"/>
        <v>15.213773518302281</v>
      </c>
      <c r="AG114" s="9">
        <f t="shared" si="29"/>
        <v>16.622969451102307</v>
      </c>
      <c r="AH114" s="9">
        <f t="shared" si="30"/>
        <v>30.367111156567837</v>
      </c>
      <c r="AI114" s="9">
        <f t="shared" si="31"/>
        <v>12.390331788377139</v>
      </c>
    </row>
    <row r="115" spans="1:35" x14ac:dyDescent="0.25">
      <c r="A115" t="s">
        <v>131</v>
      </c>
      <c r="B115" t="s">
        <v>392</v>
      </c>
      <c r="C115" s="1">
        <v>48064</v>
      </c>
      <c r="D115" s="1">
        <v>9225.1460839175506</v>
      </c>
      <c r="E115" s="1">
        <v>6459.8094805644496</v>
      </c>
      <c r="F115" s="1">
        <v>9958.4533008471099</v>
      </c>
      <c r="G115" s="1">
        <v>10151.939138386901</v>
      </c>
      <c r="H115" s="1">
        <v>8373.9327645344601</v>
      </c>
      <c r="I115" s="1">
        <v>3343.0807415434101</v>
      </c>
      <c r="J115" s="1">
        <v>551.63849020607097</v>
      </c>
      <c r="K115" s="1">
        <v>38698.519952131697</v>
      </c>
      <c r="L115" s="1">
        <v>146.06691242375501</v>
      </c>
      <c r="M115" s="1">
        <v>1976.2771634185999</v>
      </c>
      <c r="N115" s="1">
        <v>4441.28771664344</v>
      </c>
      <c r="O115" s="1">
        <v>6809.3919290005297</v>
      </c>
      <c r="P115" s="1">
        <v>6238.1046586448701</v>
      </c>
      <c r="Q115" s="1">
        <v>3596.9949559924198</v>
      </c>
      <c r="R115" s="1">
        <v>10658.561910198599</v>
      </c>
      <c r="S115" s="1">
        <v>4831.8347058094696</v>
      </c>
      <c r="T115" s="1">
        <v>23</v>
      </c>
      <c r="U115" s="9">
        <f t="shared" si="17"/>
        <v>19.193463057418338</v>
      </c>
      <c r="V115" s="9">
        <f t="shared" si="18"/>
        <v>13.440016395981294</v>
      </c>
      <c r="W115" s="9">
        <f t="shared" si="19"/>
        <v>20.719152173866323</v>
      </c>
      <c r="X115" s="9">
        <f t="shared" si="20"/>
        <v>21.121710923741055</v>
      </c>
      <c r="Y115" s="9">
        <f t="shared" si="21"/>
        <v>17.422463308368965</v>
      </c>
      <c r="Z115" s="9">
        <f t="shared" si="22"/>
        <v>6.9554775747823943</v>
      </c>
      <c r="AA115" s="9">
        <f t="shared" si="23"/>
        <v>1.1477165658415258</v>
      </c>
      <c r="AB115" s="9">
        <f t="shared" si="24"/>
        <v>0.37744831741480844</v>
      </c>
      <c r="AC115" s="9">
        <f t="shared" si="25"/>
        <v>5.106854644216793</v>
      </c>
      <c r="AD115" s="9">
        <f t="shared" si="26"/>
        <v>11.476634564156743</v>
      </c>
      <c r="AE115" s="9">
        <f t="shared" si="27"/>
        <v>17.596000925677355</v>
      </c>
      <c r="AF115" s="9">
        <f t="shared" si="28"/>
        <v>16.119749970699452</v>
      </c>
      <c r="AG115" s="9">
        <f t="shared" si="29"/>
        <v>9.2949160857876176</v>
      </c>
      <c r="AH115" s="9">
        <f t="shared" si="30"/>
        <v>27.542556985080445</v>
      </c>
      <c r="AI115" s="9">
        <f t="shared" si="31"/>
        <v>12.485838506966749</v>
      </c>
    </row>
    <row r="116" spans="1:35" x14ac:dyDescent="0.25">
      <c r="A116" t="s">
        <v>132</v>
      </c>
      <c r="B116" t="s">
        <v>393</v>
      </c>
      <c r="C116" s="1">
        <v>38036</v>
      </c>
      <c r="D116" s="1">
        <v>7404.9652657065099</v>
      </c>
      <c r="E116" s="1">
        <v>5108.5373275270304</v>
      </c>
      <c r="F116" s="1">
        <v>7760.4404461042704</v>
      </c>
      <c r="G116" s="1">
        <v>8021.6044897456304</v>
      </c>
      <c r="H116" s="1">
        <v>6266.2865366974602</v>
      </c>
      <c r="I116" s="1">
        <v>3014.9715762452302</v>
      </c>
      <c r="J116" s="1">
        <v>459.194357973862</v>
      </c>
      <c r="K116" s="1">
        <v>30624.0938632828</v>
      </c>
      <c r="L116" s="1">
        <v>644.58081289011295</v>
      </c>
      <c r="M116" s="1">
        <v>1442.90027251892</v>
      </c>
      <c r="N116" s="1">
        <v>1715.61296170625</v>
      </c>
      <c r="O116" s="1">
        <v>4292.5646603523601</v>
      </c>
      <c r="P116" s="1">
        <v>5155.5730244795996</v>
      </c>
      <c r="Q116" s="1">
        <v>4664.1747305175904</v>
      </c>
      <c r="R116" s="1">
        <v>8445.0438285107703</v>
      </c>
      <c r="S116" s="1">
        <v>4263.64357230717</v>
      </c>
      <c r="T116" s="1">
        <v>57</v>
      </c>
      <c r="U116" s="9">
        <f t="shared" si="17"/>
        <v>19.468307039926675</v>
      </c>
      <c r="V116" s="9">
        <f t="shared" si="18"/>
        <v>13.430795371561233</v>
      </c>
      <c r="W116" s="9">
        <f t="shared" si="19"/>
        <v>20.40288265354998</v>
      </c>
      <c r="X116" s="9">
        <f t="shared" si="20"/>
        <v>21.089505967361529</v>
      </c>
      <c r="Y116" s="9">
        <f t="shared" si="21"/>
        <v>16.474620193231306</v>
      </c>
      <c r="Z116" s="9">
        <f t="shared" si="22"/>
        <v>7.9266262915270547</v>
      </c>
      <c r="AA116" s="9">
        <f t="shared" si="23"/>
        <v>1.2072624828422074</v>
      </c>
      <c r="AB116" s="9">
        <f t="shared" si="24"/>
        <v>2.1048159523274661</v>
      </c>
      <c r="AC116" s="9">
        <f t="shared" si="25"/>
        <v>4.7116505029032263</v>
      </c>
      <c r="AD116" s="9">
        <f t="shared" si="26"/>
        <v>5.6021672653087347</v>
      </c>
      <c r="AE116" s="9">
        <f t="shared" si="27"/>
        <v>14.016952401974553</v>
      </c>
      <c r="AF116" s="9">
        <f t="shared" si="28"/>
        <v>16.835022278523475</v>
      </c>
      <c r="AG116" s="9">
        <f t="shared" si="29"/>
        <v>15.230408943168014</v>
      </c>
      <c r="AH116" s="9">
        <f t="shared" si="30"/>
        <v>27.576469253955878</v>
      </c>
      <c r="AI116" s="9">
        <f t="shared" si="31"/>
        <v>13.922513401838565</v>
      </c>
    </row>
    <row r="117" spans="1:35" x14ac:dyDescent="0.25">
      <c r="A117" t="s">
        <v>133</v>
      </c>
      <c r="B117" t="s">
        <v>394</v>
      </c>
      <c r="C117" s="1">
        <v>41491</v>
      </c>
      <c r="D117" s="1">
        <v>7460.6921182284696</v>
      </c>
      <c r="E117" s="1">
        <v>5922.1603856397596</v>
      </c>
      <c r="F117" s="1">
        <v>7676.4054646903296</v>
      </c>
      <c r="G117" s="1">
        <v>8973.8318907619505</v>
      </c>
      <c r="H117" s="1">
        <v>7428.1650652320404</v>
      </c>
      <c r="I117" s="1">
        <v>3444.67593093388</v>
      </c>
      <c r="J117" s="1">
        <v>585.06914451357397</v>
      </c>
      <c r="K117" s="1">
        <v>34222.361552059003</v>
      </c>
      <c r="L117" s="1">
        <v>645.31510536211101</v>
      </c>
      <c r="M117" s="1">
        <v>1283.5210219251801</v>
      </c>
      <c r="N117" s="1">
        <v>1558.05277455024</v>
      </c>
      <c r="O117" s="1">
        <v>4033.7237071956602</v>
      </c>
      <c r="P117" s="1">
        <v>5655.4947538116003</v>
      </c>
      <c r="Q117" s="1">
        <v>5529.06357506309</v>
      </c>
      <c r="R117" s="1">
        <v>10723.420093328101</v>
      </c>
      <c r="S117" s="1">
        <v>4793.77052082301</v>
      </c>
      <c r="T117" s="1">
        <v>38</v>
      </c>
      <c r="U117" s="9">
        <f t="shared" si="17"/>
        <v>17.981470965338193</v>
      </c>
      <c r="V117" s="9">
        <f t="shared" si="18"/>
        <v>14.273361417270635</v>
      </c>
      <c r="W117" s="9">
        <f t="shared" si="19"/>
        <v>18.5013749118853</v>
      </c>
      <c r="X117" s="9">
        <f t="shared" si="20"/>
        <v>21.628381795478418</v>
      </c>
      <c r="Y117" s="9">
        <f t="shared" si="21"/>
        <v>17.903075522961704</v>
      </c>
      <c r="Z117" s="9">
        <f t="shared" si="22"/>
        <v>8.302224412363838</v>
      </c>
      <c r="AA117" s="9">
        <f t="shared" si="23"/>
        <v>1.4101109747019209</v>
      </c>
      <c r="AB117" s="9">
        <f t="shared" si="24"/>
        <v>1.8856533450517687</v>
      </c>
      <c r="AC117" s="9">
        <f t="shared" si="25"/>
        <v>3.7505331710457499</v>
      </c>
      <c r="AD117" s="9">
        <f t="shared" si="26"/>
        <v>4.5527330782831354</v>
      </c>
      <c r="AE117" s="9">
        <f t="shared" si="27"/>
        <v>11.786807000620241</v>
      </c>
      <c r="AF117" s="9">
        <f t="shared" si="28"/>
        <v>16.525729076903332</v>
      </c>
      <c r="AG117" s="9">
        <f t="shared" si="29"/>
        <v>16.15628882493187</v>
      </c>
      <c r="AH117" s="9">
        <f t="shared" si="30"/>
        <v>31.334541530734665</v>
      </c>
      <c r="AI117" s="9">
        <f t="shared" si="31"/>
        <v>14.007713972429208</v>
      </c>
    </row>
    <row r="118" spans="1:35" x14ac:dyDescent="0.25">
      <c r="A118" t="s">
        <v>134</v>
      </c>
      <c r="B118" t="s">
        <v>395</v>
      </c>
      <c r="C118" s="1">
        <v>43741</v>
      </c>
      <c r="D118" s="1">
        <v>7753.3740658131001</v>
      </c>
      <c r="E118" s="1">
        <v>6329.3204295494697</v>
      </c>
      <c r="F118" s="1">
        <v>8396.4583090858305</v>
      </c>
      <c r="G118" s="1">
        <v>9509.4204215916307</v>
      </c>
      <c r="H118" s="1">
        <v>7860.1299580609802</v>
      </c>
      <c r="I118" s="1">
        <v>3379.8218590346601</v>
      </c>
      <c r="J118" s="1">
        <v>512.47495686434797</v>
      </c>
      <c r="K118" s="1">
        <v>35896.8726655508</v>
      </c>
      <c r="L118" s="1">
        <v>170.25516079181801</v>
      </c>
      <c r="M118" s="1">
        <v>1925.7822583582499</v>
      </c>
      <c r="N118" s="1">
        <v>2907.2300377324</v>
      </c>
      <c r="O118" s="1">
        <v>5430.7309300480501</v>
      </c>
      <c r="P118" s="1">
        <v>6600.1746427609996</v>
      </c>
      <c r="Q118" s="1">
        <v>3777.90125179914</v>
      </c>
      <c r="R118" s="1">
        <v>10622.8378541763</v>
      </c>
      <c r="S118" s="1">
        <v>4461.9605298838196</v>
      </c>
      <c r="T118" s="1">
        <v>4</v>
      </c>
      <c r="U118" s="9">
        <f t="shared" si="17"/>
        <v>17.725644282968155</v>
      </c>
      <c r="V118" s="9">
        <f t="shared" si="18"/>
        <v>14.469994809330993</v>
      </c>
      <c r="W118" s="9">
        <f t="shared" si="19"/>
        <v>19.195853567787271</v>
      </c>
      <c r="X118" s="9">
        <f t="shared" si="20"/>
        <v>21.740290394804944</v>
      </c>
      <c r="Y118" s="9">
        <f t="shared" si="21"/>
        <v>17.969707958347957</v>
      </c>
      <c r="Z118" s="9">
        <f t="shared" si="22"/>
        <v>7.7268966393878964</v>
      </c>
      <c r="AA118" s="9">
        <f t="shared" si="23"/>
        <v>1.1716123473728264</v>
      </c>
      <c r="AB118" s="9">
        <f t="shared" si="24"/>
        <v>0.47428967525409815</v>
      </c>
      <c r="AC118" s="9">
        <f t="shared" si="25"/>
        <v>5.3647633215869748</v>
      </c>
      <c r="AD118" s="9">
        <f t="shared" si="26"/>
        <v>8.0988393190094943</v>
      </c>
      <c r="AE118" s="9">
        <f t="shared" si="27"/>
        <v>15.128702103511561</v>
      </c>
      <c r="AF118" s="9">
        <f t="shared" si="28"/>
        <v>18.386489275136768</v>
      </c>
      <c r="AG118" s="9">
        <f t="shared" si="29"/>
        <v>10.524318614040947</v>
      </c>
      <c r="AH118" s="9">
        <f t="shared" si="30"/>
        <v>29.592655474889689</v>
      </c>
      <c r="AI118" s="9">
        <f t="shared" si="31"/>
        <v>12.429942216570401</v>
      </c>
    </row>
    <row r="119" spans="1:35" x14ac:dyDescent="0.25">
      <c r="A119" t="s">
        <v>135</v>
      </c>
      <c r="B119" t="s">
        <v>396</v>
      </c>
      <c r="C119" s="1">
        <v>46117</v>
      </c>
      <c r="D119" s="1">
        <v>9615.0113204150803</v>
      </c>
      <c r="E119" s="1">
        <v>6212.6683902928198</v>
      </c>
      <c r="F119" s="1">
        <v>10081.5099746204</v>
      </c>
      <c r="G119" s="1">
        <v>9591.3952689686903</v>
      </c>
      <c r="H119" s="1">
        <v>7055.5207192937996</v>
      </c>
      <c r="I119" s="1">
        <v>3038.1978967004402</v>
      </c>
      <c r="J119" s="1">
        <v>522.69642970881398</v>
      </c>
      <c r="K119" s="1">
        <v>36502.447831422003</v>
      </c>
      <c r="L119" s="1">
        <v>250.622525503405</v>
      </c>
      <c r="M119" s="1">
        <v>1715.3337954629901</v>
      </c>
      <c r="N119" s="1">
        <v>2728.8397979031101</v>
      </c>
      <c r="O119" s="1">
        <v>5536.9623780731199</v>
      </c>
      <c r="P119" s="1">
        <v>6514.52158358412</v>
      </c>
      <c r="Q119" s="1">
        <v>5441.9344127450904</v>
      </c>
      <c r="R119" s="1">
        <v>9451.3920126981193</v>
      </c>
      <c r="S119" s="1">
        <v>4862.8413254520101</v>
      </c>
      <c r="T119" s="1">
        <v>25</v>
      </c>
      <c r="U119" s="9">
        <f t="shared" si="17"/>
        <v>20.849169114242212</v>
      </c>
      <c r="V119" s="9">
        <f t="shared" si="18"/>
        <v>13.471536288771645</v>
      </c>
      <c r="W119" s="9">
        <f t="shared" si="19"/>
        <v>21.860723756142853</v>
      </c>
      <c r="X119" s="9">
        <f t="shared" si="20"/>
        <v>20.797960120928703</v>
      </c>
      <c r="Y119" s="9">
        <f t="shared" si="21"/>
        <v>15.299175400164364</v>
      </c>
      <c r="Z119" s="9">
        <f t="shared" si="22"/>
        <v>6.5880215467190846</v>
      </c>
      <c r="AA119" s="9">
        <f t="shared" si="23"/>
        <v>1.1334137730312337</v>
      </c>
      <c r="AB119" s="9">
        <f t="shared" si="24"/>
        <v>0.68659101072028472</v>
      </c>
      <c r="AC119" s="9">
        <f t="shared" si="25"/>
        <v>4.6992294965665238</v>
      </c>
      <c r="AD119" s="9">
        <f t="shared" si="26"/>
        <v>7.4757720646725314</v>
      </c>
      <c r="AE119" s="9">
        <f t="shared" si="27"/>
        <v>15.168742665270784</v>
      </c>
      <c r="AF119" s="9">
        <f t="shared" si="28"/>
        <v>17.846807462529391</v>
      </c>
      <c r="AG119" s="9">
        <f t="shared" si="29"/>
        <v>14.908409534279423</v>
      </c>
      <c r="AH119" s="9">
        <f t="shared" si="30"/>
        <v>25.892488241739724</v>
      </c>
      <c r="AI119" s="9">
        <f t="shared" si="31"/>
        <v>13.321959524221233</v>
      </c>
    </row>
    <row r="120" spans="1:35" x14ac:dyDescent="0.25">
      <c r="A120" t="s">
        <v>136</v>
      </c>
      <c r="B120" t="s">
        <v>397</v>
      </c>
      <c r="C120" s="1">
        <v>54363</v>
      </c>
      <c r="D120" s="1">
        <v>10231.367123374799</v>
      </c>
      <c r="E120" s="1">
        <v>8189.4979235010296</v>
      </c>
      <c r="F120" s="1">
        <v>10698.8038809523</v>
      </c>
      <c r="G120" s="1">
        <v>11052.243955166099</v>
      </c>
      <c r="H120" s="1">
        <v>9156.2012094666807</v>
      </c>
      <c r="I120" s="1">
        <v>4295.9587030230796</v>
      </c>
      <c r="J120" s="1">
        <v>738.927204516031</v>
      </c>
      <c r="K120" s="1">
        <v>44109.724796582297</v>
      </c>
      <c r="L120" s="1">
        <v>443.705589275904</v>
      </c>
      <c r="M120" s="1">
        <v>1866.5819877893</v>
      </c>
      <c r="N120" s="1">
        <v>3030.6580503106602</v>
      </c>
      <c r="O120" s="1">
        <v>6473.5900945998401</v>
      </c>
      <c r="P120" s="1">
        <v>7195.9008358293004</v>
      </c>
      <c r="Q120" s="1">
        <v>6282.85766262169</v>
      </c>
      <c r="R120" s="1">
        <v>12462.5718393514</v>
      </c>
      <c r="S120" s="1">
        <v>6353.8587368041299</v>
      </c>
      <c r="T120" s="1">
        <v>24</v>
      </c>
      <c r="U120" s="9">
        <f t="shared" si="17"/>
        <v>18.820460834344683</v>
      </c>
      <c r="V120" s="9">
        <f t="shared" si="18"/>
        <v>15.064470179167872</v>
      </c>
      <c r="W120" s="9">
        <f t="shared" si="19"/>
        <v>19.680304399963763</v>
      </c>
      <c r="X120" s="9">
        <f t="shared" si="20"/>
        <v>20.330452615135478</v>
      </c>
      <c r="Y120" s="9">
        <f t="shared" si="21"/>
        <v>16.842707741417289</v>
      </c>
      <c r="Z120" s="9">
        <f t="shared" si="22"/>
        <v>7.9023576752995233</v>
      </c>
      <c r="AA120" s="9">
        <f t="shared" si="23"/>
        <v>1.3592465546714327</v>
      </c>
      <c r="AB120" s="9">
        <f t="shared" si="24"/>
        <v>1.0059133021620736</v>
      </c>
      <c r="AC120" s="9">
        <f t="shared" si="25"/>
        <v>4.2316790603371128</v>
      </c>
      <c r="AD120" s="9">
        <f t="shared" si="26"/>
        <v>6.8707253656352014</v>
      </c>
      <c r="AE120" s="9">
        <f t="shared" si="27"/>
        <v>14.676106288247407</v>
      </c>
      <c r="AF120" s="9">
        <f t="shared" si="28"/>
        <v>16.313638022032848</v>
      </c>
      <c r="AG120" s="9">
        <f t="shared" si="29"/>
        <v>14.24370179500303</v>
      </c>
      <c r="AH120" s="9">
        <f t="shared" si="30"/>
        <v>28.253569698800352</v>
      </c>
      <c r="AI120" s="9">
        <f t="shared" si="31"/>
        <v>14.404666467781812</v>
      </c>
    </row>
    <row r="121" spans="1:35" x14ac:dyDescent="0.25">
      <c r="A121" t="s">
        <v>137</v>
      </c>
      <c r="B121" t="s">
        <v>398</v>
      </c>
      <c r="C121" s="1">
        <v>45479</v>
      </c>
      <c r="D121" s="1">
        <v>9141.08390854953</v>
      </c>
      <c r="E121" s="1">
        <v>8658.7890313367898</v>
      </c>
      <c r="F121" s="1">
        <v>9155.7107971180994</v>
      </c>
      <c r="G121" s="1">
        <v>8494.8441741606403</v>
      </c>
      <c r="H121" s="1">
        <v>6790.2417532064301</v>
      </c>
      <c r="I121" s="1">
        <v>2800.1501352267001</v>
      </c>
      <c r="J121" s="1">
        <v>438.180200401847</v>
      </c>
      <c r="K121" s="1">
        <v>36342.057607800903</v>
      </c>
      <c r="L121" s="1">
        <v>36.780261483071001</v>
      </c>
      <c r="M121" s="1">
        <v>1212.74621971699</v>
      </c>
      <c r="N121" s="1">
        <v>2029.61684853682</v>
      </c>
      <c r="O121" s="1">
        <v>4920.0941165039503</v>
      </c>
      <c r="P121" s="1">
        <v>6927.6485658876099</v>
      </c>
      <c r="Q121" s="1">
        <v>5768.3214189117398</v>
      </c>
      <c r="R121" s="1">
        <v>8650.0476322373906</v>
      </c>
      <c r="S121" s="1">
        <v>6796.8025445232897</v>
      </c>
      <c r="T121" s="1">
        <v>5</v>
      </c>
      <c r="U121" s="9">
        <f t="shared" si="17"/>
        <v>20.099571029595044</v>
      </c>
      <c r="V121" s="9">
        <f t="shared" si="18"/>
        <v>19.039092836994634</v>
      </c>
      <c r="W121" s="9">
        <f t="shared" si="19"/>
        <v>20.13173288136964</v>
      </c>
      <c r="X121" s="9">
        <f t="shared" si="20"/>
        <v>18.678608091999912</v>
      </c>
      <c r="Y121" s="9">
        <f t="shared" si="21"/>
        <v>14.930499248458476</v>
      </c>
      <c r="Z121" s="9">
        <f t="shared" si="22"/>
        <v>6.1570178219105518</v>
      </c>
      <c r="AA121" s="9">
        <f t="shared" si="23"/>
        <v>0.96347808967182003</v>
      </c>
      <c r="AB121" s="9">
        <f t="shared" si="24"/>
        <v>0.10120577618361387</v>
      </c>
      <c r="AC121" s="9">
        <f t="shared" si="25"/>
        <v>3.3370323518959792</v>
      </c>
      <c r="AD121" s="9">
        <f t="shared" si="26"/>
        <v>5.5847604184666704</v>
      </c>
      <c r="AE121" s="9">
        <f t="shared" si="27"/>
        <v>13.538292656956886</v>
      </c>
      <c r="AF121" s="9">
        <f t="shared" si="28"/>
        <v>19.062345452890852</v>
      </c>
      <c r="AG121" s="9">
        <f t="shared" si="29"/>
        <v>15.872302777027015</v>
      </c>
      <c r="AH121" s="9">
        <f t="shared" si="30"/>
        <v>23.80175532598528</v>
      </c>
      <c r="AI121" s="9">
        <f t="shared" si="31"/>
        <v>18.702305240593589</v>
      </c>
    </row>
    <row r="122" spans="1:35" x14ac:dyDescent="0.25">
      <c r="A122" t="s">
        <v>138</v>
      </c>
      <c r="B122" t="s">
        <v>399</v>
      </c>
      <c r="C122" s="1">
        <v>11018</v>
      </c>
      <c r="D122" s="1">
        <v>1946</v>
      </c>
      <c r="E122" s="1">
        <v>2106</v>
      </c>
      <c r="F122" s="1">
        <v>2352</v>
      </c>
      <c r="G122" s="1">
        <v>2147</v>
      </c>
      <c r="H122" s="1">
        <v>1733</v>
      </c>
      <c r="I122" s="1">
        <v>657</v>
      </c>
      <c r="J122" s="1">
        <v>77</v>
      </c>
      <c r="K122" s="1">
        <v>9070</v>
      </c>
      <c r="L122" s="1">
        <v>5</v>
      </c>
      <c r="M122" s="1">
        <v>310</v>
      </c>
      <c r="N122" s="1">
        <v>1280</v>
      </c>
      <c r="O122" s="1">
        <v>1715</v>
      </c>
      <c r="P122" s="1">
        <v>1790</v>
      </c>
      <c r="Q122" s="1">
        <v>785</v>
      </c>
      <c r="R122" s="1">
        <v>2040</v>
      </c>
      <c r="S122" s="1">
        <v>1145</v>
      </c>
      <c r="T122" s="1">
        <v>1</v>
      </c>
      <c r="U122" s="9">
        <f t="shared" si="17"/>
        <v>17.662007623888183</v>
      </c>
      <c r="V122" s="9">
        <f t="shared" si="18"/>
        <v>19.114176801597385</v>
      </c>
      <c r="W122" s="9">
        <f t="shared" si="19"/>
        <v>21.346886912325285</v>
      </c>
      <c r="X122" s="9">
        <f t="shared" si="20"/>
        <v>19.48629515338537</v>
      </c>
      <c r="Y122" s="9">
        <f t="shared" si="21"/>
        <v>15.728807406062806</v>
      </c>
      <c r="Z122" s="9">
        <f t="shared" si="22"/>
        <v>5.9629696859684156</v>
      </c>
      <c r="AA122" s="9">
        <f t="shared" si="23"/>
        <v>0.69885641677255406</v>
      </c>
      <c r="AB122" s="9">
        <f t="shared" si="24"/>
        <v>5.5126791620727672E-2</v>
      </c>
      <c r="AC122" s="9">
        <f t="shared" si="25"/>
        <v>3.4178610804851157</v>
      </c>
      <c r="AD122" s="9">
        <f t="shared" si="26"/>
        <v>14.112458654906284</v>
      </c>
      <c r="AE122" s="9">
        <f t="shared" si="27"/>
        <v>18.908489525909591</v>
      </c>
      <c r="AF122" s="9">
        <f t="shared" si="28"/>
        <v>19.735391400220507</v>
      </c>
      <c r="AG122" s="9">
        <f t="shared" si="29"/>
        <v>8.6549062844542455</v>
      </c>
      <c r="AH122" s="9">
        <f t="shared" si="30"/>
        <v>22.49173098125689</v>
      </c>
      <c r="AI122" s="9">
        <f t="shared" si="31"/>
        <v>12.624035281146636</v>
      </c>
    </row>
    <row r="123" spans="1:35" x14ac:dyDescent="0.25">
      <c r="A123" t="s">
        <v>139</v>
      </c>
      <c r="B123" t="s">
        <v>400</v>
      </c>
      <c r="C123" s="1">
        <v>15763</v>
      </c>
      <c r="D123" s="1">
        <v>3048.9029689224999</v>
      </c>
      <c r="E123" s="1">
        <v>2696.6266570205398</v>
      </c>
      <c r="F123" s="1">
        <v>3257.0299380305801</v>
      </c>
      <c r="G123" s="1">
        <v>3550.9340988292101</v>
      </c>
      <c r="H123" s="1">
        <v>2335.05509562622</v>
      </c>
      <c r="I123" s="1">
        <v>730.29372540105601</v>
      </c>
      <c r="J123" s="1">
        <v>144.15751616990701</v>
      </c>
      <c r="K123" s="1">
        <v>12587.472641802</v>
      </c>
      <c r="L123" s="1">
        <v>4.6611897131433304</v>
      </c>
      <c r="M123" s="1">
        <v>489.39518068214397</v>
      </c>
      <c r="N123" s="1">
        <v>1992.2619530890599</v>
      </c>
      <c r="O123" s="1">
        <v>2339.2887856500101</v>
      </c>
      <c r="P123" s="1">
        <v>2371.8370466410902</v>
      </c>
      <c r="Q123" s="1">
        <v>981.41488181993702</v>
      </c>
      <c r="R123" s="1">
        <v>2788.6188291041999</v>
      </c>
      <c r="S123" s="1">
        <v>1619.9947751024499</v>
      </c>
      <c r="T123" s="1">
        <v>2</v>
      </c>
      <c r="U123" s="9">
        <f t="shared" si="17"/>
        <v>19.3421491399004</v>
      </c>
      <c r="V123" s="9">
        <f t="shared" si="18"/>
        <v>17.107318765593732</v>
      </c>
      <c r="W123" s="9">
        <f t="shared" si="19"/>
        <v>20.662500399864111</v>
      </c>
      <c r="X123" s="9">
        <f t="shared" si="20"/>
        <v>22.527019595440017</v>
      </c>
      <c r="Y123" s="9">
        <f t="shared" si="21"/>
        <v>14.813519606840195</v>
      </c>
      <c r="Z123" s="9">
        <f t="shared" si="22"/>
        <v>4.6329615263658948</v>
      </c>
      <c r="AA123" s="9">
        <f t="shared" si="23"/>
        <v>0.91453096599573069</v>
      </c>
      <c r="AB123" s="9">
        <f t="shared" si="24"/>
        <v>3.7030386049570332E-2</v>
      </c>
      <c r="AC123" s="9">
        <f t="shared" si="25"/>
        <v>3.8879542749264959</v>
      </c>
      <c r="AD123" s="9">
        <f t="shared" si="26"/>
        <v>15.827338893058768</v>
      </c>
      <c r="AE123" s="9">
        <f t="shared" si="27"/>
        <v>18.584261131828935</v>
      </c>
      <c r="AF123" s="9">
        <f t="shared" si="28"/>
        <v>18.842837749370016</v>
      </c>
      <c r="AG123" s="9">
        <f t="shared" si="29"/>
        <v>7.7967588073298844</v>
      </c>
      <c r="AH123" s="9">
        <f t="shared" si="30"/>
        <v>22.153921668464388</v>
      </c>
      <c r="AI123" s="9">
        <f t="shared" si="31"/>
        <v>12.869897088972218</v>
      </c>
    </row>
    <row r="124" spans="1:35" x14ac:dyDescent="0.25">
      <c r="A124" t="s">
        <v>140</v>
      </c>
      <c r="B124" t="s">
        <v>401</v>
      </c>
      <c r="C124" s="1">
        <v>51446</v>
      </c>
      <c r="D124" s="1">
        <v>11071.3231170206</v>
      </c>
      <c r="E124" s="1">
        <v>7777.5772557753498</v>
      </c>
      <c r="F124" s="1">
        <v>11450.5169942464</v>
      </c>
      <c r="G124" s="1">
        <v>10213.0733409309</v>
      </c>
      <c r="H124" s="1">
        <v>7251.1709425492099</v>
      </c>
      <c r="I124" s="1">
        <v>3174.5692158342799</v>
      </c>
      <c r="J124" s="1">
        <v>507.76913364332398</v>
      </c>
      <c r="K124" s="1">
        <v>40066.835571907599</v>
      </c>
      <c r="L124" s="1">
        <v>482.57903685582801</v>
      </c>
      <c r="M124" s="1">
        <v>1930.9846276225201</v>
      </c>
      <c r="N124" s="1">
        <v>2030.50912634563</v>
      </c>
      <c r="O124" s="1">
        <v>5493.5185274891901</v>
      </c>
      <c r="P124" s="1">
        <v>7763.7420582527802</v>
      </c>
      <c r="Q124" s="1">
        <v>7231.73967154404</v>
      </c>
      <c r="R124" s="1">
        <v>9494.9989557444605</v>
      </c>
      <c r="S124" s="1">
        <v>5638.7635680531703</v>
      </c>
      <c r="T124" s="1">
        <v>26</v>
      </c>
      <c r="U124" s="9">
        <f t="shared" si="17"/>
        <v>21.520279743849084</v>
      </c>
      <c r="V124" s="9">
        <f t="shared" si="18"/>
        <v>15.117943583126674</v>
      </c>
      <c r="W124" s="9">
        <f t="shared" si="19"/>
        <v>22.257351386398163</v>
      </c>
      <c r="X124" s="9">
        <f t="shared" si="20"/>
        <v>19.852026087413794</v>
      </c>
      <c r="Y124" s="9">
        <f t="shared" si="21"/>
        <v>14.09472251010615</v>
      </c>
      <c r="Z124" s="9">
        <f t="shared" si="22"/>
        <v>6.1706822995651365</v>
      </c>
      <c r="AA124" s="9">
        <f t="shared" si="23"/>
        <v>0.98699438954111884</v>
      </c>
      <c r="AB124" s="9">
        <f t="shared" si="24"/>
        <v>1.2044351143971617</v>
      </c>
      <c r="AC124" s="9">
        <f t="shared" si="25"/>
        <v>4.8194088703536346</v>
      </c>
      <c r="AD124" s="9">
        <f t="shared" si="26"/>
        <v>5.067805074602143</v>
      </c>
      <c r="AE124" s="9">
        <f t="shared" si="27"/>
        <v>13.710886944465631</v>
      </c>
      <c r="AF124" s="9">
        <f t="shared" si="28"/>
        <v>19.376978359868875</v>
      </c>
      <c r="AG124" s="9">
        <f t="shared" si="29"/>
        <v>18.049190978821624</v>
      </c>
      <c r="AH124" s="9">
        <f t="shared" si="30"/>
        <v>23.697900820502454</v>
      </c>
      <c r="AI124" s="9">
        <f t="shared" si="31"/>
        <v>14.073393836988526</v>
      </c>
    </row>
    <row r="125" spans="1:35" x14ac:dyDescent="0.25">
      <c r="A125" t="s">
        <v>141</v>
      </c>
      <c r="B125" t="s">
        <v>402</v>
      </c>
      <c r="C125" s="1">
        <v>48548</v>
      </c>
      <c r="D125" s="1">
        <v>9109.3910482662595</v>
      </c>
      <c r="E125" s="1">
        <v>6832.7993501359897</v>
      </c>
      <c r="F125" s="1">
        <v>8994.8878267414693</v>
      </c>
      <c r="G125" s="1">
        <v>10236.0508804981</v>
      </c>
      <c r="H125" s="1">
        <v>8649.7884290282691</v>
      </c>
      <c r="I125" s="1">
        <v>4107.2500203754998</v>
      </c>
      <c r="J125" s="1">
        <v>617.83244495443705</v>
      </c>
      <c r="K125" s="1">
        <v>39284.1058600592</v>
      </c>
      <c r="L125" s="1">
        <v>558.18571920609099</v>
      </c>
      <c r="M125" s="1">
        <v>1733.9833293184199</v>
      </c>
      <c r="N125" s="1">
        <v>1448.2138880125699</v>
      </c>
      <c r="O125" s="1">
        <v>4583.0007681656398</v>
      </c>
      <c r="P125" s="1">
        <v>6921.7783120735203</v>
      </c>
      <c r="Q125" s="1">
        <v>6823.4437238698902</v>
      </c>
      <c r="R125" s="1">
        <v>11812.531930558</v>
      </c>
      <c r="S125" s="1">
        <v>5402.9681888551104</v>
      </c>
      <c r="T125" s="1">
        <v>38</v>
      </c>
      <c r="U125" s="9">
        <f t="shared" si="17"/>
        <v>18.763679344702684</v>
      </c>
      <c r="V125" s="9">
        <f t="shared" si="18"/>
        <v>14.074316861942798</v>
      </c>
      <c r="W125" s="9">
        <f t="shared" si="19"/>
        <v>18.527823652347099</v>
      </c>
      <c r="X125" s="9">
        <f t="shared" si="20"/>
        <v>21.084392519770333</v>
      </c>
      <c r="Y125" s="9">
        <f t="shared" si="21"/>
        <v>17.816982015795233</v>
      </c>
      <c r="Z125" s="9">
        <f t="shared" si="22"/>
        <v>8.4601837776540734</v>
      </c>
      <c r="AA125" s="9">
        <f t="shared" si="23"/>
        <v>1.2726218277878327</v>
      </c>
      <c r="AB125" s="9">
        <f t="shared" si="24"/>
        <v>1.420894550061804</v>
      </c>
      <c r="AC125" s="9">
        <f t="shared" si="25"/>
        <v>4.4139564624312584</v>
      </c>
      <c r="AD125" s="9">
        <f t="shared" si="26"/>
        <v>3.6865135563260787</v>
      </c>
      <c r="AE125" s="9">
        <f t="shared" si="27"/>
        <v>11.666297775725251</v>
      </c>
      <c r="AF125" s="9">
        <f t="shared" si="28"/>
        <v>17.61979345216816</v>
      </c>
      <c r="AG125" s="9">
        <f t="shared" si="29"/>
        <v>17.369476979256891</v>
      </c>
      <c r="AH125" s="9">
        <f t="shared" si="30"/>
        <v>30.069494193497722</v>
      </c>
      <c r="AI125" s="9">
        <f t="shared" si="31"/>
        <v>13.753573030532934</v>
      </c>
    </row>
    <row r="126" spans="1:35" x14ac:dyDescent="0.25">
      <c r="A126" t="s">
        <v>142</v>
      </c>
      <c r="B126" t="s">
        <v>403</v>
      </c>
      <c r="C126" s="1">
        <v>40831</v>
      </c>
      <c r="D126" s="1">
        <v>6324.7451516800102</v>
      </c>
      <c r="E126" s="1">
        <v>5223.3957985286297</v>
      </c>
      <c r="F126" s="1">
        <v>6606.3767222111201</v>
      </c>
      <c r="G126" s="1">
        <v>8504.9730381232002</v>
      </c>
      <c r="H126" s="1">
        <v>9136.8498974157101</v>
      </c>
      <c r="I126" s="1">
        <v>4372.6751993949702</v>
      </c>
      <c r="J126" s="1">
        <v>661.984192646373</v>
      </c>
      <c r="K126" s="1">
        <v>34547.534324534303</v>
      </c>
      <c r="L126" s="1">
        <v>504.224753530633</v>
      </c>
      <c r="M126" s="1">
        <v>1647.0358492786299</v>
      </c>
      <c r="N126" s="1">
        <v>941.94471886997803</v>
      </c>
      <c r="O126" s="1">
        <v>2735.8734822123101</v>
      </c>
      <c r="P126" s="1">
        <v>5324.2209630780699</v>
      </c>
      <c r="Q126" s="1">
        <v>5940.6658900590201</v>
      </c>
      <c r="R126" s="1">
        <v>12818.8929663818</v>
      </c>
      <c r="S126" s="1">
        <v>4634.6757011238597</v>
      </c>
      <c r="T126" s="1">
        <v>28</v>
      </c>
      <c r="U126" s="9">
        <f t="shared" si="17"/>
        <v>15.490056946143888</v>
      </c>
      <c r="V126" s="9">
        <f t="shared" si="18"/>
        <v>12.792720723295117</v>
      </c>
      <c r="W126" s="9">
        <f t="shared" si="19"/>
        <v>16.179806329041956</v>
      </c>
      <c r="X126" s="9">
        <f t="shared" si="20"/>
        <v>20.829695667809265</v>
      </c>
      <c r="Y126" s="9">
        <f t="shared" si="21"/>
        <v>22.377237631739881</v>
      </c>
      <c r="Z126" s="9">
        <f t="shared" si="22"/>
        <v>10.709204279579168</v>
      </c>
      <c r="AA126" s="9">
        <f t="shared" si="23"/>
        <v>1.6212784223907644</v>
      </c>
      <c r="AB126" s="9">
        <f t="shared" si="24"/>
        <v>1.4595101022088062</v>
      </c>
      <c r="AC126" s="9">
        <f t="shared" si="25"/>
        <v>4.7674483330897788</v>
      </c>
      <c r="AD126" s="9">
        <f t="shared" si="26"/>
        <v>2.7265179332958818</v>
      </c>
      <c r="AE126" s="9">
        <f t="shared" si="27"/>
        <v>7.9191569983314265</v>
      </c>
      <c r="AF126" s="9">
        <f t="shared" si="28"/>
        <v>15.411290753959877</v>
      </c>
      <c r="AG126" s="9">
        <f t="shared" si="29"/>
        <v>17.195629170676277</v>
      </c>
      <c r="AH126" s="9">
        <f t="shared" si="30"/>
        <v>37.105087865209313</v>
      </c>
      <c r="AI126" s="9">
        <f t="shared" si="31"/>
        <v>13.415358843228631</v>
      </c>
    </row>
    <row r="127" spans="1:35" x14ac:dyDescent="0.25">
      <c r="A127" t="s">
        <v>143</v>
      </c>
      <c r="B127" t="s">
        <v>404</v>
      </c>
      <c r="C127" s="1">
        <v>22461</v>
      </c>
      <c r="D127" s="1">
        <v>3206.8506452131001</v>
      </c>
      <c r="E127" s="1">
        <v>3246.4804405599002</v>
      </c>
      <c r="F127" s="1">
        <v>3631.2277553304202</v>
      </c>
      <c r="G127" s="1">
        <v>5127.3481499146201</v>
      </c>
      <c r="H127" s="1">
        <v>5067.4456598972201</v>
      </c>
      <c r="I127" s="1">
        <v>1957.8463393919301</v>
      </c>
      <c r="J127" s="1">
        <v>223.80100969278701</v>
      </c>
      <c r="K127" s="1">
        <v>19294.775244539302</v>
      </c>
      <c r="L127" s="1">
        <v>17.995016545476801</v>
      </c>
      <c r="M127" s="1">
        <v>600.26364603847298</v>
      </c>
      <c r="N127" s="1">
        <v>2508.0037714105101</v>
      </c>
      <c r="O127" s="1">
        <v>2950.07239489529</v>
      </c>
      <c r="P127" s="1">
        <v>2568.0218604894399</v>
      </c>
      <c r="Q127" s="1">
        <v>1508.01044705398</v>
      </c>
      <c r="R127" s="1">
        <v>6444.66696492344</v>
      </c>
      <c r="S127" s="1">
        <v>2697.7411431827099</v>
      </c>
      <c r="T127" s="1">
        <v>2</v>
      </c>
      <c r="U127" s="9">
        <f t="shared" si="17"/>
        <v>14.277417057179557</v>
      </c>
      <c r="V127" s="9">
        <f t="shared" si="18"/>
        <v>14.453855307243222</v>
      </c>
      <c r="W127" s="9">
        <f t="shared" si="19"/>
        <v>16.166812498688483</v>
      </c>
      <c r="X127" s="9">
        <f t="shared" si="20"/>
        <v>22.827782155356484</v>
      </c>
      <c r="Y127" s="9">
        <f t="shared" si="21"/>
        <v>22.561086594084056</v>
      </c>
      <c r="Z127" s="9">
        <f t="shared" si="22"/>
        <v>8.7166481429675002</v>
      </c>
      <c r="AA127" s="9">
        <f t="shared" si="23"/>
        <v>0.99639824448059744</v>
      </c>
      <c r="AB127" s="9">
        <f t="shared" si="24"/>
        <v>9.3263675359834264E-2</v>
      </c>
      <c r="AC127" s="9">
        <f t="shared" si="25"/>
        <v>3.1110165235449228</v>
      </c>
      <c r="AD127" s="9">
        <f t="shared" si="26"/>
        <v>12.998357014395964</v>
      </c>
      <c r="AE127" s="9">
        <f t="shared" si="27"/>
        <v>15.289488255273682</v>
      </c>
      <c r="AF127" s="9">
        <f t="shared" si="28"/>
        <v>13.309415776772143</v>
      </c>
      <c r="AG127" s="9">
        <f t="shared" si="29"/>
        <v>7.8156414259387059</v>
      </c>
      <c r="AH127" s="9">
        <f t="shared" si="30"/>
        <v>33.401098915352087</v>
      </c>
      <c r="AI127" s="9">
        <f t="shared" si="31"/>
        <v>13.981718413362753</v>
      </c>
    </row>
    <row r="128" spans="1:35" x14ac:dyDescent="0.25">
      <c r="A128" t="s">
        <v>144</v>
      </c>
      <c r="B128" t="s">
        <v>405</v>
      </c>
      <c r="C128" s="1">
        <v>25552</v>
      </c>
      <c r="D128" s="1">
        <v>3788.27145750817</v>
      </c>
      <c r="E128" s="1">
        <v>5797.3028278122601</v>
      </c>
      <c r="F128" s="1">
        <v>4684.2155680874203</v>
      </c>
      <c r="G128" s="1">
        <v>4530.0292186055703</v>
      </c>
      <c r="H128" s="1">
        <v>4076.2374298862901</v>
      </c>
      <c r="I128" s="1">
        <v>2284.67364779728</v>
      </c>
      <c r="J128" s="1">
        <v>391.269850303022</v>
      </c>
      <c r="K128" s="1">
        <v>21753.606986492799</v>
      </c>
      <c r="L128" s="1">
        <v>17.933040337309901</v>
      </c>
      <c r="M128" s="1">
        <v>562.71549448851795</v>
      </c>
      <c r="N128" s="1">
        <v>2794.03615056529</v>
      </c>
      <c r="O128" s="1">
        <v>3282.56303089111</v>
      </c>
      <c r="P128" s="1">
        <v>2890.3604200206</v>
      </c>
      <c r="Q128" s="1">
        <v>1530.2096059996099</v>
      </c>
      <c r="R128" s="1">
        <v>5724.4043093036098</v>
      </c>
      <c r="S128" s="1">
        <v>4951.3849348867698</v>
      </c>
      <c r="T128" s="1">
        <v>1</v>
      </c>
      <c r="U128" s="9">
        <f t="shared" si="17"/>
        <v>14.825733631450259</v>
      </c>
      <c r="V128" s="9">
        <f t="shared" si="18"/>
        <v>22.688254648607781</v>
      </c>
      <c r="W128" s="9">
        <f t="shared" si="19"/>
        <v>18.332089731087272</v>
      </c>
      <c r="X128" s="9">
        <f t="shared" si="20"/>
        <v>17.728667887467008</v>
      </c>
      <c r="Y128" s="9">
        <f t="shared" si="21"/>
        <v>15.952713798866194</v>
      </c>
      <c r="Z128" s="9">
        <f t="shared" si="22"/>
        <v>8.9412713204339376</v>
      </c>
      <c r="AA128" s="9">
        <f t="shared" si="23"/>
        <v>1.531268982087594</v>
      </c>
      <c r="AB128" s="9">
        <f t="shared" si="24"/>
        <v>8.24370889317107E-2</v>
      </c>
      <c r="AC128" s="9">
        <f t="shared" si="25"/>
        <v>2.5867686900747908</v>
      </c>
      <c r="AD128" s="9">
        <f t="shared" si="26"/>
        <v>12.844013189629456</v>
      </c>
      <c r="AE128" s="9">
        <f t="shared" si="27"/>
        <v>15.089741360728414</v>
      </c>
      <c r="AF128" s="9">
        <f t="shared" si="28"/>
        <v>13.286809961287229</v>
      </c>
      <c r="AG128" s="9">
        <f t="shared" si="29"/>
        <v>7.0342799102224491</v>
      </c>
      <c r="AH128" s="9">
        <f t="shared" si="30"/>
        <v>26.314736277335498</v>
      </c>
      <c r="AI128" s="9">
        <f t="shared" si="31"/>
        <v>22.761213521790534</v>
      </c>
    </row>
    <row r="129" spans="1:35" x14ac:dyDescent="0.25">
      <c r="A129" t="s">
        <v>145</v>
      </c>
      <c r="B129" t="s">
        <v>406</v>
      </c>
      <c r="C129" s="1">
        <v>59424</v>
      </c>
      <c r="D129" s="1">
        <v>11256.8422848561</v>
      </c>
      <c r="E129" s="1">
        <v>10222.2667857246</v>
      </c>
      <c r="F129" s="1">
        <v>12392.4354779474</v>
      </c>
      <c r="G129" s="1">
        <v>12408.027898628599</v>
      </c>
      <c r="H129" s="1">
        <v>8863.1305004332098</v>
      </c>
      <c r="I129" s="1">
        <v>3722.8331247340602</v>
      </c>
      <c r="J129" s="1">
        <v>558.46392767600696</v>
      </c>
      <c r="K129" s="1">
        <v>48081.343644538698</v>
      </c>
      <c r="L129" s="1">
        <v>80.960044878115795</v>
      </c>
      <c r="M129" s="1">
        <v>1896.65789727013</v>
      </c>
      <c r="N129" s="1">
        <v>4932.2260719829301</v>
      </c>
      <c r="O129" s="1">
        <v>8249.7922681513592</v>
      </c>
      <c r="P129" s="1">
        <v>9095.5482970657795</v>
      </c>
      <c r="Q129" s="1">
        <v>5450.0124638125699</v>
      </c>
      <c r="R129" s="1">
        <v>11552.737657174501</v>
      </c>
      <c r="S129" s="1">
        <v>6823.4089442033201</v>
      </c>
      <c r="T129" s="1">
        <v>5</v>
      </c>
      <c r="U129" s="9">
        <f t="shared" si="17"/>
        <v>18.943259095409431</v>
      </c>
      <c r="V129" s="9">
        <f t="shared" si="18"/>
        <v>17.202252937743335</v>
      </c>
      <c r="W129" s="9">
        <f t="shared" si="19"/>
        <v>20.854260026163502</v>
      </c>
      <c r="X129" s="9">
        <f t="shared" si="20"/>
        <v>20.880499290907039</v>
      </c>
      <c r="Y129" s="9">
        <f t="shared" si="21"/>
        <v>14.915068828138816</v>
      </c>
      <c r="Z129" s="9">
        <f t="shared" si="22"/>
        <v>6.2648645744716962</v>
      </c>
      <c r="AA129" s="9">
        <f t="shared" si="23"/>
        <v>0.93979524716613982</v>
      </c>
      <c r="AB129" s="9">
        <f t="shared" si="24"/>
        <v>0.16838141104509591</v>
      </c>
      <c r="AC129" s="9">
        <f t="shared" si="25"/>
        <v>3.9446857211228563</v>
      </c>
      <c r="AD129" s="9">
        <f t="shared" si="26"/>
        <v>10.258087021124991</v>
      </c>
      <c r="AE129" s="9">
        <f t="shared" si="27"/>
        <v>17.157990278186432</v>
      </c>
      <c r="AF129" s="9">
        <f t="shared" si="28"/>
        <v>18.917001081143649</v>
      </c>
      <c r="AG129" s="9">
        <f t="shared" si="29"/>
        <v>11.334983697843493</v>
      </c>
      <c r="AH129" s="9">
        <f t="shared" si="30"/>
        <v>24.027485052378967</v>
      </c>
      <c r="AI129" s="9">
        <f t="shared" si="31"/>
        <v>14.191385737154526</v>
      </c>
    </row>
    <row r="130" spans="1:35" x14ac:dyDescent="0.25">
      <c r="A130" t="s">
        <v>146</v>
      </c>
      <c r="B130" t="s">
        <v>407</v>
      </c>
      <c r="C130" s="1">
        <v>51704</v>
      </c>
      <c r="D130" s="1">
        <v>10281.473144839199</v>
      </c>
      <c r="E130" s="1">
        <v>8519.2593011920908</v>
      </c>
      <c r="F130" s="1">
        <v>10490.762398401899</v>
      </c>
      <c r="G130" s="1">
        <v>10435.0693124026</v>
      </c>
      <c r="H130" s="1">
        <v>7981.0091851090901</v>
      </c>
      <c r="I130" s="1">
        <v>3527.7774744743901</v>
      </c>
      <c r="J130" s="1">
        <v>468.649183580726</v>
      </c>
      <c r="K130" s="1">
        <v>41319.998246647898</v>
      </c>
      <c r="L130" s="1">
        <v>76.674075126424398</v>
      </c>
      <c r="M130" s="1">
        <v>2133.8275439057702</v>
      </c>
      <c r="N130" s="1">
        <v>2876.8463104868601</v>
      </c>
      <c r="O130" s="1">
        <v>6292.3922404576597</v>
      </c>
      <c r="P130" s="1">
        <v>7652.06599465409</v>
      </c>
      <c r="Q130" s="1">
        <v>5889.9240807480001</v>
      </c>
      <c r="R130" s="1">
        <v>10094.416025046001</v>
      </c>
      <c r="S130" s="1">
        <v>6303.8519762231799</v>
      </c>
      <c r="T130" s="1">
        <v>9</v>
      </c>
      <c r="U130" s="9">
        <f t="shared" si="17"/>
        <v>19.885256739979884</v>
      </c>
      <c r="V130" s="9">
        <f t="shared" si="18"/>
        <v>16.476983021027564</v>
      </c>
      <c r="W130" s="9">
        <f t="shared" si="19"/>
        <v>20.290040225904956</v>
      </c>
      <c r="X130" s="9">
        <f t="shared" si="20"/>
        <v>20.182324989174148</v>
      </c>
      <c r="Y130" s="9">
        <f t="shared" si="21"/>
        <v>15.435960825292222</v>
      </c>
      <c r="Z130" s="9">
        <f t="shared" si="22"/>
        <v>6.8230262155237309</v>
      </c>
      <c r="AA130" s="9">
        <f t="shared" si="23"/>
        <v>0.9064079830974896</v>
      </c>
      <c r="AB130" s="9">
        <f t="shared" si="24"/>
        <v>0.18556166113255973</v>
      </c>
      <c r="AC130" s="9">
        <f t="shared" si="25"/>
        <v>5.1641520678885264</v>
      </c>
      <c r="AD130" s="9">
        <f t="shared" si="26"/>
        <v>6.9623582588613635</v>
      </c>
      <c r="AE130" s="9">
        <f t="shared" si="27"/>
        <v>15.228442660856437</v>
      </c>
      <c r="AF130" s="9">
        <f t="shared" si="28"/>
        <v>18.519037558949719</v>
      </c>
      <c r="AG130" s="9">
        <f t="shared" si="29"/>
        <v>14.254415127488111</v>
      </c>
      <c r="AH130" s="9">
        <f t="shared" si="30"/>
        <v>24.429855889127282</v>
      </c>
      <c r="AI130" s="9">
        <f t="shared" si="31"/>
        <v>15.256176775696215</v>
      </c>
    </row>
    <row r="131" spans="1:35" x14ac:dyDescent="0.25">
      <c r="A131" t="s">
        <v>147</v>
      </c>
      <c r="B131" t="s">
        <v>408</v>
      </c>
      <c r="C131" s="1">
        <v>45499</v>
      </c>
      <c r="D131" s="1">
        <v>7748.5781546104099</v>
      </c>
      <c r="E131" s="1">
        <v>6115.2090754962501</v>
      </c>
      <c r="F131" s="1">
        <v>7848.7225160090202</v>
      </c>
      <c r="G131" s="1">
        <v>9490.7176637928205</v>
      </c>
      <c r="H131" s="1">
        <v>8669.1818652189795</v>
      </c>
      <c r="I131" s="1">
        <v>4805.2278417370899</v>
      </c>
      <c r="J131" s="1">
        <v>821.36288313541297</v>
      </c>
      <c r="K131" s="1">
        <v>37722.262216801399</v>
      </c>
      <c r="L131" s="1">
        <v>1050.31631597571</v>
      </c>
      <c r="M131" s="1">
        <v>1590.45058884626</v>
      </c>
      <c r="N131" s="1">
        <v>1281.8402213903</v>
      </c>
      <c r="O131" s="1">
        <v>3718.4900388777</v>
      </c>
      <c r="P131" s="1">
        <v>5664.0051938326596</v>
      </c>
      <c r="Q131" s="1">
        <v>6032.1646984914196</v>
      </c>
      <c r="R131" s="1">
        <v>12788.454942701101</v>
      </c>
      <c r="S131" s="1">
        <v>5596.5402166862896</v>
      </c>
      <c r="T131" s="1">
        <v>89</v>
      </c>
      <c r="U131" s="9">
        <f t="shared" ref="U131:U194" si="32">D131/$C131*100</f>
        <v>17.030216388514933</v>
      </c>
      <c r="V131" s="9">
        <f t="shared" ref="V131:V194" si="33">E131/$C131*100</f>
        <v>13.440315337691489</v>
      </c>
      <c r="W131" s="9">
        <f t="shared" ref="W131:W194" si="34">F131/$C131*100</f>
        <v>17.250318723508254</v>
      </c>
      <c r="X131" s="9">
        <f t="shared" ref="X131:X194" si="35">G131/$C131*100</f>
        <v>20.859178583689356</v>
      </c>
      <c r="Y131" s="9">
        <f t="shared" ref="Y131:Y194" si="36">H131/$C131*100</f>
        <v>19.053565716211303</v>
      </c>
      <c r="Z131" s="9">
        <f t="shared" ref="Z131:Z194" si="37">I131/$C131*100</f>
        <v>10.561172425189762</v>
      </c>
      <c r="AA131" s="9">
        <f t="shared" ref="AA131:AA194" si="38">J131/$C131*100</f>
        <v>1.8052328251948679</v>
      </c>
      <c r="AB131" s="9">
        <f t="shared" ref="AB131:AB194" si="39">L131/$K131*100</f>
        <v>2.7843407427137334</v>
      </c>
      <c r="AC131" s="9">
        <f t="shared" ref="AC131:AC194" si="40">M131/$K131*100</f>
        <v>4.2162121129041861</v>
      </c>
      <c r="AD131" s="9">
        <f t="shared" ref="AD131:AD194" si="41">N131/$K131*100</f>
        <v>3.3981000768807861</v>
      </c>
      <c r="AE131" s="9">
        <f t="shared" ref="AE131:AE194" si="42">O131/$K131*100</f>
        <v>9.8575478254893589</v>
      </c>
      <c r="AF131" s="9">
        <f t="shared" ref="AF131:AF194" si="43">P131/$K131*100</f>
        <v>15.015019940426388</v>
      </c>
      <c r="AG131" s="9">
        <f t="shared" ref="AG131:AG194" si="44">Q131/$K131*100</f>
        <v>15.990994028467117</v>
      </c>
      <c r="AH131" s="9">
        <f t="shared" ref="AH131:AH194" si="45">R131/$K131*100</f>
        <v>33.901611916066784</v>
      </c>
      <c r="AI131" s="9">
        <f t="shared" ref="AI131:AI194" si="46">S131/$K131*100</f>
        <v>14.836173357051754</v>
      </c>
    </row>
    <row r="132" spans="1:35" x14ac:dyDescent="0.25">
      <c r="A132" t="s">
        <v>148</v>
      </c>
      <c r="B132" t="s">
        <v>409</v>
      </c>
      <c r="C132" s="1">
        <v>48603</v>
      </c>
      <c r="D132" s="1">
        <v>9278.9814601576309</v>
      </c>
      <c r="E132" s="1">
        <v>7137.8162365245598</v>
      </c>
      <c r="F132" s="1">
        <v>9261.8329275439592</v>
      </c>
      <c r="G132" s="1">
        <v>11013.0976290423</v>
      </c>
      <c r="H132" s="1">
        <v>7950.2426065610898</v>
      </c>
      <c r="I132" s="1">
        <v>3570.1580833662802</v>
      </c>
      <c r="J132" s="1">
        <v>390.87105680416198</v>
      </c>
      <c r="K132" s="1">
        <v>39166.183409042504</v>
      </c>
      <c r="L132" s="1">
        <v>66.270512530530794</v>
      </c>
      <c r="M132" s="1">
        <v>1358.91044113321</v>
      </c>
      <c r="N132" s="1">
        <v>5702.6973747929596</v>
      </c>
      <c r="O132" s="1">
        <v>7102.0394334135899</v>
      </c>
      <c r="P132" s="1">
        <v>5979.9810889484497</v>
      </c>
      <c r="Q132" s="1">
        <v>2978.7820982767798</v>
      </c>
      <c r="R132" s="1">
        <v>10614.1740183852</v>
      </c>
      <c r="S132" s="1">
        <v>5363.32844156184</v>
      </c>
      <c r="T132" s="1">
        <v>3</v>
      </c>
      <c r="U132" s="9">
        <f t="shared" si="32"/>
        <v>19.091375964770961</v>
      </c>
      <c r="V132" s="9">
        <f t="shared" si="33"/>
        <v>14.685958143580766</v>
      </c>
      <c r="W132" s="9">
        <f t="shared" si="34"/>
        <v>19.056093096195625</v>
      </c>
      <c r="X132" s="9">
        <f t="shared" si="35"/>
        <v>22.659295987989015</v>
      </c>
      <c r="Y132" s="9">
        <f t="shared" si="36"/>
        <v>16.357514158716725</v>
      </c>
      <c r="Z132" s="9">
        <f t="shared" si="37"/>
        <v>7.3455508576966029</v>
      </c>
      <c r="AA132" s="9">
        <f t="shared" si="38"/>
        <v>0.80421179105026852</v>
      </c>
      <c r="AB132" s="9">
        <f t="shared" si="39"/>
        <v>0.1692033963034309</v>
      </c>
      <c r="AC132" s="9">
        <f t="shared" si="40"/>
        <v>3.4696013827568177</v>
      </c>
      <c r="AD132" s="9">
        <f t="shared" si="41"/>
        <v>14.560258055361983</v>
      </c>
      <c r="AE132" s="9">
        <f t="shared" si="42"/>
        <v>18.133090373502935</v>
      </c>
      <c r="AF132" s="9">
        <f t="shared" si="43"/>
        <v>15.268225209729829</v>
      </c>
      <c r="AG132" s="9">
        <f t="shared" si="44"/>
        <v>7.6054949423258149</v>
      </c>
      <c r="AH132" s="9">
        <f t="shared" si="45"/>
        <v>27.100353147850115</v>
      </c>
      <c r="AI132" s="9">
        <f t="shared" si="46"/>
        <v>13.693773492169218</v>
      </c>
    </row>
    <row r="133" spans="1:35" x14ac:dyDescent="0.25">
      <c r="A133" t="s">
        <v>149</v>
      </c>
      <c r="B133" t="s">
        <v>410</v>
      </c>
      <c r="C133" s="1">
        <v>40407</v>
      </c>
      <c r="D133" s="1">
        <v>6887.56763072589</v>
      </c>
      <c r="E133" s="1">
        <v>5606.29905802757</v>
      </c>
      <c r="F133" s="1">
        <v>7053.8753652559599</v>
      </c>
      <c r="G133" s="1">
        <v>8628.4057401213904</v>
      </c>
      <c r="H133" s="1">
        <v>7667.3864327334304</v>
      </c>
      <c r="I133" s="1">
        <v>3913.9940772943801</v>
      </c>
      <c r="J133" s="1">
        <v>649.47169584137805</v>
      </c>
      <c r="K133" s="1">
        <v>33706.392649050897</v>
      </c>
      <c r="L133" s="1">
        <v>312.67620585883702</v>
      </c>
      <c r="M133" s="1">
        <v>1452.1545289435701</v>
      </c>
      <c r="N133" s="1">
        <v>1668.5457035842001</v>
      </c>
      <c r="O133" s="1">
        <v>3874.8626402054201</v>
      </c>
      <c r="P133" s="1">
        <v>5581.5536370042</v>
      </c>
      <c r="Q133" s="1">
        <v>4953.40955399022</v>
      </c>
      <c r="R133" s="1">
        <v>11022.0251471909</v>
      </c>
      <c r="S133" s="1">
        <v>4841.1652322734999</v>
      </c>
      <c r="T133" s="1">
        <v>50</v>
      </c>
      <c r="U133" s="9">
        <f t="shared" si="32"/>
        <v>17.045481304541021</v>
      </c>
      <c r="V133" s="9">
        <f t="shared" si="33"/>
        <v>13.874573856083277</v>
      </c>
      <c r="W133" s="9">
        <f t="shared" si="34"/>
        <v>17.457062799158464</v>
      </c>
      <c r="X133" s="9">
        <f t="shared" si="35"/>
        <v>21.353740045342121</v>
      </c>
      <c r="Y133" s="9">
        <f t="shared" si="36"/>
        <v>18.975391473589802</v>
      </c>
      <c r="Z133" s="9">
        <f t="shared" si="37"/>
        <v>9.6864258106129633</v>
      </c>
      <c r="AA133" s="9">
        <f t="shared" si="38"/>
        <v>1.6073247106723538</v>
      </c>
      <c r="AB133" s="9">
        <f t="shared" si="39"/>
        <v>0.92764660138628441</v>
      </c>
      <c r="AC133" s="9">
        <f t="shared" si="40"/>
        <v>4.3082466405210518</v>
      </c>
      <c r="AD133" s="9">
        <f t="shared" si="41"/>
        <v>4.9502351703933609</v>
      </c>
      <c r="AE133" s="9">
        <f t="shared" si="42"/>
        <v>11.495928029291882</v>
      </c>
      <c r="AF133" s="9">
        <f t="shared" si="43"/>
        <v>16.559332513327753</v>
      </c>
      <c r="AG133" s="9">
        <f t="shared" si="44"/>
        <v>14.695756990565107</v>
      </c>
      <c r="AH133" s="9">
        <f t="shared" si="45"/>
        <v>32.700103098992578</v>
      </c>
      <c r="AI133" s="9">
        <f t="shared" si="46"/>
        <v>14.362750955521836</v>
      </c>
    </row>
    <row r="134" spans="1:35" x14ac:dyDescent="0.25">
      <c r="A134" t="s">
        <v>150</v>
      </c>
      <c r="B134" t="s">
        <v>411</v>
      </c>
      <c r="C134" s="1">
        <v>53733</v>
      </c>
      <c r="D134" s="1">
        <v>11115.854180022799</v>
      </c>
      <c r="E134" s="1">
        <v>7064.0979136797996</v>
      </c>
      <c r="F134" s="1">
        <v>11770.360257619201</v>
      </c>
      <c r="G134" s="1">
        <v>11036.8198832244</v>
      </c>
      <c r="H134" s="1">
        <v>9008.3962269813692</v>
      </c>
      <c r="I134" s="1">
        <v>3264.0681106280299</v>
      </c>
      <c r="J134" s="1">
        <v>473.40342784443402</v>
      </c>
      <c r="K134" s="1">
        <v>42702.970306094299</v>
      </c>
      <c r="L134" s="1">
        <v>222.43108522751899</v>
      </c>
      <c r="M134" s="1">
        <v>2269.5481061898299</v>
      </c>
      <c r="N134" s="1">
        <v>2555.8115181312401</v>
      </c>
      <c r="O134" s="1">
        <v>6842.2979808585796</v>
      </c>
      <c r="P134" s="1">
        <v>7832.8550563194703</v>
      </c>
      <c r="Q134" s="1">
        <v>6394.9093090266897</v>
      </c>
      <c r="R134" s="1">
        <v>11379.281984696399</v>
      </c>
      <c r="S134" s="1">
        <v>5205.8352656445804</v>
      </c>
      <c r="T134" s="1">
        <v>22</v>
      </c>
      <c r="U134" s="9">
        <f t="shared" si="32"/>
        <v>20.687201868540374</v>
      </c>
      <c r="V134" s="9">
        <f t="shared" si="33"/>
        <v>13.146665761598644</v>
      </c>
      <c r="W134" s="9">
        <f t="shared" si="34"/>
        <v>21.905272844656356</v>
      </c>
      <c r="X134" s="9">
        <f t="shared" si="35"/>
        <v>20.540114795794761</v>
      </c>
      <c r="Y134" s="9">
        <f t="shared" si="36"/>
        <v>16.765109387120333</v>
      </c>
      <c r="Z134" s="9">
        <f t="shared" si="37"/>
        <v>6.0746061277576722</v>
      </c>
      <c r="AA134" s="9">
        <f t="shared" si="38"/>
        <v>0.88102921453191518</v>
      </c>
      <c r="AB134" s="9">
        <f t="shared" si="39"/>
        <v>0.5208796569258205</v>
      </c>
      <c r="AC134" s="9">
        <f t="shared" si="40"/>
        <v>5.3147312468470949</v>
      </c>
      <c r="AD134" s="9">
        <f t="shared" si="41"/>
        <v>5.9850907321228917</v>
      </c>
      <c r="AE134" s="9">
        <f t="shared" si="42"/>
        <v>16.023002455831719</v>
      </c>
      <c r="AF134" s="9">
        <f t="shared" si="43"/>
        <v>18.342646893585325</v>
      </c>
      <c r="AG134" s="9">
        <f t="shared" si="44"/>
        <v>14.975326688490446</v>
      </c>
      <c r="AH134" s="9">
        <f t="shared" si="45"/>
        <v>26.64751866938029</v>
      </c>
      <c r="AI134" s="9">
        <f t="shared" si="46"/>
        <v>12.190803656816437</v>
      </c>
    </row>
    <row r="135" spans="1:35" x14ac:dyDescent="0.25">
      <c r="A135" t="s">
        <v>151</v>
      </c>
      <c r="B135" t="s">
        <v>412</v>
      </c>
      <c r="C135" s="1">
        <v>42606</v>
      </c>
      <c r="D135" s="1">
        <v>5389.4506891929896</v>
      </c>
      <c r="E135" s="1">
        <v>15511.000063151399</v>
      </c>
      <c r="F135" s="1">
        <v>7306.67653671068</v>
      </c>
      <c r="G135" s="1">
        <v>6385.2606288061697</v>
      </c>
      <c r="H135" s="1">
        <v>4855.4691533611203</v>
      </c>
      <c r="I135" s="1">
        <v>2531.5471943535799</v>
      </c>
      <c r="J135" s="1">
        <v>626.59573442411499</v>
      </c>
      <c r="K135" s="1">
        <v>37226.076959530503</v>
      </c>
      <c r="L135" s="1">
        <v>3.0040636891202599</v>
      </c>
      <c r="M135" s="1">
        <v>905.90056362542896</v>
      </c>
      <c r="N135" s="1">
        <v>5263.7307659791904</v>
      </c>
      <c r="O135" s="1">
        <v>5647.61997572363</v>
      </c>
      <c r="P135" s="1">
        <v>5309.2367882854596</v>
      </c>
      <c r="Q135" s="1">
        <v>2540.5740597228701</v>
      </c>
      <c r="R135" s="1">
        <v>6471.54238706256</v>
      </c>
      <c r="S135" s="1">
        <v>11084.468355442201</v>
      </c>
      <c r="T135" s="1">
        <v>1</v>
      </c>
      <c r="U135" s="9">
        <f t="shared" si="32"/>
        <v>12.649511076357767</v>
      </c>
      <c r="V135" s="9">
        <f t="shared" si="33"/>
        <v>36.405670711053375</v>
      </c>
      <c r="W135" s="9">
        <f t="shared" si="34"/>
        <v>17.149407446628832</v>
      </c>
      <c r="X135" s="9">
        <f t="shared" si="35"/>
        <v>14.98676390369002</v>
      </c>
      <c r="Y135" s="9">
        <f t="shared" si="36"/>
        <v>11.396209814019434</v>
      </c>
      <c r="Z135" s="9">
        <f t="shared" si="37"/>
        <v>5.941762179865699</v>
      </c>
      <c r="AA135" s="9">
        <f t="shared" si="38"/>
        <v>1.4706748683850044</v>
      </c>
      <c r="AB135" s="9">
        <f t="shared" si="39"/>
        <v>8.0697831586875515E-3</v>
      </c>
      <c r="AC135" s="9">
        <f t="shared" si="40"/>
        <v>2.4335106936201161</v>
      </c>
      <c r="AD135" s="9">
        <f t="shared" si="41"/>
        <v>14.139901907207514</v>
      </c>
      <c r="AE135" s="9">
        <f t="shared" si="42"/>
        <v>15.171139257739444</v>
      </c>
      <c r="AF135" s="9">
        <f t="shared" si="43"/>
        <v>14.262144233079619</v>
      </c>
      <c r="AG135" s="9">
        <f t="shared" si="44"/>
        <v>6.8247160786907468</v>
      </c>
      <c r="AH135" s="9">
        <f t="shared" si="45"/>
        <v>17.384432944943278</v>
      </c>
      <c r="AI135" s="9">
        <f t="shared" si="46"/>
        <v>29.776085101560479</v>
      </c>
    </row>
    <row r="136" spans="1:35" x14ac:dyDescent="0.25">
      <c r="A136" t="s">
        <v>152</v>
      </c>
      <c r="B136" t="s">
        <v>413</v>
      </c>
      <c r="C136" s="1">
        <v>37362</v>
      </c>
      <c r="D136" s="1">
        <v>4385.8724437190103</v>
      </c>
      <c r="E136" s="1">
        <v>4691.4249531048499</v>
      </c>
      <c r="F136" s="1">
        <v>4930.0290849801604</v>
      </c>
      <c r="G136" s="1">
        <v>7391.7704810054202</v>
      </c>
      <c r="H136" s="1">
        <v>9003.3886785889899</v>
      </c>
      <c r="I136" s="1">
        <v>5851.3211694135598</v>
      </c>
      <c r="J136" s="1">
        <v>1108.1931891879899</v>
      </c>
      <c r="K136" s="1">
        <v>32991.0932132327</v>
      </c>
      <c r="L136" s="1">
        <v>89.539472138439606</v>
      </c>
      <c r="M136" s="1">
        <v>1642.58887249999</v>
      </c>
      <c r="N136" s="1">
        <v>2110.37751927712</v>
      </c>
      <c r="O136" s="1">
        <v>3581.99332305701</v>
      </c>
      <c r="P136" s="1">
        <v>4974.1037975648196</v>
      </c>
      <c r="Q136" s="1">
        <v>2433.2989928603001</v>
      </c>
      <c r="R136" s="1">
        <v>14075.6743955682</v>
      </c>
      <c r="S136" s="1">
        <v>4083.5168402668401</v>
      </c>
      <c r="T136" s="1">
        <v>2</v>
      </c>
      <c r="U136" s="9">
        <f t="shared" si="32"/>
        <v>11.738858850487153</v>
      </c>
      <c r="V136" s="9">
        <f t="shared" si="33"/>
        <v>12.556675106003024</v>
      </c>
      <c r="W136" s="9">
        <f t="shared" si="34"/>
        <v>13.195302941438253</v>
      </c>
      <c r="X136" s="9">
        <f t="shared" si="35"/>
        <v>19.784193782467266</v>
      </c>
      <c r="Y136" s="9">
        <f t="shared" si="36"/>
        <v>24.097716071379985</v>
      </c>
      <c r="Z136" s="9">
        <f t="shared" si="37"/>
        <v>15.661156173153366</v>
      </c>
      <c r="AA136" s="9">
        <f t="shared" si="38"/>
        <v>2.9660970750709006</v>
      </c>
      <c r="AB136" s="9">
        <f t="shared" si="39"/>
        <v>0.27140498667235857</v>
      </c>
      <c r="AC136" s="9">
        <f t="shared" si="40"/>
        <v>4.9788858522613282</v>
      </c>
      <c r="AD136" s="9">
        <f t="shared" si="41"/>
        <v>6.3968099075621092</v>
      </c>
      <c r="AE136" s="9">
        <f t="shared" si="42"/>
        <v>10.8574556772198</v>
      </c>
      <c r="AF136" s="9">
        <f t="shared" si="43"/>
        <v>15.077111162747741</v>
      </c>
      <c r="AG136" s="9">
        <f t="shared" si="44"/>
        <v>7.3756240120115386</v>
      </c>
      <c r="AH136" s="9">
        <f t="shared" si="45"/>
        <v>42.665074190152808</v>
      </c>
      <c r="AI136" s="9">
        <f t="shared" si="46"/>
        <v>12.377634211372374</v>
      </c>
    </row>
    <row r="137" spans="1:35" x14ac:dyDescent="0.25">
      <c r="A137" t="s">
        <v>153</v>
      </c>
      <c r="B137" t="s">
        <v>414</v>
      </c>
      <c r="C137" s="1">
        <v>34090</v>
      </c>
      <c r="D137" s="1">
        <v>5823.3048037261797</v>
      </c>
      <c r="E137" s="1">
        <v>6751.55001158495</v>
      </c>
      <c r="F137" s="1">
        <v>6832.5774069447298</v>
      </c>
      <c r="G137" s="1">
        <v>6783.4378243048004</v>
      </c>
      <c r="H137" s="1">
        <v>4924.5236307781297</v>
      </c>
      <c r="I137" s="1">
        <v>2610.1405171404199</v>
      </c>
      <c r="J137" s="1">
        <v>364.46580552077398</v>
      </c>
      <c r="K137" s="1">
        <v>28254.218344415902</v>
      </c>
      <c r="L137" s="1">
        <v>22.515569179534701</v>
      </c>
      <c r="M137" s="1">
        <v>870.65303645958795</v>
      </c>
      <c r="N137" s="1">
        <v>2748.13565480944</v>
      </c>
      <c r="O137" s="1">
        <v>5080.7891721731303</v>
      </c>
      <c r="P137" s="1">
        <v>5506.96565124477</v>
      </c>
      <c r="Q137" s="1">
        <v>2995.0694809443698</v>
      </c>
      <c r="R137" s="1">
        <v>6868.7459813961004</v>
      </c>
      <c r="S137" s="1">
        <v>4161.3437982090099</v>
      </c>
      <c r="T137" s="1">
        <v>1</v>
      </c>
      <c r="U137" s="9">
        <f t="shared" si="32"/>
        <v>17.08214961491986</v>
      </c>
      <c r="V137" s="9">
        <f t="shared" si="33"/>
        <v>19.805074835978147</v>
      </c>
      <c r="W137" s="9">
        <f t="shared" si="34"/>
        <v>20.042761534012115</v>
      </c>
      <c r="X137" s="9">
        <f t="shared" si="35"/>
        <v>19.898614914358465</v>
      </c>
      <c r="Y137" s="9">
        <f t="shared" si="36"/>
        <v>14.445654534403433</v>
      </c>
      <c r="Z137" s="9">
        <f t="shared" si="37"/>
        <v>7.656616360048166</v>
      </c>
      <c r="AA137" s="9">
        <f t="shared" si="38"/>
        <v>1.0691282062797711</v>
      </c>
      <c r="AB137" s="9">
        <f t="shared" si="39"/>
        <v>7.9689230489664656E-2</v>
      </c>
      <c r="AC137" s="9">
        <f t="shared" si="40"/>
        <v>3.0814975160396245</v>
      </c>
      <c r="AD137" s="9">
        <f t="shared" si="41"/>
        <v>9.7264614483754599</v>
      </c>
      <c r="AE137" s="9">
        <f t="shared" si="42"/>
        <v>17.982409246785217</v>
      </c>
      <c r="AF137" s="9">
        <f t="shared" si="43"/>
        <v>19.490773321404426</v>
      </c>
      <c r="AG137" s="9">
        <f t="shared" si="44"/>
        <v>10.600432984677873</v>
      </c>
      <c r="AH137" s="9">
        <f t="shared" si="45"/>
        <v>24.310514973965379</v>
      </c>
      <c r="AI137" s="9">
        <f t="shared" si="46"/>
        <v>14.728221278262502</v>
      </c>
    </row>
    <row r="138" spans="1:35" x14ac:dyDescent="0.25">
      <c r="A138" t="s">
        <v>154</v>
      </c>
      <c r="B138" t="s">
        <v>415</v>
      </c>
      <c r="C138" s="1">
        <v>28601</v>
      </c>
      <c r="D138" s="1">
        <v>4849.2723800650901</v>
      </c>
      <c r="E138" s="1">
        <v>5860.9531729933096</v>
      </c>
      <c r="F138" s="1">
        <v>5916.8576128896302</v>
      </c>
      <c r="G138" s="1">
        <v>5531.6956073704196</v>
      </c>
      <c r="H138" s="1">
        <v>3863.3486355226801</v>
      </c>
      <c r="I138" s="1">
        <v>2185.2786063278099</v>
      </c>
      <c r="J138" s="1">
        <v>393.59398483105599</v>
      </c>
      <c r="K138" s="1">
        <v>23758.7275554919</v>
      </c>
      <c r="L138" s="1">
        <v>5.6148793536504797</v>
      </c>
      <c r="M138" s="1">
        <v>893.028818720093</v>
      </c>
      <c r="N138" s="1">
        <v>2356.0726000293598</v>
      </c>
      <c r="O138" s="1">
        <v>4018.6070891829499</v>
      </c>
      <c r="P138" s="1">
        <v>4243.7546892400896</v>
      </c>
      <c r="Q138" s="1">
        <v>2660.40735604069</v>
      </c>
      <c r="R138" s="1">
        <v>5586.2760110742802</v>
      </c>
      <c r="S138" s="1">
        <v>3994.9661118507902</v>
      </c>
      <c r="T138" s="1">
        <v>1</v>
      </c>
      <c r="U138" s="9">
        <f t="shared" si="32"/>
        <v>16.954905003549143</v>
      </c>
      <c r="V138" s="9">
        <f t="shared" si="33"/>
        <v>20.492126754285898</v>
      </c>
      <c r="W138" s="9">
        <f t="shared" si="34"/>
        <v>20.687589989474599</v>
      </c>
      <c r="X138" s="9">
        <f t="shared" si="35"/>
        <v>19.340916776932342</v>
      </c>
      <c r="Y138" s="9">
        <f t="shared" si="36"/>
        <v>13.507739713725675</v>
      </c>
      <c r="Z138" s="9">
        <f t="shared" si="37"/>
        <v>7.640567135162442</v>
      </c>
      <c r="AA138" s="9">
        <f t="shared" si="38"/>
        <v>1.3761546268698857</v>
      </c>
      <c r="AB138" s="9">
        <f t="shared" si="39"/>
        <v>2.363291274979322E-2</v>
      </c>
      <c r="AC138" s="9">
        <f t="shared" si="40"/>
        <v>3.758740095126293</v>
      </c>
      <c r="AD138" s="9">
        <f t="shared" si="41"/>
        <v>9.9166615490093726</v>
      </c>
      <c r="AE138" s="9">
        <f t="shared" si="42"/>
        <v>16.914235325931994</v>
      </c>
      <c r="AF138" s="9">
        <f t="shared" si="43"/>
        <v>17.86187698532337</v>
      </c>
      <c r="AG138" s="9">
        <f t="shared" si="44"/>
        <v>11.197600333717068</v>
      </c>
      <c r="AH138" s="9">
        <f t="shared" si="45"/>
        <v>23.512521863920259</v>
      </c>
      <c r="AI138" s="9">
        <f t="shared" si="46"/>
        <v>16.814730934221863</v>
      </c>
    </row>
    <row r="139" spans="1:35" x14ac:dyDescent="0.25">
      <c r="A139" t="s">
        <v>155</v>
      </c>
      <c r="B139" t="s">
        <v>416</v>
      </c>
      <c r="C139" s="1">
        <v>254436</v>
      </c>
      <c r="D139" s="1">
        <v>35199.5698636616</v>
      </c>
      <c r="E139" s="1">
        <v>78211.702236850106</v>
      </c>
      <c r="F139" s="1">
        <v>53492.902159803998</v>
      </c>
      <c r="G139" s="1">
        <v>40344.022710470999</v>
      </c>
      <c r="H139" s="1">
        <v>28884.093449363401</v>
      </c>
      <c r="I139" s="1">
        <v>15080.321654761799</v>
      </c>
      <c r="J139" s="1">
        <v>3223.38792508802</v>
      </c>
      <c r="K139" s="1">
        <v>219231.85411051099</v>
      </c>
      <c r="L139" s="1">
        <v>163.351123548543</v>
      </c>
      <c r="M139" s="1">
        <v>8599.5516404498594</v>
      </c>
      <c r="N139" s="1">
        <v>36953.080627983203</v>
      </c>
      <c r="O139" s="1">
        <v>34776.141576391899</v>
      </c>
      <c r="P139" s="1">
        <v>31587.630860032899</v>
      </c>
      <c r="Q139" s="1">
        <v>15462.9357007826</v>
      </c>
      <c r="R139" s="1">
        <v>37798.463055890803</v>
      </c>
      <c r="S139" s="1">
        <v>53890.699525431097</v>
      </c>
      <c r="T139" s="1">
        <v>1</v>
      </c>
      <c r="U139" s="9">
        <f t="shared" si="32"/>
        <v>13.834351217461993</v>
      </c>
      <c r="V139" s="9">
        <f t="shared" si="33"/>
        <v>30.739243753576577</v>
      </c>
      <c r="W139" s="9">
        <f t="shared" si="34"/>
        <v>21.024109072538476</v>
      </c>
      <c r="X139" s="9">
        <f t="shared" si="35"/>
        <v>15.856255683343159</v>
      </c>
      <c r="Y139" s="9">
        <f t="shared" si="36"/>
        <v>11.352203874201528</v>
      </c>
      <c r="Z139" s="9">
        <f t="shared" si="37"/>
        <v>5.9269606717452721</v>
      </c>
      <c r="AA139" s="9">
        <f t="shared" si="38"/>
        <v>1.2668757271329607</v>
      </c>
      <c r="AB139" s="9">
        <f t="shared" si="39"/>
        <v>7.4510670090031955E-2</v>
      </c>
      <c r="AC139" s="9">
        <f t="shared" si="40"/>
        <v>3.9225830914676179</v>
      </c>
      <c r="AD139" s="9">
        <f t="shared" si="41"/>
        <v>16.855707751919937</v>
      </c>
      <c r="AE139" s="9">
        <f t="shared" si="42"/>
        <v>15.862722922947981</v>
      </c>
      <c r="AF139" s="9">
        <f t="shared" si="43"/>
        <v>14.408321723224638</v>
      </c>
      <c r="AG139" s="9">
        <f t="shared" si="44"/>
        <v>7.0532340126941593</v>
      </c>
      <c r="AH139" s="9">
        <f t="shared" si="45"/>
        <v>17.241318880985812</v>
      </c>
      <c r="AI139" s="9">
        <f t="shared" si="46"/>
        <v>24.581600946669788</v>
      </c>
    </row>
    <row r="140" spans="1:35" x14ac:dyDescent="0.25">
      <c r="A140" t="s">
        <v>156</v>
      </c>
      <c r="B140" t="s">
        <v>417</v>
      </c>
      <c r="C140" s="1">
        <v>70105</v>
      </c>
      <c r="D140" s="1">
        <v>10934.213319435899</v>
      </c>
      <c r="E140" s="1">
        <v>14876.118445395399</v>
      </c>
      <c r="F140" s="1">
        <v>14368.2653684207</v>
      </c>
      <c r="G140" s="1">
        <v>13803.347599730399</v>
      </c>
      <c r="H140" s="1">
        <v>10086.7480997038</v>
      </c>
      <c r="I140" s="1">
        <v>5226.7400073505696</v>
      </c>
      <c r="J140" s="1">
        <v>809.56715996316302</v>
      </c>
      <c r="K140" s="1">
        <v>59196.786653939998</v>
      </c>
      <c r="L140" s="1">
        <v>31.1325849523664</v>
      </c>
      <c r="M140" s="1">
        <v>1929.7798198571199</v>
      </c>
      <c r="N140" s="1">
        <v>8291.1740402575506</v>
      </c>
      <c r="O140" s="1">
        <v>10351.0848340469</v>
      </c>
      <c r="P140" s="1">
        <v>10565.912789088999</v>
      </c>
      <c r="Q140" s="1">
        <v>5042.0229890401897</v>
      </c>
      <c r="R140" s="1">
        <v>13734.6612106549</v>
      </c>
      <c r="S140" s="1">
        <v>9251.0183860420093</v>
      </c>
      <c r="T140" s="1">
        <v>1</v>
      </c>
      <c r="U140" s="9">
        <f t="shared" si="32"/>
        <v>15.596909377984309</v>
      </c>
      <c r="V140" s="9">
        <f t="shared" si="33"/>
        <v>21.219768126945866</v>
      </c>
      <c r="W140" s="9">
        <f t="shared" si="34"/>
        <v>20.495350357921261</v>
      </c>
      <c r="X140" s="9">
        <f t="shared" si="35"/>
        <v>19.689533699066256</v>
      </c>
      <c r="Y140" s="9">
        <f t="shared" si="36"/>
        <v>14.388058055350974</v>
      </c>
      <c r="Z140" s="9">
        <f t="shared" si="37"/>
        <v>7.4555880569867616</v>
      </c>
      <c r="AA140" s="9">
        <f t="shared" si="38"/>
        <v>1.1547923257444734</v>
      </c>
      <c r="AB140" s="9">
        <f t="shared" si="39"/>
        <v>5.2591680582875507E-2</v>
      </c>
      <c r="AC140" s="9">
        <f t="shared" si="40"/>
        <v>3.2599401571211439</v>
      </c>
      <c r="AD140" s="9">
        <f t="shared" si="41"/>
        <v>14.006121799696892</v>
      </c>
      <c r="AE140" s="9">
        <f t="shared" si="42"/>
        <v>17.485889723303007</v>
      </c>
      <c r="AF140" s="9">
        <f t="shared" si="43"/>
        <v>17.848794480782441</v>
      </c>
      <c r="AG140" s="9">
        <f t="shared" si="44"/>
        <v>8.5173930445168917</v>
      </c>
      <c r="AH140" s="9">
        <f t="shared" si="45"/>
        <v>23.201700610789409</v>
      </c>
      <c r="AI140" s="9">
        <f t="shared" si="46"/>
        <v>15.627568503207401</v>
      </c>
    </row>
    <row r="141" spans="1:35" x14ac:dyDescent="0.25">
      <c r="A141" t="s">
        <v>157</v>
      </c>
      <c r="B141" t="s">
        <v>418</v>
      </c>
      <c r="C141" s="1">
        <v>63808</v>
      </c>
      <c r="D141" s="1">
        <v>10263.197386968401</v>
      </c>
      <c r="E141" s="1">
        <v>16341.7852931256</v>
      </c>
      <c r="F141" s="1">
        <v>11190.908340345501</v>
      </c>
      <c r="G141" s="1">
        <v>11859.9926680184</v>
      </c>
      <c r="H141" s="1">
        <v>9054.3956663364297</v>
      </c>
      <c r="I141" s="1">
        <v>4424.4068149094901</v>
      </c>
      <c r="J141" s="1">
        <v>673.31383029616802</v>
      </c>
      <c r="K141" s="1">
        <v>53532.802598019298</v>
      </c>
      <c r="L141" s="1">
        <v>18.501208950855599</v>
      </c>
      <c r="M141" s="1">
        <v>1547.57795110304</v>
      </c>
      <c r="N141" s="1">
        <v>7624.1381596139499</v>
      </c>
      <c r="O141" s="1">
        <v>8241.1005058868195</v>
      </c>
      <c r="P141" s="1">
        <v>7299.5357143726596</v>
      </c>
      <c r="Q141" s="1">
        <v>4379.2992297483097</v>
      </c>
      <c r="R141" s="1">
        <v>12098.6210149901</v>
      </c>
      <c r="S141" s="1">
        <v>12324.0288133536</v>
      </c>
      <c r="T141" s="1">
        <v>1</v>
      </c>
      <c r="U141" s="9">
        <f t="shared" si="32"/>
        <v>16.084499415384279</v>
      </c>
      <c r="V141" s="9">
        <f t="shared" si="33"/>
        <v>25.610872136919511</v>
      </c>
      <c r="W141" s="9">
        <f t="shared" si="34"/>
        <v>17.538409510320808</v>
      </c>
      <c r="X141" s="9">
        <f t="shared" si="35"/>
        <v>18.58699954240597</v>
      </c>
      <c r="Y141" s="9">
        <f t="shared" si="36"/>
        <v>14.190063418907394</v>
      </c>
      <c r="Z141" s="9">
        <f t="shared" si="37"/>
        <v>6.9339374606781119</v>
      </c>
      <c r="AA141" s="9">
        <f t="shared" si="38"/>
        <v>1.0552185153839144</v>
      </c>
      <c r="AB141" s="9">
        <f t="shared" si="39"/>
        <v>3.4560508796414369E-2</v>
      </c>
      <c r="AC141" s="9">
        <f t="shared" si="40"/>
        <v>2.8908965643437097</v>
      </c>
      <c r="AD141" s="9">
        <f t="shared" si="41"/>
        <v>14.241993300563797</v>
      </c>
      <c r="AE141" s="9">
        <f t="shared" si="42"/>
        <v>15.394487316066167</v>
      </c>
      <c r="AF141" s="9">
        <f t="shared" si="43"/>
        <v>13.635631538264992</v>
      </c>
      <c r="AG141" s="9">
        <f t="shared" si="44"/>
        <v>8.1805902497440748</v>
      </c>
      <c r="AH141" s="9">
        <f t="shared" si="45"/>
        <v>22.600387851611838</v>
      </c>
      <c r="AI141" s="9">
        <f t="shared" si="46"/>
        <v>23.021452670609076</v>
      </c>
    </row>
    <row r="142" spans="1:35" x14ac:dyDescent="0.25">
      <c r="A142" t="s">
        <v>158</v>
      </c>
      <c r="B142" t="s">
        <v>419</v>
      </c>
      <c r="C142" s="1">
        <v>23809</v>
      </c>
      <c r="D142" s="1">
        <v>3872.0193505726002</v>
      </c>
      <c r="E142" s="1">
        <v>3304.9710079610099</v>
      </c>
      <c r="F142" s="1">
        <v>3839.9473859653099</v>
      </c>
      <c r="G142" s="1">
        <v>5181.0201526384299</v>
      </c>
      <c r="H142" s="1">
        <v>4753.0732564249502</v>
      </c>
      <c r="I142" s="1">
        <v>2484.7918590865502</v>
      </c>
      <c r="J142" s="1">
        <v>373.17698735116397</v>
      </c>
      <c r="K142" s="1">
        <v>20031.8265586286</v>
      </c>
      <c r="L142" s="1">
        <v>536.71974165204404</v>
      </c>
      <c r="M142" s="1">
        <v>819.63337410315296</v>
      </c>
      <c r="N142" s="1">
        <v>822.30111082962003</v>
      </c>
      <c r="O142" s="1">
        <v>2231.7252191121302</v>
      </c>
      <c r="P142" s="1">
        <v>3365.4468836923002</v>
      </c>
      <c r="Q142" s="1">
        <v>2834.2117085438199</v>
      </c>
      <c r="R142" s="1">
        <v>6852.3477152187797</v>
      </c>
      <c r="S142" s="1">
        <v>2569.44080547676</v>
      </c>
      <c r="T142" s="1">
        <v>35</v>
      </c>
      <c r="U142" s="9">
        <f t="shared" si="32"/>
        <v>16.262839054864127</v>
      </c>
      <c r="V142" s="9">
        <f t="shared" si="33"/>
        <v>13.88118361947587</v>
      </c>
      <c r="W142" s="9">
        <f t="shared" si="34"/>
        <v>16.128133839998782</v>
      </c>
      <c r="X142" s="9">
        <f t="shared" si="35"/>
        <v>21.760763377875719</v>
      </c>
      <c r="Y142" s="9">
        <f t="shared" si="36"/>
        <v>19.963346870615943</v>
      </c>
      <c r="Z142" s="9">
        <f t="shared" si="37"/>
        <v>10.436355407982486</v>
      </c>
      <c r="AA142" s="9">
        <f t="shared" si="38"/>
        <v>1.5673778291871308</v>
      </c>
      <c r="AB142" s="9">
        <f t="shared" si="39"/>
        <v>2.6793350076249287</v>
      </c>
      <c r="AC142" s="9">
        <f t="shared" si="40"/>
        <v>4.0916557045073878</v>
      </c>
      <c r="AD142" s="9">
        <f t="shared" si="41"/>
        <v>4.1049731956441002</v>
      </c>
      <c r="AE142" s="9">
        <f t="shared" si="42"/>
        <v>11.140897274546473</v>
      </c>
      <c r="AF142" s="9">
        <f t="shared" si="43"/>
        <v>16.800499314640145</v>
      </c>
      <c r="AG142" s="9">
        <f t="shared" si="44"/>
        <v>14.14854357014687</v>
      </c>
      <c r="AH142" s="9">
        <f t="shared" si="45"/>
        <v>34.207303538514154</v>
      </c>
      <c r="AI142" s="9">
        <f t="shared" si="46"/>
        <v>12.826792394375977</v>
      </c>
    </row>
    <row r="143" spans="1:35" x14ac:dyDescent="0.25">
      <c r="A143" t="s">
        <v>159</v>
      </c>
      <c r="B143" t="s">
        <v>420</v>
      </c>
      <c r="C143" s="1">
        <v>26020</v>
      </c>
      <c r="D143" s="1">
        <v>4385.4999981542396</v>
      </c>
      <c r="E143" s="1">
        <v>3309.3354601281899</v>
      </c>
      <c r="F143" s="1">
        <v>4380.1362987767998</v>
      </c>
      <c r="G143" s="1">
        <v>5775.5799400653405</v>
      </c>
      <c r="H143" s="1">
        <v>5026.7468384593303</v>
      </c>
      <c r="I143" s="1">
        <v>2778.9971852735398</v>
      </c>
      <c r="J143" s="1">
        <v>363.70427914256402</v>
      </c>
      <c r="K143" s="1">
        <v>21620.987184097401</v>
      </c>
      <c r="L143" s="1">
        <v>656.429495378806</v>
      </c>
      <c r="M143" s="1">
        <v>916.08176176434904</v>
      </c>
      <c r="N143" s="1">
        <v>728.47284307329301</v>
      </c>
      <c r="O143" s="1">
        <v>2559.3224294596998</v>
      </c>
      <c r="P143" s="1">
        <v>3425.47378717831</v>
      </c>
      <c r="Q143" s="1">
        <v>3440.2366304713801</v>
      </c>
      <c r="R143" s="1">
        <v>7604.9719667158897</v>
      </c>
      <c r="S143" s="1">
        <v>2289.9982700556998</v>
      </c>
      <c r="T143" s="1">
        <v>50</v>
      </c>
      <c r="U143" s="9">
        <f t="shared" si="32"/>
        <v>16.854342806126979</v>
      </c>
      <c r="V143" s="9">
        <f t="shared" si="33"/>
        <v>12.718429900569522</v>
      </c>
      <c r="W143" s="9">
        <f t="shared" si="34"/>
        <v>16.833729049872407</v>
      </c>
      <c r="X143" s="9">
        <f t="shared" si="35"/>
        <v>22.196694619774561</v>
      </c>
      <c r="Y143" s="9">
        <f t="shared" si="36"/>
        <v>19.318781085547005</v>
      </c>
      <c r="Z143" s="9">
        <f t="shared" si="37"/>
        <v>10.680235147092775</v>
      </c>
      <c r="AA143" s="9">
        <f t="shared" si="38"/>
        <v>1.3977873910167717</v>
      </c>
      <c r="AB143" s="9">
        <f t="shared" si="39"/>
        <v>3.0360755028874022</v>
      </c>
      <c r="AC143" s="9">
        <f t="shared" si="40"/>
        <v>4.2370024734029839</v>
      </c>
      <c r="AD143" s="9">
        <f t="shared" si="41"/>
        <v>3.3692857632749393</v>
      </c>
      <c r="AE143" s="9">
        <f t="shared" si="42"/>
        <v>11.837213572477969</v>
      </c>
      <c r="AF143" s="9">
        <f t="shared" si="43"/>
        <v>15.84328115090787</v>
      </c>
      <c r="AG143" s="9">
        <f t="shared" si="44"/>
        <v>15.911561304664811</v>
      </c>
      <c r="AH143" s="9">
        <f t="shared" si="45"/>
        <v>35.174027448244708</v>
      </c>
      <c r="AI143" s="9">
        <f t="shared" si="46"/>
        <v>10.59155278413944</v>
      </c>
    </row>
    <row r="144" spans="1:35" x14ac:dyDescent="0.25">
      <c r="A144" t="s">
        <v>160</v>
      </c>
      <c r="B144" t="s">
        <v>421</v>
      </c>
      <c r="C144" s="1">
        <v>23980</v>
      </c>
      <c r="D144" s="1">
        <v>3325.55800186234</v>
      </c>
      <c r="E144" s="1">
        <v>2591.89158741866</v>
      </c>
      <c r="F144" s="1">
        <v>3887.04026951982</v>
      </c>
      <c r="G144" s="1">
        <v>5164.40613505087</v>
      </c>
      <c r="H144" s="1">
        <v>5747.8529109236597</v>
      </c>
      <c r="I144" s="1">
        <v>2822.1583046559099</v>
      </c>
      <c r="J144" s="1">
        <v>441.09279056874101</v>
      </c>
      <c r="K144" s="1">
        <v>20718.541926592101</v>
      </c>
      <c r="L144" s="1">
        <v>128.907323698271</v>
      </c>
      <c r="M144" s="1">
        <v>1115.8286163712701</v>
      </c>
      <c r="N144" s="1">
        <v>712.46382302788402</v>
      </c>
      <c r="O144" s="1">
        <v>2064.1907660064899</v>
      </c>
      <c r="P144" s="1">
        <v>3064.24640548055</v>
      </c>
      <c r="Q144" s="1">
        <v>2924.7837457803798</v>
      </c>
      <c r="R144" s="1">
        <v>8191.4287394414896</v>
      </c>
      <c r="S144" s="1">
        <v>2516.6925067858101</v>
      </c>
      <c r="T144" s="1">
        <v>16</v>
      </c>
      <c r="U144" s="9">
        <f t="shared" si="32"/>
        <v>13.868048381410924</v>
      </c>
      <c r="V144" s="9">
        <f t="shared" si="33"/>
        <v>10.808555410419766</v>
      </c>
      <c r="W144" s="9">
        <f t="shared" si="34"/>
        <v>16.209509047205252</v>
      </c>
      <c r="X144" s="9">
        <f t="shared" si="35"/>
        <v>21.536305817559924</v>
      </c>
      <c r="Y144" s="9">
        <f t="shared" si="36"/>
        <v>23.969361596845953</v>
      </c>
      <c r="Z144" s="9">
        <f t="shared" si="37"/>
        <v>11.768800269624311</v>
      </c>
      <c r="AA144" s="9">
        <f t="shared" si="38"/>
        <v>1.8394194769338659</v>
      </c>
      <c r="AB144" s="9">
        <f t="shared" si="39"/>
        <v>0.62218337639300458</v>
      </c>
      <c r="AC144" s="9">
        <f t="shared" si="40"/>
        <v>5.3856522352044083</v>
      </c>
      <c r="AD144" s="9">
        <f t="shared" si="41"/>
        <v>3.4387739521063581</v>
      </c>
      <c r="AE144" s="9">
        <f t="shared" si="42"/>
        <v>9.9630117472558037</v>
      </c>
      <c r="AF144" s="9">
        <f t="shared" si="43"/>
        <v>14.789874771774416</v>
      </c>
      <c r="AG144" s="9">
        <f t="shared" si="44"/>
        <v>14.116745068949282</v>
      </c>
      <c r="AH144" s="9">
        <f t="shared" si="45"/>
        <v>39.536704698933704</v>
      </c>
      <c r="AI144" s="9">
        <f t="shared" si="46"/>
        <v>12.147054149383232</v>
      </c>
    </row>
    <row r="145" spans="1:35" x14ac:dyDescent="0.25">
      <c r="A145" t="s">
        <v>161</v>
      </c>
      <c r="B145" t="s">
        <v>422</v>
      </c>
      <c r="C145" s="1">
        <v>25808</v>
      </c>
      <c r="D145" s="1">
        <v>4492.5612997220196</v>
      </c>
      <c r="E145" s="1">
        <v>3173.3415530361899</v>
      </c>
      <c r="F145" s="1">
        <v>4377.3204772980898</v>
      </c>
      <c r="G145" s="1">
        <v>5596.5106121983099</v>
      </c>
      <c r="H145" s="1">
        <v>5048.9390801404197</v>
      </c>
      <c r="I145" s="1">
        <v>2670.4355241493299</v>
      </c>
      <c r="J145" s="1">
        <v>448.89145345563998</v>
      </c>
      <c r="K145" s="1">
        <v>21040.324453141398</v>
      </c>
      <c r="L145" s="1">
        <v>832.23586424750602</v>
      </c>
      <c r="M145" s="1">
        <v>962.347167137459</v>
      </c>
      <c r="N145" s="1">
        <v>821.00788982086601</v>
      </c>
      <c r="O145" s="1">
        <v>2438.2242435020898</v>
      </c>
      <c r="P145" s="1">
        <v>3291.0615504989701</v>
      </c>
      <c r="Q145" s="1">
        <v>3040.8567863932699</v>
      </c>
      <c r="R145" s="1">
        <v>7228.8163392031202</v>
      </c>
      <c r="S145" s="1">
        <v>2425.7746123380698</v>
      </c>
      <c r="T145" s="1">
        <v>50</v>
      </c>
      <c r="U145" s="9">
        <f t="shared" si="32"/>
        <v>17.407630578588108</v>
      </c>
      <c r="V145" s="9">
        <f t="shared" si="33"/>
        <v>12.295960760369613</v>
      </c>
      <c r="W145" s="9">
        <f t="shared" si="34"/>
        <v>16.961099183579083</v>
      </c>
      <c r="X145" s="9">
        <f t="shared" si="35"/>
        <v>21.685177511617752</v>
      </c>
      <c r="Y145" s="9">
        <f t="shared" si="36"/>
        <v>19.563465127636466</v>
      </c>
      <c r="Z145" s="9">
        <f t="shared" si="37"/>
        <v>10.347316817069629</v>
      </c>
      <c r="AA145" s="9">
        <f t="shared" si="38"/>
        <v>1.7393500211393365</v>
      </c>
      <c r="AB145" s="9">
        <f t="shared" si="39"/>
        <v>3.9554326555228099</v>
      </c>
      <c r="AC145" s="9">
        <f t="shared" si="40"/>
        <v>4.5738228480301641</v>
      </c>
      <c r="AD145" s="9">
        <f t="shared" si="41"/>
        <v>3.9020685809732676</v>
      </c>
      <c r="AE145" s="9">
        <f t="shared" si="42"/>
        <v>11.588339566398909</v>
      </c>
      <c r="AF145" s="9">
        <f t="shared" si="43"/>
        <v>15.641686314431347</v>
      </c>
      <c r="AG145" s="9">
        <f t="shared" si="44"/>
        <v>14.45251851113569</v>
      </c>
      <c r="AH145" s="9">
        <f t="shared" si="45"/>
        <v>34.356962295435665</v>
      </c>
      <c r="AI145" s="9">
        <f t="shared" si="46"/>
        <v>11.529169228071922</v>
      </c>
    </row>
    <row r="146" spans="1:35" x14ac:dyDescent="0.25">
      <c r="A146" t="s">
        <v>162</v>
      </c>
      <c r="B146" t="s">
        <v>423</v>
      </c>
      <c r="C146" s="1">
        <v>23443</v>
      </c>
      <c r="D146" s="1">
        <v>3707.6040385315</v>
      </c>
      <c r="E146" s="1">
        <v>3192.6794010707999</v>
      </c>
      <c r="F146" s="1">
        <v>4017.70891381921</v>
      </c>
      <c r="G146" s="1">
        <v>4962.1408328147099</v>
      </c>
      <c r="H146" s="1">
        <v>4741.54376945887</v>
      </c>
      <c r="I146" s="1">
        <v>2456.76141283987</v>
      </c>
      <c r="J146" s="1">
        <v>364.56163146504599</v>
      </c>
      <c r="K146" s="1">
        <v>19738.219224685501</v>
      </c>
      <c r="L146" s="1">
        <v>83.307324755807301</v>
      </c>
      <c r="M146" s="1">
        <v>879.71137783312395</v>
      </c>
      <c r="N146" s="1">
        <v>1116.13361090291</v>
      </c>
      <c r="O146" s="1">
        <v>2637.4979866928402</v>
      </c>
      <c r="P146" s="1">
        <v>3316.153053176</v>
      </c>
      <c r="Q146" s="1">
        <v>2433.47738329712</v>
      </c>
      <c r="R146" s="1">
        <v>6886.1359230797398</v>
      </c>
      <c r="S146" s="1">
        <v>2385.80256494788</v>
      </c>
      <c r="T146" s="1">
        <v>10</v>
      </c>
      <c r="U146" s="9">
        <f t="shared" si="32"/>
        <v>15.815399217384721</v>
      </c>
      <c r="V146" s="9">
        <f t="shared" si="33"/>
        <v>13.618902875360661</v>
      </c>
      <c r="W146" s="9">
        <f t="shared" si="34"/>
        <v>17.138202934006781</v>
      </c>
      <c r="X146" s="9">
        <f t="shared" si="35"/>
        <v>21.166833736359298</v>
      </c>
      <c r="Y146" s="9">
        <f t="shared" si="36"/>
        <v>20.225840419139487</v>
      </c>
      <c r="Z146" s="9">
        <f t="shared" si="37"/>
        <v>10.479722786502879</v>
      </c>
      <c r="AA146" s="9">
        <f t="shared" si="38"/>
        <v>1.5550980312461973</v>
      </c>
      <c r="AB146" s="9">
        <f t="shared" si="39"/>
        <v>0.42206099652404017</v>
      </c>
      <c r="AC146" s="9">
        <f t="shared" si="40"/>
        <v>4.456893338852562</v>
      </c>
      <c r="AD146" s="9">
        <f t="shared" si="41"/>
        <v>5.6546824118106018</v>
      </c>
      <c r="AE146" s="9">
        <f t="shared" si="42"/>
        <v>13.36239078444456</v>
      </c>
      <c r="AF146" s="9">
        <f t="shared" si="43"/>
        <v>16.800669885298824</v>
      </c>
      <c r="AG146" s="9">
        <f t="shared" si="44"/>
        <v>12.328758514616679</v>
      </c>
      <c r="AH146" s="9">
        <f t="shared" si="45"/>
        <v>34.887321113890707</v>
      </c>
      <c r="AI146" s="9">
        <f t="shared" si="46"/>
        <v>12.087222954561618</v>
      </c>
    </row>
    <row r="147" spans="1:35" x14ac:dyDescent="0.25">
      <c r="A147" t="s">
        <v>163</v>
      </c>
      <c r="B147" t="s">
        <v>424</v>
      </c>
      <c r="C147" s="1">
        <v>10943</v>
      </c>
      <c r="D147" s="1">
        <v>1778.65760452738</v>
      </c>
      <c r="E147" s="1">
        <v>1489.9051855424</v>
      </c>
      <c r="F147" s="1">
        <v>1808.5860801715301</v>
      </c>
      <c r="G147" s="1">
        <v>2526.6509181064498</v>
      </c>
      <c r="H147" s="1">
        <v>2315.93269439494</v>
      </c>
      <c r="I147" s="1">
        <v>933.63760347650305</v>
      </c>
      <c r="J147" s="1">
        <v>89.629913780794197</v>
      </c>
      <c r="K147" s="1">
        <v>9220.5327782035001</v>
      </c>
      <c r="L147" s="1">
        <v>24.6700581580528</v>
      </c>
      <c r="M147" s="1">
        <v>393.59429833631901</v>
      </c>
      <c r="N147" s="1">
        <v>531.72425113070506</v>
      </c>
      <c r="O147" s="1">
        <v>1322.73755031934</v>
      </c>
      <c r="P147" s="1">
        <v>1567.92306916181</v>
      </c>
      <c r="Q147" s="1">
        <v>1200.2530531797399</v>
      </c>
      <c r="R147" s="1">
        <v>2972.31914131553</v>
      </c>
      <c r="S147" s="1">
        <v>1207.3113566020099</v>
      </c>
      <c r="T147" s="1">
        <v>9</v>
      </c>
      <c r="U147" s="9">
        <f t="shared" si="32"/>
        <v>16.25383902519766</v>
      </c>
      <c r="V147" s="9">
        <f t="shared" si="33"/>
        <v>13.615143795507631</v>
      </c>
      <c r="W147" s="9">
        <f t="shared" si="34"/>
        <v>16.527333273979075</v>
      </c>
      <c r="X147" s="9">
        <f t="shared" si="35"/>
        <v>23.089197826066432</v>
      </c>
      <c r="Y147" s="9">
        <f t="shared" si="36"/>
        <v>21.163599510142923</v>
      </c>
      <c r="Z147" s="9">
        <f t="shared" si="37"/>
        <v>8.5318249426711414</v>
      </c>
      <c r="AA147" s="9">
        <f t="shared" si="38"/>
        <v>0.81906162643511105</v>
      </c>
      <c r="AB147" s="9">
        <f t="shared" si="39"/>
        <v>0.26755566897794208</v>
      </c>
      <c r="AC147" s="9">
        <f t="shared" si="40"/>
        <v>4.2686719716103623</v>
      </c>
      <c r="AD147" s="9">
        <f t="shared" si="41"/>
        <v>5.7667410758264728</v>
      </c>
      <c r="AE147" s="9">
        <f t="shared" si="42"/>
        <v>14.345565295816431</v>
      </c>
      <c r="AF147" s="9">
        <f t="shared" si="43"/>
        <v>17.004690584347117</v>
      </c>
      <c r="AG147" s="9">
        <f t="shared" si="44"/>
        <v>13.017176795000706</v>
      </c>
      <c r="AH147" s="9">
        <f t="shared" si="45"/>
        <v>32.235871969804414</v>
      </c>
      <c r="AI147" s="9">
        <f t="shared" si="46"/>
        <v>13.093726638616632</v>
      </c>
    </row>
    <row r="148" spans="1:35" x14ac:dyDescent="0.25">
      <c r="A148" t="s">
        <v>164</v>
      </c>
      <c r="B148" t="s">
        <v>425</v>
      </c>
      <c r="C148" s="1">
        <v>33555</v>
      </c>
      <c r="D148" s="1">
        <v>5431.0421410492399</v>
      </c>
      <c r="E148" s="1">
        <v>3963.7697714646702</v>
      </c>
      <c r="F148" s="1">
        <v>6168.2994280988996</v>
      </c>
      <c r="G148" s="1">
        <v>7068.0233457888498</v>
      </c>
      <c r="H148" s="1">
        <v>7293.3656101501201</v>
      </c>
      <c r="I148" s="1">
        <v>3272.5781499039799</v>
      </c>
      <c r="J148" s="1">
        <v>357.92155354424102</v>
      </c>
      <c r="K148" s="1">
        <v>28012.662036411301</v>
      </c>
      <c r="L148" s="1">
        <v>131.021228737998</v>
      </c>
      <c r="M148" s="1">
        <v>1407.00847096797</v>
      </c>
      <c r="N148" s="1">
        <v>1574.3536178899899</v>
      </c>
      <c r="O148" s="1">
        <v>3425.4963013792699</v>
      </c>
      <c r="P148" s="1">
        <v>4869.9601981155802</v>
      </c>
      <c r="Q148" s="1">
        <v>3267.8972589301802</v>
      </c>
      <c r="R148" s="1">
        <v>10062.8002951322</v>
      </c>
      <c r="S148" s="1">
        <v>3274.1246652580598</v>
      </c>
      <c r="T148" s="1">
        <v>13</v>
      </c>
      <c r="U148" s="9">
        <f t="shared" si="32"/>
        <v>16.185492895393356</v>
      </c>
      <c r="V148" s="9">
        <f t="shared" si="33"/>
        <v>11.812754496989033</v>
      </c>
      <c r="W148" s="9">
        <f t="shared" si="34"/>
        <v>18.382653637606612</v>
      </c>
      <c r="X148" s="9">
        <f t="shared" si="35"/>
        <v>21.063994474113692</v>
      </c>
      <c r="Y148" s="9">
        <f t="shared" si="36"/>
        <v>21.735555387125974</v>
      </c>
      <c r="Z148" s="9">
        <f t="shared" si="37"/>
        <v>9.7528778122604081</v>
      </c>
      <c r="AA148" s="9">
        <f t="shared" si="38"/>
        <v>1.0666712965109255</v>
      </c>
      <c r="AB148" s="9">
        <f t="shared" si="39"/>
        <v>0.4677214488494329</v>
      </c>
      <c r="AC148" s="9">
        <f t="shared" si="40"/>
        <v>5.022758883604558</v>
      </c>
      <c r="AD148" s="9">
        <f t="shared" si="41"/>
        <v>5.6201499730501165</v>
      </c>
      <c r="AE148" s="9">
        <f t="shared" si="42"/>
        <v>12.228385495554674</v>
      </c>
      <c r="AF148" s="9">
        <f t="shared" si="43"/>
        <v>17.384853291649073</v>
      </c>
      <c r="AG148" s="9">
        <f t="shared" si="44"/>
        <v>11.66578618869751</v>
      </c>
      <c r="AH148" s="9">
        <f t="shared" si="45"/>
        <v>35.922327846073372</v>
      </c>
      <c r="AI148" s="9">
        <f t="shared" si="46"/>
        <v>11.68801687252108</v>
      </c>
    </row>
    <row r="149" spans="1:35" x14ac:dyDescent="0.25">
      <c r="A149" t="s">
        <v>165</v>
      </c>
      <c r="B149" t="s">
        <v>426</v>
      </c>
      <c r="C149" s="1">
        <v>22442</v>
      </c>
      <c r="D149" s="1">
        <v>3443.4799143212499</v>
      </c>
      <c r="E149" s="1">
        <v>2685.1717159344198</v>
      </c>
      <c r="F149" s="1">
        <v>3466.3139000784199</v>
      </c>
      <c r="G149" s="1">
        <v>4879.6569945567198</v>
      </c>
      <c r="H149" s="1">
        <v>4950.1130131768796</v>
      </c>
      <c r="I149" s="1">
        <v>2570.3012259030502</v>
      </c>
      <c r="J149" s="1">
        <v>446.96323602925099</v>
      </c>
      <c r="K149" s="1">
        <v>19074.702989778099</v>
      </c>
      <c r="L149" s="1">
        <v>381.147292893437</v>
      </c>
      <c r="M149" s="1">
        <v>687.31222404410198</v>
      </c>
      <c r="N149" s="1">
        <v>745.18184101908503</v>
      </c>
      <c r="O149" s="1">
        <v>2043.6678737157799</v>
      </c>
      <c r="P149" s="1">
        <v>2875.31225493594</v>
      </c>
      <c r="Q149" s="1">
        <v>3038.6028800245199</v>
      </c>
      <c r="R149" s="1">
        <v>7022.2451087097297</v>
      </c>
      <c r="S149" s="1">
        <v>2281.2335144355202</v>
      </c>
      <c r="T149" s="1">
        <v>47</v>
      </c>
      <c r="U149" s="9">
        <f t="shared" si="32"/>
        <v>15.34390836075773</v>
      </c>
      <c r="V149" s="9">
        <f t="shared" si="33"/>
        <v>11.964939470343195</v>
      </c>
      <c r="W149" s="9">
        <f t="shared" si="34"/>
        <v>15.445655022183495</v>
      </c>
      <c r="X149" s="9">
        <f t="shared" si="35"/>
        <v>21.743414109957758</v>
      </c>
      <c r="Y149" s="9">
        <f t="shared" si="36"/>
        <v>22.057361256469473</v>
      </c>
      <c r="Z149" s="9">
        <f t="shared" si="37"/>
        <v>11.453084510752385</v>
      </c>
      <c r="AA149" s="9">
        <f t="shared" si="38"/>
        <v>1.9916372695359192</v>
      </c>
      <c r="AB149" s="9">
        <f t="shared" si="39"/>
        <v>1.998182058707227</v>
      </c>
      <c r="AC149" s="9">
        <f t="shared" si="40"/>
        <v>3.6032656676878494</v>
      </c>
      <c r="AD149" s="9">
        <f t="shared" si="41"/>
        <v>3.9066497728348319</v>
      </c>
      <c r="AE149" s="9">
        <f t="shared" si="42"/>
        <v>10.714021994528338</v>
      </c>
      <c r="AF149" s="9">
        <f t="shared" si="43"/>
        <v>15.073955576014916</v>
      </c>
      <c r="AG149" s="9">
        <f t="shared" si="44"/>
        <v>15.930014122122216</v>
      </c>
      <c r="AH149" s="9">
        <f t="shared" si="45"/>
        <v>36.814440111979017</v>
      </c>
      <c r="AI149" s="9">
        <f t="shared" si="46"/>
        <v>11.959470696125676</v>
      </c>
    </row>
    <row r="150" spans="1:35" x14ac:dyDescent="0.25">
      <c r="A150" t="s">
        <v>166</v>
      </c>
      <c r="B150" t="s">
        <v>427</v>
      </c>
      <c r="C150" s="1">
        <v>30825</v>
      </c>
      <c r="D150" s="1">
        <v>4854.0457560946998</v>
      </c>
      <c r="E150" s="1">
        <v>3430.2544071133102</v>
      </c>
      <c r="F150" s="1">
        <v>5906.5964328484297</v>
      </c>
      <c r="G150" s="1">
        <v>6285.6713489630201</v>
      </c>
      <c r="H150" s="1">
        <v>6648.8276219427798</v>
      </c>
      <c r="I150" s="1">
        <v>3240.4372306210598</v>
      </c>
      <c r="J150" s="1">
        <v>459.16720241672402</v>
      </c>
      <c r="K150" s="1">
        <v>25951.280374815098</v>
      </c>
      <c r="L150" s="1">
        <v>118.548106790798</v>
      </c>
      <c r="M150" s="1">
        <v>1979.39298132009</v>
      </c>
      <c r="N150" s="1">
        <v>1567.7885233148399</v>
      </c>
      <c r="O150" s="1">
        <v>3501.5462247539199</v>
      </c>
      <c r="P150" s="1">
        <v>3630.4105593725799</v>
      </c>
      <c r="Q150" s="1">
        <v>2812.67784653941</v>
      </c>
      <c r="R150" s="1">
        <v>9251.8729438425107</v>
      </c>
      <c r="S150" s="1">
        <v>3089.0431888809499</v>
      </c>
      <c r="T150" s="1">
        <v>12</v>
      </c>
      <c r="U150" s="9">
        <f t="shared" si="32"/>
        <v>15.747107075733007</v>
      </c>
      <c r="V150" s="9">
        <f t="shared" si="33"/>
        <v>11.128157038486004</v>
      </c>
      <c r="W150" s="9">
        <f t="shared" si="34"/>
        <v>19.161707811349327</v>
      </c>
      <c r="X150" s="9">
        <f t="shared" si="35"/>
        <v>20.391472340512635</v>
      </c>
      <c r="Y150" s="9">
        <f t="shared" si="36"/>
        <v>21.569594880592959</v>
      </c>
      <c r="Z150" s="9">
        <f t="shared" si="37"/>
        <v>10.512367333726067</v>
      </c>
      <c r="AA150" s="9">
        <f t="shared" si="38"/>
        <v>1.4895935196000778</v>
      </c>
      <c r="AB150" s="9">
        <f t="shared" si="39"/>
        <v>0.4568102424181168</v>
      </c>
      <c r="AC150" s="9">
        <f t="shared" si="40"/>
        <v>7.62734228420201</v>
      </c>
      <c r="AD150" s="9">
        <f t="shared" si="41"/>
        <v>6.0412761939728004</v>
      </c>
      <c r="AE150" s="9">
        <f t="shared" si="42"/>
        <v>13.49276865796595</v>
      </c>
      <c r="AF150" s="9">
        <f t="shared" si="43"/>
        <v>13.989331188821724</v>
      </c>
      <c r="AG150" s="9">
        <f t="shared" si="44"/>
        <v>10.838300869613454</v>
      </c>
      <c r="AH150" s="9">
        <f t="shared" si="45"/>
        <v>35.650930552240354</v>
      </c>
      <c r="AI150" s="9">
        <f t="shared" si="46"/>
        <v>11.903240010765593</v>
      </c>
    </row>
    <row r="151" spans="1:35" x14ac:dyDescent="0.25">
      <c r="A151" t="s">
        <v>167</v>
      </c>
      <c r="B151" t="s">
        <v>428</v>
      </c>
      <c r="C151" s="1">
        <v>6105</v>
      </c>
      <c r="D151" s="1">
        <v>1233.96927826192</v>
      </c>
      <c r="E151" s="1">
        <v>750.22548095740603</v>
      </c>
      <c r="F151" s="1">
        <v>1286.47502659722</v>
      </c>
      <c r="G151" s="1">
        <v>1351.1808013039699</v>
      </c>
      <c r="H151" s="1">
        <v>1080.7952058391199</v>
      </c>
      <c r="I151" s="1">
        <v>356.689529234384</v>
      </c>
      <c r="J151" s="1">
        <v>45.664677805981199</v>
      </c>
      <c r="K151" s="1">
        <v>4880.4272938184604</v>
      </c>
      <c r="L151" s="1">
        <v>40.327597314044901</v>
      </c>
      <c r="M151" s="1">
        <v>154.39715937367501</v>
      </c>
      <c r="N151" s="1">
        <v>224.05336298383801</v>
      </c>
      <c r="O151" s="1">
        <v>840.78035690978299</v>
      </c>
      <c r="P151" s="1">
        <v>956.69395942803999</v>
      </c>
      <c r="Q151" s="1">
        <v>609.89052688438801</v>
      </c>
      <c r="R151" s="1">
        <v>1540.3536330628899</v>
      </c>
      <c r="S151" s="1">
        <v>513.93069786179899</v>
      </c>
      <c r="T151" s="1">
        <v>9</v>
      </c>
      <c r="U151" s="9">
        <f t="shared" si="32"/>
        <v>20.212436990367237</v>
      </c>
      <c r="V151" s="9">
        <f t="shared" si="33"/>
        <v>12.288705666787978</v>
      </c>
      <c r="W151" s="9">
        <f t="shared" si="34"/>
        <v>21.072482008144473</v>
      </c>
      <c r="X151" s="9">
        <f t="shared" si="35"/>
        <v>22.132363657722685</v>
      </c>
      <c r="Y151" s="9">
        <f t="shared" si="36"/>
        <v>17.703443175087958</v>
      </c>
      <c r="Z151" s="9">
        <f t="shared" si="37"/>
        <v>5.8425803314395415</v>
      </c>
      <c r="AA151" s="9">
        <f t="shared" si="38"/>
        <v>0.74798817045014254</v>
      </c>
      <c r="AB151" s="9">
        <f t="shared" si="39"/>
        <v>0.82631283873696382</v>
      </c>
      <c r="AC151" s="9">
        <f t="shared" si="40"/>
        <v>3.1635992112664839</v>
      </c>
      <c r="AD151" s="9">
        <f t="shared" si="41"/>
        <v>4.5908554619310395</v>
      </c>
      <c r="AE151" s="9">
        <f t="shared" si="42"/>
        <v>17.227597222372594</v>
      </c>
      <c r="AF151" s="9">
        <f t="shared" si="43"/>
        <v>19.602668000807771</v>
      </c>
      <c r="AG151" s="9">
        <f t="shared" si="44"/>
        <v>12.496662488075055</v>
      </c>
      <c r="AH151" s="9">
        <f t="shared" si="45"/>
        <v>31.561860065283604</v>
      </c>
      <c r="AI151" s="9">
        <f t="shared" si="46"/>
        <v>10.530444711526439</v>
      </c>
    </row>
    <row r="152" spans="1:35" x14ac:dyDescent="0.25">
      <c r="A152" t="s">
        <v>168</v>
      </c>
      <c r="B152" t="s">
        <v>429</v>
      </c>
      <c r="C152" s="1">
        <v>17518</v>
      </c>
      <c r="D152" s="1">
        <v>3197.0314717607298</v>
      </c>
      <c r="E152" s="1">
        <v>2563.31335253213</v>
      </c>
      <c r="F152" s="1">
        <v>3299.58877482447</v>
      </c>
      <c r="G152" s="1">
        <v>3778.3560152249302</v>
      </c>
      <c r="H152" s="1">
        <v>3142.2713145487601</v>
      </c>
      <c r="I152" s="1">
        <v>1308.25890030201</v>
      </c>
      <c r="J152" s="1">
        <v>229.18017080697501</v>
      </c>
      <c r="K152" s="1">
        <v>14314.978839876299</v>
      </c>
      <c r="L152" s="1">
        <v>78.978316193809107</v>
      </c>
      <c r="M152" s="1">
        <v>412.052633518162</v>
      </c>
      <c r="N152" s="1">
        <v>1098.41380824919</v>
      </c>
      <c r="O152" s="1">
        <v>2336.3417174651699</v>
      </c>
      <c r="P152" s="1">
        <v>2799.6358998850301</v>
      </c>
      <c r="Q152" s="1">
        <v>1617.80765104431</v>
      </c>
      <c r="R152" s="1">
        <v>4060.3379664157801</v>
      </c>
      <c r="S152" s="1">
        <v>1911.41084710482</v>
      </c>
      <c r="T152" s="1">
        <v>8</v>
      </c>
      <c r="U152" s="9">
        <f t="shared" si="32"/>
        <v>18.249979859348837</v>
      </c>
      <c r="V152" s="9">
        <f t="shared" si="33"/>
        <v>14.632454347140827</v>
      </c>
      <c r="W152" s="9">
        <f t="shared" si="34"/>
        <v>18.835419424731533</v>
      </c>
      <c r="X152" s="9">
        <f t="shared" si="35"/>
        <v>21.568421139541787</v>
      </c>
      <c r="Y152" s="9">
        <f t="shared" si="36"/>
        <v>17.937386200187007</v>
      </c>
      <c r="Z152" s="9">
        <f t="shared" si="37"/>
        <v>7.4680836870762075</v>
      </c>
      <c r="AA152" s="9">
        <f t="shared" si="38"/>
        <v>1.308255341973827</v>
      </c>
      <c r="AB152" s="9">
        <f t="shared" si="39"/>
        <v>0.55171800864842624</v>
      </c>
      <c r="AC152" s="9">
        <f t="shared" si="40"/>
        <v>2.8784718309910033</v>
      </c>
      <c r="AD152" s="9">
        <f t="shared" si="41"/>
        <v>7.6731780084048085</v>
      </c>
      <c r="AE152" s="9">
        <f t="shared" si="42"/>
        <v>16.320958232623969</v>
      </c>
      <c r="AF152" s="9">
        <f t="shared" si="43"/>
        <v>19.557387623139668</v>
      </c>
      <c r="AG152" s="9">
        <f t="shared" si="44"/>
        <v>11.301502217646938</v>
      </c>
      <c r="AH152" s="9">
        <f t="shared" si="45"/>
        <v>28.364261043161044</v>
      </c>
      <c r="AI152" s="9">
        <f t="shared" si="46"/>
        <v>13.352523035383943</v>
      </c>
    </row>
    <row r="153" spans="1:35" x14ac:dyDescent="0.25">
      <c r="A153" t="s">
        <v>169</v>
      </c>
      <c r="B153" t="s">
        <v>430</v>
      </c>
      <c r="C153" s="1">
        <v>23717</v>
      </c>
      <c r="D153" s="1">
        <v>4141.9509434736401</v>
      </c>
      <c r="E153" s="1">
        <v>2861.17049502593</v>
      </c>
      <c r="F153" s="1">
        <v>4290.6922948628198</v>
      </c>
      <c r="G153" s="1">
        <v>5191.4065641565203</v>
      </c>
      <c r="H153" s="1">
        <v>4577.2111400036101</v>
      </c>
      <c r="I153" s="1">
        <v>2299.6552000544102</v>
      </c>
      <c r="J153" s="1">
        <v>354.91336242307199</v>
      </c>
      <c r="K153" s="1">
        <v>19659.767875163801</v>
      </c>
      <c r="L153" s="1">
        <v>421.53484480238802</v>
      </c>
      <c r="M153" s="1">
        <v>986.20274160071301</v>
      </c>
      <c r="N153" s="1">
        <v>866.46296700883795</v>
      </c>
      <c r="O153" s="1">
        <v>2188.7010782581201</v>
      </c>
      <c r="P153" s="1">
        <v>2994.8470427256998</v>
      </c>
      <c r="Q153" s="1">
        <v>3191.3065265509599</v>
      </c>
      <c r="R153" s="1">
        <v>6497.0865541412204</v>
      </c>
      <c r="S153" s="1">
        <v>2513.62612007589</v>
      </c>
      <c r="T153" s="1">
        <v>24</v>
      </c>
      <c r="U153" s="9">
        <f t="shared" si="32"/>
        <v>17.464059297017499</v>
      </c>
      <c r="V153" s="9">
        <f t="shared" si="33"/>
        <v>12.063795990327318</v>
      </c>
      <c r="W153" s="9">
        <f t="shared" si="34"/>
        <v>18.091210080797822</v>
      </c>
      <c r="X153" s="9">
        <f t="shared" si="35"/>
        <v>21.888968099492011</v>
      </c>
      <c r="Y153" s="9">
        <f t="shared" si="36"/>
        <v>19.299283804880929</v>
      </c>
      <c r="Z153" s="9">
        <f t="shared" si="37"/>
        <v>9.6962313954311679</v>
      </c>
      <c r="AA153" s="9">
        <f t="shared" si="38"/>
        <v>1.4964513320532613</v>
      </c>
      <c r="AB153" s="9">
        <f t="shared" si="39"/>
        <v>2.1441496536432321</v>
      </c>
      <c r="AC153" s="9">
        <f t="shared" si="40"/>
        <v>5.0163498768802031</v>
      </c>
      <c r="AD153" s="9">
        <f t="shared" si="41"/>
        <v>4.4072899156832932</v>
      </c>
      <c r="AE153" s="9">
        <f t="shared" si="42"/>
        <v>11.132893796895271</v>
      </c>
      <c r="AF153" s="9">
        <f t="shared" si="43"/>
        <v>15.233379466850636</v>
      </c>
      <c r="AG153" s="9">
        <f t="shared" si="44"/>
        <v>16.232676534205371</v>
      </c>
      <c r="AH153" s="9">
        <f t="shared" si="45"/>
        <v>33.04762597095052</v>
      </c>
      <c r="AI153" s="9">
        <f t="shared" si="46"/>
        <v>12.785634784891615</v>
      </c>
    </row>
    <row r="154" spans="1:35" x14ac:dyDescent="0.25">
      <c r="A154" t="s">
        <v>170</v>
      </c>
      <c r="B154" t="s">
        <v>431</v>
      </c>
      <c r="C154" s="1">
        <v>27014</v>
      </c>
      <c r="D154" s="1">
        <v>4394.8097616067298</v>
      </c>
      <c r="E154" s="1">
        <v>3309.7454073936701</v>
      </c>
      <c r="F154" s="1">
        <v>4630.3301892310401</v>
      </c>
      <c r="G154" s="1">
        <v>5635.1547300686098</v>
      </c>
      <c r="H154" s="1">
        <v>5603.6058127980996</v>
      </c>
      <c r="I154" s="1">
        <v>2964.88234552835</v>
      </c>
      <c r="J154" s="1">
        <v>475.47175337347602</v>
      </c>
      <c r="K154" s="1">
        <v>22655.423625174401</v>
      </c>
      <c r="L154" s="1">
        <v>290.08878224824002</v>
      </c>
      <c r="M154" s="1">
        <v>765.99687492728003</v>
      </c>
      <c r="N154" s="1">
        <v>802.859100322259</v>
      </c>
      <c r="O154" s="1">
        <v>2424.4393120711102</v>
      </c>
      <c r="P154" s="1">
        <v>3922.4757986414602</v>
      </c>
      <c r="Q154" s="1">
        <v>3770.8183229935298</v>
      </c>
      <c r="R154" s="1">
        <v>7860.5741603736597</v>
      </c>
      <c r="S154" s="1">
        <v>2818.1712735968699</v>
      </c>
      <c r="T154" s="1">
        <v>23</v>
      </c>
      <c r="U154" s="9">
        <f t="shared" si="32"/>
        <v>16.268637601268711</v>
      </c>
      <c r="V154" s="9">
        <f t="shared" si="33"/>
        <v>12.251963453741283</v>
      </c>
      <c r="W154" s="9">
        <f t="shared" si="34"/>
        <v>17.140483413159991</v>
      </c>
      <c r="X154" s="9">
        <f t="shared" si="35"/>
        <v>20.860127082507624</v>
      </c>
      <c r="Y154" s="9">
        <f t="shared" si="36"/>
        <v>20.743339797135189</v>
      </c>
      <c r="Z154" s="9">
        <f t="shared" si="37"/>
        <v>10.975354799468239</v>
      </c>
      <c r="AA154" s="9">
        <f t="shared" si="38"/>
        <v>1.7600938527188716</v>
      </c>
      <c r="AB154" s="9">
        <f t="shared" si="39"/>
        <v>1.2804385697996716</v>
      </c>
      <c r="AC154" s="9">
        <f t="shared" si="40"/>
        <v>3.3810750467544324</v>
      </c>
      <c r="AD154" s="9">
        <f t="shared" si="41"/>
        <v>3.543783217675669</v>
      </c>
      <c r="AE154" s="9">
        <f t="shared" si="42"/>
        <v>10.701363841976921</v>
      </c>
      <c r="AF154" s="9">
        <f t="shared" si="43"/>
        <v>17.313628133984032</v>
      </c>
      <c r="AG154" s="9">
        <f t="shared" si="44"/>
        <v>16.644218997535969</v>
      </c>
      <c r="AH154" s="9">
        <f t="shared" si="45"/>
        <v>34.696213544376612</v>
      </c>
      <c r="AI154" s="9">
        <f t="shared" si="46"/>
        <v>12.439278647896728</v>
      </c>
    </row>
    <row r="155" spans="1:35" x14ac:dyDescent="0.25">
      <c r="A155" t="s">
        <v>171</v>
      </c>
      <c r="B155" t="s">
        <v>432</v>
      </c>
      <c r="C155" s="1">
        <v>34878</v>
      </c>
      <c r="D155" s="1">
        <v>5918.5433458931002</v>
      </c>
      <c r="E155" s="1">
        <v>4893.4023148455799</v>
      </c>
      <c r="F155" s="1">
        <v>7153.6925708542503</v>
      </c>
      <c r="G155" s="1">
        <v>6781.13616216625</v>
      </c>
      <c r="H155" s="1">
        <v>6377.1150972960404</v>
      </c>
      <c r="I155" s="1">
        <v>3284.46057972264</v>
      </c>
      <c r="J155" s="1">
        <v>469.64992922212599</v>
      </c>
      <c r="K155" s="1">
        <v>28929.325809389</v>
      </c>
      <c r="L155" s="1">
        <v>143.867029466095</v>
      </c>
      <c r="M155" s="1">
        <v>1474.90468791132</v>
      </c>
      <c r="N155" s="1">
        <v>1767.9742306538801</v>
      </c>
      <c r="O155" s="1">
        <v>4566.7093737246896</v>
      </c>
      <c r="P155" s="1">
        <v>4954.7761263223601</v>
      </c>
      <c r="Q155" s="1">
        <v>3468.0612846078102</v>
      </c>
      <c r="R155" s="1">
        <v>9139.1070730837</v>
      </c>
      <c r="S155" s="1">
        <v>3413.9260036191099</v>
      </c>
      <c r="T155" s="1">
        <v>11</v>
      </c>
      <c r="U155" s="9">
        <f t="shared" si="32"/>
        <v>16.969273885810825</v>
      </c>
      <c r="V155" s="9">
        <f t="shared" si="33"/>
        <v>14.030054231451286</v>
      </c>
      <c r="W155" s="9">
        <f t="shared" si="34"/>
        <v>20.51061577743635</v>
      </c>
      <c r="X155" s="9">
        <f t="shared" si="35"/>
        <v>19.442445559281637</v>
      </c>
      <c r="Y155" s="9">
        <f t="shared" si="36"/>
        <v>18.284061865061187</v>
      </c>
      <c r="Z155" s="9">
        <f t="shared" si="37"/>
        <v>9.4169980495516938</v>
      </c>
      <c r="AA155" s="9">
        <f t="shared" si="38"/>
        <v>1.3465506314069786</v>
      </c>
      <c r="AB155" s="9">
        <f t="shared" si="39"/>
        <v>0.49730515814303222</v>
      </c>
      <c r="AC155" s="9">
        <f t="shared" si="40"/>
        <v>5.0983030079209115</v>
      </c>
      <c r="AD155" s="9">
        <f t="shared" si="41"/>
        <v>6.1113564909973981</v>
      </c>
      <c r="AE155" s="9">
        <f t="shared" si="42"/>
        <v>15.785744209229261</v>
      </c>
      <c r="AF155" s="9">
        <f t="shared" si="43"/>
        <v>17.127174545886891</v>
      </c>
      <c r="AG155" s="9">
        <f t="shared" si="44"/>
        <v>11.988047379528812</v>
      </c>
      <c r="AH155" s="9">
        <f t="shared" si="45"/>
        <v>31.591151253575383</v>
      </c>
      <c r="AI155" s="9">
        <f t="shared" si="46"/>
        <v>11.800917954718191</v>
      </c>
    </row>
    <row r="156" spans="1:35" x14ac:dyDescent="0.25">
      <c r="A156" t="s">
        <v>172</v>
      </c>
      <c r="B156" t="s">
        <v>433</v>
      </c>
      <c r="C156" s="1">
        <v>27152</v>
      </c>
      <c r="D156" s="1">
        <v>4723.9401396736703</v>
      </c>
      <c r="E156" s="1">
        <v>4004.1524454054402</v>
      </c>
      <c r="F156" s="1">
        <v>5129.7214998320696</v>
      </c>
      <c r="G156" s="1">
        <v>5866.7017658200002</v>
      </c>
      <c r="H156" s="1">
        <v>4866.5879712838496</v>
      </c>
      <c r="I156" s="1">
        <v>2248.99061930075</v>
      </c>
      <c r="J156" s="1">
        <v>311.90555868421501</v>
      </c>
      <c r="K156" s="1">
        <v>22334.471032367201</v>
      </c>
      <c r="L156" s="1">
        <v>126.20423474285499</v>
      </c>
      <c r="M156" s="1">
        <v>818.55556203222102</v>
      </c>
      <c r="N156" s="1">
        <v>1463.3751386620499</v>
      </c>
      <c r="O156" s="1">
        <v>3018.84326607395</v>
      </c>
      <c r="P156" s="1">
        <v>4136.4892517839198</v>
      </c>
      <c r="Q156" s="1">
        <v>2895.0223313168199</v>
      </c>
      <c r="R156" s="1">
        <v>6838.0080785988303</v>
      </c>
      <c r="S156" s="1">
        <v>3037.9731691565798</v>
      </c>
      <c r="T156" s="1">
        <v>8</v>
      </c>
      <c r="U156" s="9">
        <f t="shared" si="32"/>
        <v>17.398129565680872</v>
      </c>
      <c r="V156" s="9">
        <f t="shared" si="33"/>
        <v>14.747173119495582</v>
      </c>
      <c r="W156" s="9">
        <f t="shared" si="34"/>
        <v>18.892610120182933</v>
      </c>
      <c r="X156" s="9">
        <f t="shared" si="35"/>
        <v>21.606886291322922</v>
      </c>
      <c r="Y156" s="9">
        <f t="shared" si="36"/>
        <v>17.923497242500918</v>
      </c>
      <c r="Z156" s="9">
        <f t="shared" si="37"/>
        <v>8.28296486189139</v>
      </c>
      <c r="AA156" s="9">
        <f t="shared" si="38"/>
        <v>1.1487387989253646</v>
      </c>
      <c r="AB156" s="9">
        <f t="shared" si="39"/>
        <v>0.56506480301216599</v>
      </c>
      <c r="AC156" s="9">
        <f t="shared" si="40"/>
        <v>3.6649874574865335</v>
      </c>
      <c r="AD156" s="9">
        <f t="shared" si="41"/>
        <v>6.5520922189798947</v>
      </c>
      <c r="AE156" s="9">
        <f t="shared" si="42"/>
        <v>13.516520098904653</v>
      </c>
      <c r="AF156" s="9">
        <f t="shared" si="43"/>
        <v>18.520650190413303</v>
      </c>
      <c r="AG156" s="9">
        <f t="shared" si="44"/>
        <v>12.962126244769095</v>
      </c>
      <c r="AH156" s="9">
        <f t="shared" si="45"/>
        <v>30.616386968328747</v>
      </c>
      <c r="AI156" s="9">
        <f t="shared" si="46"/>
        <v>13.602172018105724</v>
      </c>
    </row>
    <row r="157" spans="1:35" x14ac:dyDescent="0.25">
      <c r="A157" t="s">
        <v>173</v>
      </c>
      <c r="B157" t="s">
        <v>434</v>
      </c>
      <c r="C157" s="1">
        <v>20681</v>
      </c>
      <c r="D157" s="1">
        <v>2548.6466545144299</v>
      </c>
      <c r="E157" s="1">
        <v>3545.2322250683101</v>
      </c>
      <c r="F157" s="1">
        <v>3320.5377067452</v>
      </c>
      <c r="G157" s="1">
        <v>3959.53937806678</v>
      </c>
      <c r="H157" s="1">
        <v>3937.2279044530201</v>
      </c>
      <c r="I157" s="1">
        <v>2819.3869395736001</v>
      </c>
      <c r="J157" s="1">
        <v>550.42919157865902</v>
      </c>
      <c r="K157" s="1">
        <v>18140.225232110999</v>
      </c>
      <c r="L157" s="1">
        <v>39.795461691776801</v>
      </c>
      <c r="M157" s="1">
        <v>541.370661403751</v>
      </c>
      <c r="N157" s="1">
        <v>842.68551633434595</v>
      </c>
      <c r="O157" s="1">
        <v>1834.79620025038</v>
      </c>
      <c r="P157" s="1">
        <v>3194.2231881737898</v>
      </c>
      <c r="Q157" s="1">
        <v>2442.1147194895698</v>
      </c>
      <c r="R157" s="1">
        <v>6495.5090814367704</v>
      </c>
      <c r="S157" s="1">
        <v>2749.73040333058</v>
      </c>
      <c r="T157" s="1">
        <v>1</v>
      </c>
      <c r="U157" s="9">
        <f t="shared" si="32"/>
        <v>12.323614208763745</v>
      </c>
      <c r="V157" s="9">
        <f t="shared" si="33"/>
        <v>17.142460350410087</v>
      </c>
      <c r="W157" s="9">
        <f t="shared" si="34"/>
        <v>16.055982335212029</v>
      </c>
      <c r="X157" s="9">
        <f t="shared" si="35"/>
        <v>19.145782979869349</v>
      </c>
      <c r="Y157" s="9">
        <f t="shared" si="36"/>
        <v>19.037899059296066</v>
      </c>
      <c r="Z157" s="9">
        <f t="shared" si="37"/>
        <v>13.632739904132297</v>
      </c>
      <c r="AA157" s="9">
        <f t="shared" si="38"/>
        <v>2.6615211623164212</v>
      </c>
      <c r="AB157" s="9">
        <f t="shared" si="39"/>
        <v>0.21937688855887352</v>
      </c>
      <c r="AC157" s="9">
        <f t="shared" si="40"/>
        <v>2.9843657092274762</v>
      </c>
      <c r="AD157" s="9">
        <f t="shared" si="41"/>
        <v>4.6453972073216736</v>
      </c>
      <c r="AE157" s="9">
        <f t="shared" si="42"/>
        <v>10.114517194651516</v>
      </c>
      <c r="AF157" s="9">
        <f t="shared" si="43"/>
        <v>17.608508975508869</v>
      </c>
      <c r="AG157" s="9">
        <f t="shared" si="44"/>
        <v>13.462427771661014</v>
      </c>
      <c r="AH157" s="9">
        <f t="shared" si="45"/>
        <v>35.807212966345737</v>
      </c>
      <c r="AI157" s="9">
        <f t="shared" si="46"/>
        <v>15.158193286724646</v>
      </c>
    </row>
    <row r="158" spans="1:35" x14ac:dyDescent="0.25">
      <c r="A158" t="s">
        <v>174</v>
      </c>
      <c r="B158" t="s">
        <v>435</v>
      </c>
      <c r="C158" s="1">
        <v>29554</v>
      </c>
      <c r="D158" s="1">
        <v>4196.0280648174903</v>
      </c>
      <c r="E158" s="1">
        <v>5884.3431647352199</v>
      </c>
      <c r="F158" s="1">
        <v>5241.08085576752</v>
      </c>
      <c r="G158" s="1">
        <v>5999.0554665299296</v>
      </c>
      <c r="H158" s="1">
        <v>5140.9471091013902</v>
      </c>
      <c r="I158" s="1">
        <v>2680.4286220410399</v>
      </c>
      <c r="J158" s="1">
        <v>412.11671700741198</v>
      </c>
      <c r="K158" s="1">
        <v>25370.807566754502</v>
      </c>
      <c r="L158" s="1">
        <v>21.736679510032499</v>
      </c>
      <c r="M158" s="1">
        <v>689.18619254706596</v>
      </c>
      <c r="N158" s="1">
        <v>1537.53657645971</v>
      </c>
      <c r="O158" s="1">
        <v>3413.4280905513401</v>
      </c>
      <c r="P158" s="1">
        <v>4720.1074137884198</v>
      </c>
      <c r="Q158" s="1">
        <v>2850.3977198774</v>
      </c>
      <c r="R158" s="1">
        <v>7354.08669118135</v>
      </c>
      <c r="S158" s="1">
        <v>4784.3282028391404</v>
      </c>
      <c r="T158" s="1">
        <v>1</v>
      </c>
      <c r="U158" s="9">
        <f t="shared" si="32"/>
        <v>14.197834691809874</v>
      </c>
      <c r="V158" s="9">
        <f t="shared" si="33"/>
        <v>19.910479680365501</v>
      </c>
      <c r="W158" s="9">
        <f t="shared" si="34"/>
        <v>17.733913702942139</v>
      </c>
      <c r="X158" s="9">
        <f t="shared" si="35"/>
        <v>20.298624438417573</v>
      </c>
      <c r="Y158" s="9">
        <f t="shared" si="36"/>
        <v>17.395097479533703</v>
      </c>
      <c r="Z158" s="9">
        <f t="shared" si="37"/>
        <v>9.069596745080327</v>
      </c>
      <c r="AA158" s="9">
        <f t="shared" si="38"/>
        <v>1.3944532618508898</v>
      </c>
      <c r="AB158" s="9">
        <f t="shared" si="39"/>
        <v>8.5675946470525025E-2</v>
      </c>
      <c r="AC158" s="9">
        <f t="shared" si="40"/>
        <v>2.7164535095452162</v>
      </c>
      <c r="AD158" s="9">
        <f t="shared" si="41"/>
        <v>6.0602587143283255</v>
      </c>
      <c r="AE158" s="9">
        <f t="shared" si="42"/>
        <v>13.45415624461336</v>
      </c>
      <c r="AF158" s="9">
        <f t="shared" si="43"/>
        <v>18.604482342034601</v>
      </c>
      <c r="AG158" s="9">
        <f t="shared" si="44"/>
        <v>11.234950690385258</v>
      </c>
      <c r="AH158" s="9">
        <f t="shared" si="45"/>
        <v>28.986411535508346</v>
      </c>
      <c r="AI158" s="9">
        <f t="shared" si="46"/>
        <v>18.857611017114202</v>
      </c>
    </row>
    <row r="159" spans="1:35" x14ac:dyDescent="0.25">
      <c r="A159" t="s">
        <v>175</v>
      </c>
      <c r="B159" t="s">
        <v>436</v>
      </c>
      <c r="C159" s="1">
        <v>10620</v>
      </c>
      <c r="D159" s="1">
        <v>1838.9272858458301</v>
      </c>
      <c r="E159" s="1">
        <v>1329.99302617336</v>
      </c>
      <c r="F159" s="1">
        <v>1836.4185756222801</v>
      </c>
      <c r="G159" s="1">
        <v>2291.73425791606</v>
      </c>
      <c r="H159" s="1">
        <v>2358.6866216437802</v>
      </c>
      <c r="I159" s="1">
        <v>876.87437227498697</v>
      </c>
      <c r="J159" s="1">
        <v>87.365860523708903</v>
      </c>
      <c r="K159" s="1">
        <v>8848.1115339152693</v>
      </c>
      <c r="L159" s="1">
        <v>40.0815243802856</v>
      </c>
      <c r="M159" s="1">
        <v>416.07152025393998</v>
      </c>
      <c r="N159" s="1">
        <v>711.76543984799503</v>
      </c>
      <c r="O159" s="1">
        <v>1458.6773460111499</v>
      </c>
      <c r="P159" s="1">
        <v>1490.91110996972</v>
      </c>
      <c r="Q159" s="1">
        <v>807.55338836843498</v>
      </c>
      <c r="R159" s="1">
        <v>2744.7965001223702</v>
      </c>
      <c r="S159" s="1">
        <v>1178.25470496138</v>
      </c>
      <c r="T159" s="1">
        <v>3</v>
      </c>
      <c r="U159" s="9">
        <f t="shared" si="32"/>
        <v>17.31569949007373</v>
      </c>
      <c r="V159" s="9">
        <f t="shared" si="33"/>
        <v>12.523474822724671</v>
      </c>
      <c r="W159" s="9">
        <f t="shared" si="34"/>
        <v>17.292076983260639</v>
      </c>
      <c r="X159" s="9">
        <f t="shared" si="35"/>
        <v>21.579418624445008</v>
      </c>
      <c r="Y159" s="9">
        <f t="shared" si="36"/>
        <v>22.209855194385877</v>
      </c>
      <c r="Z159" s="9">
        <f t="shared" si="37"/>
        <v>8.2568208312145668</v>
      </c>
      <c r="AA159" s="9">
        <f t="shared" si="38"/>
        <v>0.82265405389556412</v>
      </c>
      <c r="AB159" s="9">
        <f t="shared" si="39"/>
        <v>0.45299524341042774</v>
      </c>
      <c r="AC159" s="9">
        <f t="shared" si="40"/>
        <v>4.702376531524453</v>
      </c>
      <c r="AD159" s="9">
        <f t="shared" si="41"/>
        <v>8.0442638761928045</v>
      </c>
      <c r="AE159" s="9">
        <f t="shared" si="42"/>
        <v>16.485747726166924</v>
      </c>
      <c r="AF159" s="9">
        <f t="shared" si="43"/>
        <v>16.850048784477689</v>
      </c>
      <c r="AG159" s="9">
        <f t="shared" si="44"/>
        <v>9.1268445845539024</v>
      </c>
      <c r="AH159" s="9">
        <f t="shared" si="45"/>
        <v>31.02126922339782</v>
      </c>
      <c r="AI159" s="9">
        <f t="shared" si="46"/>
        <v>13.31645403027605</v>
      </c>
    </row>
    <row r="160" spans="1:35" x14ac:dyDescent="0.25">
      <c r="A160" t="s">
        <v>176</v>
      </c>
      <c r="B160" t="s">
        <v>437</v>
      </c>
      <c r="C160" s="1">
        <v>11792</v>
      </c>
      <c r="D160" s="1">
        <v>2140.9516126909898</v>
      </c>
      <c r="E160" s="1">
        <v>1663.2373493724399</v>
      </c>
      <c r="F160" s="1">
        <v>2032.70091834202</v>
      </c>
      <c r="G160" s="1">
        <v>2545.7935436549301</v>
      </c>
      <c r="H160" s="1">
        <v>2182.3438773190501</v>
      </c>
      <c r="I160" s="1">
        <v>1087.7243869060801</v>
      </c>
      <c r="J160" s="1">
        <v>139.24831171447599</v>
      </c>
      <c r="K160" s="1">
        <v>9699.15296118679</v>
      </c>
      <c r="L160" s="1">
        <v>30.041385285745999</v>
      </c>
      <c r="M160" s="1">
        <v>430.60671534482799</v>
      </c>
      <c r="N160" s="1">
        <v>611.02083704840095</v>
      </c>
      <c r="O160" s="1">
        <v>1477.1106495730501</v>
      </c>
      <c r="P160" s="1">
        <v>1742.4693220495101</v>
      </c>
      <c r="Q160" s="1">
        <v>1091.4346899058601</v>
      </c>
      <c r="R160" s="1">
        <v>3039.7041274797898</v>
      </c>
      <c r="S160" s="1">
        <v>1276.7652344996</v>
      </c>
      <c r="T160" s="1">
        <v>2</v>
      </c>
      <c r="U160" s="9">
        <f t="shared" si="32"/>
        <v>18.155966864747199</v>
      </c>
      <c r="V160" s="9">
        <f t="shared" si="33"/>
        <v>14.104794346781208</v>
      </c>
      <c r="W160" s="9">
        <f t="shared" si="34"/>
        <v>17.237965725424186</v>
      </c>
      <c r="X160" s="9">
        <f t="shared" si="35"/>
        <v>21.589158273871522</v>
      </c>
      <c r="Y160" s="9">
        <f t="shared" si="36"/>
        <v>18.506986747956667</v>
      </c>
      <c r="Z160" s="9">
        <f t="shared" si="37"/>
        <v>9.2242570124328367</v>
      </c>
      <c r="AA160" s="9">
        <f t="shared" si="38"/>
        <v>1.1808710287862618</v>
      </c>
      <c r="AB160" s="9">
        <f t="shared" si="39"/>
        <v>0.30973204986005431</v>
      </c>
      <c r="AC160" s="9">
        <f t="shared" si="40"/>
        <v>4.4396321727061299</v>
      </c>
      <c r="AD160" s="9">
        <f t="shared" si="41"/>
        <v>6.2997340024797008</v>
      </c>
      <c r="AE160" s="9">
        <f t="shared" si="42"/>
        <v>15.229274715885197</v>
      </c>
      <c r="AF160" s="9">
        <f t="shared" si="43"/>
        <v>17.965170041367212</v>
      </c>
      <c r="AG160" s="9">
        <f t="shared" si="44"/>
        <v>11.252886662097881</v>
      </c>
      <c r="AH160" s="9">
        <f t="shared" si="45"/>
        <v>31.339892665306014</v>
      </c>
      <c r="AI160" s="9">
        <f t="shared" si="46"/>
        <v>13.16367769029776</v>
      </c>
    </row>
    <row r="161" spans="1:35" x14ac:dyDescent="0.25">
      <c r="A161" t="s">
        <v>177</v>
      </c>
      <c r="B161" t="s">
        <v>438</v>
      </c>
      <c r="C161" s="1">
        <v>9560.9999999999909</v>
      </c>
      <c r="D161" s="1">
        <v>1609.04706644825</v>
      </c>
      <c r="E161" s="1">
        <v>1450.27445429467</v>
      </c>
      <c r="F161" s="1">
        <v>1665.2488828810799</v>
      </c>
      <c r="G161" s="1">
        <v>1945.60357968008</v>
      </c>
      <c r="H161" s="1">
        <v>1645.67134165074</v>
      </c>
      <c r="I161" s="1">
        <v>1097.1935629817101</v>
      </c>
      <c r="J161" s="1">
        <v>147.96111206345901</v>
      </c>
      <c r="K161" s="1">
        <v>7990.3916710697204</v>
      </c>
      <c r="L161" s="1">
        <v>4.8540400159724904</v>
      </c>
      <c r="M161" s="1">
        <v>185.60318155590301</v>
      </c>
      <c r="N161" s="1">
        <v>353.37650233337899</v>
      </c>
      <c r="O161" s="1">
        <v>1106.77409496256</v>
      </c>
      <c r="P161" s="1">
        <v>1433.6755979126101</v>
      </c>
      <c r="Q161" s="1">
        <v>1160.32279788542</v>
      </c>
      <c r="R161" s="1">
        <v>2676.2369875739601</v>
      </c>
      <c r="S161" s="1">
        <v>1069.54846882992</v>
      </c>
      <c r="T161" s="1">
        <v>1</v>
      </c>
      <c r="U161" s="9">
        <f t="shared" si="32"/>
        <v>16.829275875413153</v>
      </c>
      <c r="V161" s="9">
        <f t="shared" si="33"/>
        <v>15.168648198877433</v>
      </c>
      <c r="W161" s="9">
        <f t="shared" si="34"/>
        <v>17.417099496716677</v>
      </c>
      <c r="X161" s="9">
        <f t="shared" si="35"/>
        <v>20.349373283966969</v>
      </c>
      <c r="Y161" s="9">
        <f t="shared" si="36"/>
        <v>17.212334919472248</v>
      </c>
      <c r="Z161" s="9">
        <f t="shared" si="37"/>
        <v>11.4757197257788</v>
      </c>
      <c r="AA161" s="9">
        <f t="shared" si="38"/>
        <v>1.5475484997747009</v>
      </c>
      <c r="AB161" s="9">
        <f t="shared" si="39"/>
        <v>6.0748461599788535E-2</v>
      </c>
      <c r="AC161" s="9">
        <f t="shared" si="40"/>
        <v>2.322829583284435</v>
      </c>
      <c r="AD161" s="9">
        <f t="shared" si="41"/>
        <v>4.4225179050086592</v>
      </c>
      <c r="AE161" s="9">
        <f t="shared" si="42"/>
        <v>13.851312182477654</v>
      </c>
      <c r="AF161" s="9">
        <f t="shared" si="43"/>
        <v>17.942494647708244</v>
      </c>
      <c r="AG161" s="9">
        <f t="shared" si="44"/>
        <v>14.521475863148531</v>
      </c>
      <c r="AH161" s="9">
        <f t="shared" si="45"/>
        <v>33.49318904182924</v>
      </c>
      <c r="AI161" s="9">
        <f t="shared" si="46"/>
        <v>13.385432314943497</v>
      </c>
    </row>
    <row r="162" spans="1:35" x14ac:dyDescent="0.25">
      <c r="A162" t="s">
        <v>178</v>
      </c>
      <c r="B162" t="s">
        <v>439</v>
      </c>
      <c r="C162" s="1">
        <v>16617</v>
      </c>
      <c r="D162" s="1">
        <v>2554.3837189852402</v>
      </c>
      <c r="E162" s="1">
        <v>1978.3334365150699</v>
      </c>
      <c r="F162" s="1">
        <v>2552.92535351472</v>
      </c>
      <c r="G162" s="1">
        <v>3490.1868056891999</v>
      </c>
      <c r="H162" s="1">
        <v>3417.2343780634501</v>
      </c>
      <c r="I162" s="1">
        <v>2143.8607804568501</v>
      </c>
      <c r="J162" s="1">
        <v>480.07552677546499</v>
      </c>
      <c r="K162" s="1">
        <v>14191.5578863183</v>
      </c>
      <c r="L162" s="1">
        <v>610.77677009390197</v>
      </c>
      <c r="M162" s="1">
        <v>655.68790087056504</v>
      </c>
      <c r="N162" s="1">
        <v>724.36123213408803</v>
      </c>
      <c r="O162" s="1">
        <v>1456.85855748267</v>
      </c>
      <c r="P162" s="1">
        <v>1871.4781267662399</v>
      </c>
      <c r="Q162" s="1">
        <v>1770.4663117159701</v>
      </c>
      <c r="R162" s="1">
        <v>5376.7614217184801</v>
      </c>
      <c r="S162" s="1">
        <v>1725.1675655363899</v>
      </c>
      <c r="T162" s="1">
        <v>22</v>
      </c>
      <c r="U162" s="9">
        <f t="shared" si="32"/>
        <v>15.372111205303247</v>
      </c>
      <c r="V162" s="9">
        <f t="shared" si="33"/>
        <v>11.905478946350543</v>
      </c>
      <c r="W162" s="9">
        <f t="shared" si="34"/>
        <v>15.363334858968045</v>
      </c>
      <c r="X162" s="9">
        <f t="shared" si="35"/>
        <v>21.00371189558404</v>
      </c>
      <c r="Y162" s="9">
        <f t="shared" si="36"/>
        <v>20.564689041725039</v>
      </c>
      <c r="Z162" s="9">
        <f t="shared" si="37"/>
        <v>12.901611484966299</v>
      </c>
      <c r="AA162" s="9">
        <f t="shared" si="38"/>
        <v>2.8890625671027563</v>
      </c>
      <c r="AB162" s="9">
        <f t="shared" si="39"/>
        <v>4.3038035357818991</v>
      </c>
      <c r="AC162" s="9">
        <f t="shared" si="40"/>
        <v>4.6202672470701485</v>
      </c>
      <c r="AD162" s="9">
        <f t="shared" si="41"/>
        <v>5.1041699434029386</v>
      </c>
      <c r="AE162" s="9">
        <f t="shared" si="42"/>
        <v>10.265670401747705</v>
      </c>
      <c r="AF162" s="9">
        <f t="shared" si="43"/>
        <v>13.187263454497</v>
      </c>
      <c r="AG162" s="9">
        <f t="shared" si="44"/>
        <v>12.475489483947559</v>
      </c>
      <c r="AH162" s="9">
        <f t="shared" si="45"/>
        <v>37.887041470634252</v>
      </c>
      <c r="AI162" s="9">
        <f t="shared" si="46"/>
        <v>12.156294462918533</v>
      </c>
    </row>
    <row r="163" spans="1:35" x14ac:dyDescent="0.25">
      <c r="A163" t="s">
        <v>179</v>
      </c>
      <c r="B163" t="s">
        <v>440</v>
      </c>
      <c r="C163" s="1">
        <v>14423</v>
      </c>
      <c r="D163" s="1">
        <v>2546.3411698032801</v>
      </c>
      <c r="E163" s="1">
        <v>1913.79414578359</v>
      </c>
      <c r="F163" s="1">
        <v>2431.9446365458102</v>
      </c>
      <c r="G163" s="1">
        <v>3034.40636127378</v>
      </c>
      <c r="H163" s="1">
        <v>2678.6746569121401</v>
      </c>
      <c r="I163" s="1">
        <v>1529.7225645942599</v>
      </c>
      <c r="J163" s="1">
        <v>288.11646508713</v>
      </c>
      <c r="K163" s="1">
        <v>11795.6648694747</v>
      </c>
      <c r="L163" s="1">
        <v>318.07390255341699</v>
      </c>
      <c r="M163" s="1">
        <v>527.64605372789401</v>
      </c>
      <c r="N163" s="1">
        <v>543.44556281947405</v>
      </c>
      <c r="O163" s="1">
        <v>1341.22469528279</v>
      </c>
      <c r="P163" s="1">
        <v>1575.22177744846</v>
      </c>
      <c r="Q163" s="1">
        <v>1893.14880993475</v>
      </c>
      <c r="R163" s="1">
        <v>3896.9825224455299</v>
      </c>
      <c r="S163" s="1">
        <v>1699.9215452624001</v>
      </c>
      <c r="T163" s="1">
        <v>20</v>
      </c>
      <c r="U163" s="9">
        <f t="shared" si="32"/>
        <v>17.654726269176177</v>
      </c>
      <c r="V163" s="9">
        <f t="shared" si="33"/>
        <v>13.269043512331624</v>
      </c>
      <c r="W163" s="9">
        <f t="shared" si="34"/>
        <v>16.861572741772239</v>
      </c>
      <c r="X163" s="9">
        <f t="shared" si="35"/>
        <v>21.038662977700756</v>
      </c>
      <c r="Y163" s="9">
        <f t="shared" si="36"/>
        <v>18.572243339888651</v>
      </c>
      <c r="Z163" s="9">
        <f t="shared" si="37"/>
        <v>10.606133013896276</v>
      </c>
      <c r="AA163" s="9">
        <f t="shared" si="38"/>
        <v>1.9976181452342094</v>
      </c>
      <c r="AB163" s="9">
        <f t="shared" si="39"/>
        <v>2.6965322096980016</v>
      </c>
      <c r="AC163" s="9">
        <f t="shared" si="40"/>
        <v>4.473220115750812</v>
      </c>
      <c r="AD163" s="9">
        <f t="shared" si="41"/>
        <v>4.6071634692320274</v>
      </c>
      <c r="AE163" s="9">
        <f t="shared" si="42"/>
        <v>11.370488311800598</v>
      </c>
      <c r="AF163" s="9">
        <f t="shared" si="43"/>
        <v>13.35424323155266</v>
      </c>
      <c r="AG163" s="9">
        <f t="shared" si="44"/>
        <v>16.049530322228104</v>
      </c>
      <c r="AH163" s="9">
        <f t="shared" si="45"/>
        <v>33.037413029004405</v>
      </c>
      <c r="AI163" s="9">
        <f t="shared" si="46"/>
        <v>14.411409310733521</v>
      </c>
    </row>
    <row r="164" spans="1:35" x14ac:dyDescent="0.25">
      <c r="A164" t="s">
        <v>180</v>
      </c>
      <c r="B164" t="s">
        <v>441</v>
      </c>
      <c r="C164" s="1">
        <v>13237</v>
      </c>
      <c r="D164" s="1">
        <v>2034.2811858474399</v>
      </c>
      <c r="E164" s="1">
        <v>1618.70146307102</v>
      </c>
      <c r="F164" s="1">
        <v>2105.7974816136002</v>
      </c>
      <c r="G164" s="1">
        <v>2903.0751634746498</v>
      </c>
      <c r="H164" s="1">
        <v>2937.1660544996198</v>
      </c>
      <c r="I164" s="1">
        <v>1387.2870974713001</v>
      </c>
      <c r="J164" s="1">
        <v>250.691554022372</v>
      </c>
      <c r="K164" s="1">
        <v>11269.204191709299</v>
      </c>
      <c r="L164" s="1">
        <v>591.09135222341502</v>
      </c>
      <c r="M164" s="1">
        <v>611.03219906143102</v>
      </c>
      <c r="N164" s="1">
        <v>408.40054310910398</v>
      </c>
      <c r="O164" s="1">
        <v>1153.2669295370599</v>
      </c>
      <c r="P164" s="1">
        <v>1410.8537101454499</v>
      </c>
      <c r="Q164" s="1">
        <v>1691.21328819209</v>
      </c>
      <c r="R164" s="1">
        <v>4083.87934187166</v>
      </c>
      <c r="S164" s="1">
        <v>1319.4668275691399</v>
      </c>
      <c r="T164" s="1">
        <v>34</v>
      </c>
      <c r="U164" s="9">
        <f t="shared" si="32"/>
        <v>15.368143732321823</v>
      </c>
      <c r="V164" s="9">
        <f t="shared" si="33"/>
        <v>12.228612699788624</v>
      </c>
      <c r="W164" s="9">
        <f t="shared" si="34"/>
        <v>15.908419442574603</v>
      </c>
      <c r="X164" s="9">
        <f t="shared" si="35"/>
        <v>21.93151895047707</v>
      </c>
      <c r="Y164" s="9">
        <f t="shared" si="36"/>
        <v>22.189061377197401</v>
      </c>
      <c r="Z164" s="9">
        <f t="shared" si="37"/>
        <v>10.480373932698498</v>
      </c>
      <c r="AA164" s="9">
        <f t="shared" si="38"/>
        <v>1.8938698649419958</v>
      </c>
      <c r="AB164" s="9">
        <f t="shared" si="39"/>
        <v>5.2451916050849281</v>
      </c>
      <c r="AC164" s="9">
        <f t="shared" si="40"/>
        <v>5.4221415165319709</v>
      </c>
      <c r="AD164" s="9">
        <f t="shared" si="41"/>
        <v>3.6240406701438808</v>
      </c>
      <c r="AE164" s="9">
        <f t="shared" si="42"/>
        <v>10.233792110941719</v>
      </c>
      <c r="AF164" s="9">
        <f t="shared" si="43"/>
        <v>12.519550503694028</v>
      </c>
      <c r="AG164" s="9">
        <f t="shared" si="44"/>
        <v>15.007388804227256</v>
      </c>
      <c r="AH164" s="9">
        <f t="shared" si="45"/>
        <v>36.23928781835501</v>
      </c>
      <c r="AI164" s="9">
        <f t="shared" si="46"/>
        <v>11.708606971021657</v>
      </c>
    </row>
    <row r="165" spans="1:35" x14ac:dyDescent="0.25">
      <c r="A165" t="s">
        <v>181</v>
      </c>
      <c r="B165" t="s">
        <v>442</v>
      </c>
      <c r="C165" s="1">
        <v>15575</v>
      </c>
      <c r="D165" s="1">
        <v>2266.3755130608502</v>
      </c>
      <c r="E165" s="1">
        <v>1827.0104116335599</v>
      </c>
      <c r="F165" s="1">
        <v>2392.8730811333799</v>
      </c>
      <c r="G165" s="1">
        <v>3288.0226568993799</v>
      </c>
      <c r="H165" s="1">
        <v>3552.6449125290601</v>
      </c>
      <c r="I165" s="1">
        <v>1898.2392415500799</v>
      </c>
      <c r="J165" s="1">
        <v>349.834183193706</v>
      </c>
      <c r="K165" s="1">
        <v>13240.4207164161</v>
      </c>
      <c r="L165" s="1">
        <v>350.01893397792202</v>
      </c>
      <c r="M165" s="1">
        <v>554.86487968113499</v>
      </c>
      <c r="N165" s="1">
        <v>435.54816758913802</v>
      </c>
      <c r="O165" s="1">
        <v>1382.3090221131899</v>
      </c>
      <c r="P165" s="1">
        <v>1933.9359522438699</v>
      </c>
      <c r="Q165" s="1">
        <v>1716.7811254246301</v>
      </c>
      <c r="R165" s="1">
        <v>5062.11740423224</v>
      </c>
      <c r="S165" s="1">
        <v>1804.84523115399</v>
      </c>
      <c r="T165" s="1">
        <v>32</v>
      </c>
      <c r="U165" s="9">
        <f t="shared" si="32"/>
        <v>14.551367660101766</v>
      </c>
      <c r="V165" s="9">
        <f t="shared" si="33"/>
        <v>11.730403927021252</v>
      </c>
      <c r="W165" s="9">
        <f t="shared" si="34"/>
        <v>15.363551082718329</v>
      </c>
      <c r="X165" s="9">
        <f t="shared" si="35"/>
        <v>21.110899883784139</v>
      </c>
      <c r="Y165" s="9">
        <f t="shared" si="36"/>
        <v>22.809919181566997</v>
      </c>
      <c r="Z165" s="9">
        <f t="shared" si="37"/>
        <v>12.18773188796199</v>
      </c>
      <c r="AA165" s="9">
        <f t="shared" si="38"/>
        <v>2.2461263768456243</v>
      </c>
      <c r="AB165" s="9">
        <f t="shared" si="39"/>
        <v>2.6435635352882101</v>
      </c>
      <c r="AC165" s="9">
        <f t="shared" si="40"/>
        <v>4.1906891900586452</v>
      </c>
      <c r="AD165" s="9">
        <f t="shared" si="41"/>
        <v>3.2895341992352609</v>
      </c>
      <c r="AE165" s="9">
        <f t="shared" si="42"/>
        <v>10.440068723793178</v>
      </c>
      <c r="AF165" s="9">
        <f t="shared" si="43"/>
        <v>14.606302878624428</v>
      </c>
      <c r="AG165" s="9">
        <f t="shared" si="44"/>
        <v>12.966212797876459</v>
      </c>
      <c r="AH165" s="9">
        <f t="shared" si="45"/>
        <v>38.232300261848835</v>
      </c>
      <c r="AI165" s="9">
        <f t="shared" si="46"/>
        <v>13.631328413275098</v>
      </c>
    </row>
    <row r="166" spans="1:35" x14ac:dyDescent="0.25">
      <c r="A166" t="s">
        <v>182</v>
      </c>
      <c r="B166" t="s">
        <v>443</v>
      </c>
      <c r="C166" s="1">
        <v>17927</v>
      </c>
      <c r="D166" s="1">
        <v>2550.03300206432</v>
      </c>
      <c r="E166" s="1">
        <v>2066.2183255807799</v>
      </c>
      <c r="F166" s="1">
        <v>2531.7854378671</v>
      </c>
      <c r="G166" s="1">
        <v>3731.46194881356</v>
      </c>
      <c r="H166" s="1">
        <v>4217.2895323436396</v>
      </c>
      <c r="I166" s="1">
        <v>2506.9062917664</v>
      </c>
      <c r="J166" s="1">
        <v>323.30546156417603</v>
      </c>
      <c r="K166" s="1">
        <v>15359.6381556781</v>
      </c>
      <c r="L166" s="1">
        <v>285.20090246580099</v>
      </c>
      <c r="M166" s="1">
        <v>630.765760279917</v>
      </c>
      <c r="N166" s="1">
        <v>323.82298385167297</v>
      </c>
      <c r="O166" s="1">
        <v>1243.9143424198401</v>
      </c>
      <c r="P166" s="1">
        <v>2150.2175487623099</v>
      </c>
      <c r="Q166" s="1">
        <v>2145.1410149991302</v>
      </c>
      <c r="R166" s="1">
        <v>6265.8499691144598</v>
      </c>
      <c r="S166" s="1">
        <v>2314.7256337849399</v>
      </c>
      <c r="T166" s="1">
        <v>19</v>
      </c>
      <c r="U166" s="9">
        <f t="shared" si="32"/>
        <v>14.224538417271827</v>
      </c>
      <c r="V166" s="9">
        <f t="shared" si="33"/>
        <v>11.525733952032018</v>
      </c>
      <c r="W166" s="9">
        <f t="shared" si="34"/>
        <v>14.122750253065766</v>
      </c>
      <c r="X166" s="9">
        <f t="shared" si="35"/>
        <v>20.814759573902826</v>
      </c>
      <c r="Y166" s="9">
        <f t="shared" si="36"/>
        <v>23.524792393281864</v>
      </c>
      <c r="Z166" s="9">
        <f t="shared" si="37"/>
        <v>13.983969943472975</v>
      </c>
      <c r="AA166" s="9">
        <f t="shared" si="38"/>
        <v>1.8034554669725891</v>
      </c>
      <c r="AB166" s="9">
        <f t="shared" si="39"/>
        <v>1.8568204509451212</v>
      </c>
      <c r="AC166" s="9">
        <f t="shared" si="40"/>
        <v>4.1066446610705976</v>
      </c>
      <c r="AD166" s="9">
        <f t="shared" si="41"/>
        <v>2.108272216894401</v>
      </c>
      <c r="AE166" s="9">
        <f t="shared" si="42"/>
        <v>8.0985914499554408</v>
      </c>
      <c r="AF166" s="9">
        <f t="shared" si="43"/>
        <v>13.999141952230332</v>
      </c>
      <c r="AG166" s="9">
        <f t="shared" si="44"/>
        <v>13.966090823605255</v>
      </c>
      <c r="AH166" s="9">
        <f t="shared" si="45"/>
        <v>40.794255083399349</v>
      </c>
      <c r="AI166" s="9">
        <f t="shared" si="46"/>
        <v>15.070183361899314</v>
      </c>
    </row>
    <row r="167" spans="1:35" x14ac:dyDescent="0.25">
      <c r="A167" t="s">
        <v>183</v>
      </c>
      <c r="B167" t="s">
        <v>444</v>
      </c>
      <c r="C167" s="1">
        <v>13532</v>
      </c>
      <c r="D167" s="1">
        <v>2024.9387394021501</v>
      </c>
      <c r="E167" s="1">
        <v>1617.0503357934699</v>
      </c>
      <c r="F167" s="1">
        <v>1979.2137790847</v>
      </c>
      <c r="G167" s="1">
        <v>2861.76550943751</v>
      </c>
      <c r="H167" s="1">
        <v>3033.5617458432598</v>
      </c>
      <c r="I167" s="1">
        <v>1755.0424034</v>
      </c>
      <c r="J167" s="1">
        <v>260.42748703891698</v>
      </c>
      <c r="K167" s="1">
        <v>11606.417013898101</v>
      </c>
      <c r="L167" s="1">
        <v>650.62806198030398</v>
      </c>
      <c r="M167" s="1">
        <v>725.89371723239003</v>
      </c>
      <c r="N167" s="1">
        <v>350.40575150862702</v>
      </c>
      <c r="O167" s="1">
        <v>1050.3247076530999</v>
      </c>
      <c r="P167" s="1">
        <v>1431.7998063182399</v>
      </c>
      <c r="Q167" s="1">
        <v>1407.52834079122</v>
      </c>
      <c r="R167" s="1">
        <v>4569.1004188953502</v>
      </c>
      <c r="S167" s="1">
        <v>1420.7362095189201</v>
      </c>
      <c r="T167" s="1">
        <v>33</v>
      </c>
      <c r="U167" s="9">
        <f t="shared" si="32"/>
        <v>14.964075815859815</v>
      </c>
      <c r="V167" s="9">
        <f t="shared" si="33"/>
        <v>11.949825124101906</v>
      </c>
      <c r="W167" s="9">
        <f t="shared" si="34"/>
        <v>14.626173360070204</v>
      </c>
      <c r="X167" s="9">
        <f t="shared" si="35"/>
        <v>21.14813412235819</v>
      </c>
      <c r="Y167" s="9">
        <f t="shared" si="36"/>
        <v>22.417689519976793</v>
      </c>
      <c r="Z167" s="9">
        <f t="shared" si="37"/>
        <v>12.969571411469111</v>
      </c>
      <c r="AA167" s="9">
        <f t="shared" si="38"/>
        <v>1.9245306461640335</v>
      </c>
      <c r="AB167" s="9">
        <f t="shared" si="39"/>
        <v>5.6057615472648408</v>
      </c>
      <c r="AC167" s="9">
        <f t="shared" si="40"/>
        <v>6.2542446679553967</v>
      </c>
      <c r="AD167" s="9">
        <f t="shared" si="41"/>
        <v>3.0190691157230845</v>
      </c>
      <c r="AE167" s="9">
        <f t="shared" si="42"/>
        <v>9.0495172316778625</v>
      </c>
      <c r="AF167" s="9">
        <f t="shared" si="43"/>
        <v>12.336277462749543</v>
      </c>
      <c r="AG167" s="9">
        <f t="shared" si="44"/>
        <v>12.12715637483795</v>
      </c>
      <c r="AH167" s="9">
        <f t="shared" si="45"/>
        <v>39.367019239650638</v>
      </c>
      <c r="AI167" s="9">
        <f t="shared" si="46"/>
        <v>12.240954360141117</v>
      </c>
    </row>
    <row r="168" spans="1:35" x14ac:dyDescent="0.25">
      <c r="A168" t="s">
        <v>184</v>
      </c>
      <c r="B168" t="s">
        <v>445</v>
      </c>
      <c r="C168" s="1">
        <v>13571</v>
      </c>
      <c r="D168" s="1">
        <v>2243.66951772738</v>
      </c>
      <c r="E168" s="1">
        <v>1754.5867674922999</v>
      </c>
      <c r="F168" s="1">
        <v>2244.15339705416</v>
      </c>
      <c r="G168" s="1">
        <v>2806.6415424095999</v>
      </c>
      <c r="H168" s="1">
        <v>2733.93848977978</v>
      </c>
      <c r="I168" s="1">
        <v>1544.34243408067</v>
      </c>
      <c r="J168" s="1">
        <v>243.66785145611601</v>
      </c>
      <c r="K168" s="1">
        <v>11411.8383941838</v>
      </c>
      <c r="L168" s="1">
        <v>328.75776764341202</v>
      </c>
      <c r="M168" s="1">
        <v>481.11409871150403</v>
      </c>
      <c r="N168" s="1">
        <v>441.07625535583901</v>
      </c>
      <c r="O168" s="1">
        <v>1147.9359072923501</v>
      </c>
      <c r="P168" s="1">
        <v>1545.5942438403699</v>
      </c>
      <c r="Q168" s="1">
        <v>1977.52187256355</v>
      </c>
      <c r="R168" s="1">
        <v>3890.7996403001898</v>
      </c>
      <c r="S168" s="1">
        <v>1599.0386084765701</v>
      </c>
      <c r="T168" s="1">
        <v>20</v>
      </c>
      <c r="U168" s="9">
        <f t="shared" si="32"/>
        <v>16.532823798742761</v>
      </c>
      <c r="V168" s="9">
        <f t="shared" si="33"/>
        <v>12.928942358649326</v>
      </c>
      <c r="W168" s="9">
        <f t="shared" si="34"/>
        <v>16.536389337957115</v>
      </c>
      <c r="X168" s="9">
        <f t="shared" si="35"/>
        <v>20.681169717851301</v>
      </c>
      <c r="Y168" s="9">
        <f t="shared" si="36"/>
        <v>20.145446096675116</v>
      </c>
      <c r="Z168" s="9">
        <f t="shared" si="37"/>
        <v>11.37972466347852</v>
      </c>
      <c r="AA168" s="9">
        <f t="shared" si="38"/>
        <v>1.7955040266459068</v>
      </c>
      <c r="AB168" s="9">
        <f t="shared" si="39"/>
        <v>2.8808484337717917</v>
      </c>
      <c r="AC168" s="9">
        <f t="shared" si="40"/>
        <v>4.2159210645386498</v>
      </c>
      <c r="AD168" s="9">
        <f t="shared" si="41"/>
        <v>3.8650762490699098</v>
      </c>
      <c r="AE168" s="9">
        <f t="shared" si="42"/>
        <v>10.05916722302527</v>
      </c>
      <c r="AF168" s="9">
        <f t="shared" si="43"/>
        <v>13.543779630003378</v>
      </c>
      <c r="AG168" s="9">
        <f t="shared" si="44"/>
        <v>17.32868801902611</v>
      </c>
      <c r="AH168" s="9">
        <f t="shared" si="45"/>
        <v>34.094415868026914</v>
      </c>
      <c r="AI168" s="9">
        <f t="shared" si="46"/>
        <v>14.012103512537841</v>
      </c>
    </row>
    <row r="169" spans="1:35" x14ac:dyDescent="0.25">
      <c r="A169" t="s">
        <v>185</v>
      </c>
      <c r="B169" t="s">
        <v>446</v>
      </c>
      <c r="C169" s="1">
        <v>15396</v>
      </c>
      <c r="D169" s="1">
        <v>2653.8638316383999</v>
      </c>
      <c r="E169" s="1">
        <v>2092.9754532106799</v>
      </c>
      <c r="F169" s="1">
        <v>2518.1575145697698</v>
      </c>
      <c r="G169" s="1">
        <v>2983.4807739408502</v>
      </c>
      <c r="H169" s="1">
        <v>3079.5066122701901</v>
      </c>
      <c r="I169" s="1">
        <v>1782.45571376967</v>
      </c>
      <c r="J169" s="1">
        <v>285.56010060044298</v>
      </c>
      <c r="K169" s="1">
        <v>12850.605801342101</v>
      </c>
      <c r="L169" s="1">
        <v>396.12968518064702</v>
      </c>
      <c r="M169" s="1">
        <v>449.23294613683697</v>
      </c>
      <c r="N169" s="1">
        <v>428.77673937914199</v>
      </c>
      <c r="O169" s="1">
        <v>1125.6782234669699</v>
      </c>
      <c r="P169" s="1">
        <v>1889.11117976326</v>
      </c>
      <c r="Q169" s="1">
        <v>2093.0222414208702</v>
      </c>
      <c r="R169" s="1">
        <v>4571.2108908683304</v>
      </c>
      <c r="S169" s="1">
        <v>1897.4438951260499</v>
      </c>
      <c r="T169" s="1">
        <v>14</v>
      </c>
      <c r="U169" s="9">
        <f t="shared" si="32"/>
        <v>17.237359259797351</v>
      </c>
      <c r="V169" s="9">
        <f t="shared" si="33"/>
        <v>13.594280678167575</v>
      </c>
      <c r="W169" s="9">
        <f t="shared" si="34"/>
        <v>16.355920463560469</v>
      </c>
      <c r="X169" s="9">
        <f t="shared" si="35"/>
        <v>19.378285099641793</v>
      </c>
      <c r="Y169" s="9">
        <f t="shared" si="36"/>
        <v>20.001991506041765</v>
      </c>
      <c r="Z169" s="9">
        <f t="shared" si="37"/>
        <v>11.577394867301052</v>
      </c>
      <c r="AA169" s="9">
        <f t="shared" si="38"/>
        <v>1.8547681254900166</v>
      </c>
      <c r="AB169" s="9">
        <f t="shared" si="39"/>
        <v>3.0825759602654355</v>
      </c>
      <c r="AC169" s="9">
        <f t="shared" si="40"/>
        <v>3.4958114277376691</v>
      </c>
      <c r="AD169" s="9">
        <f t="shared" si="41"/>
        <v>3.3366266618680425</v>
      </c>
      <c r="AE169" s="9">
        <f t="shared" si="42"/>
        <v>8.7597288475645687</v>
      </c>
      <c r="AF169" s="9">
        <f t="shared" si="43"/>
        <v>14.700561272885389</v>
      </c>
      <c r="AG169" s="9">
        <f t="shared" si="44"/>
        <v>16.287342976486585</v>
      </c>
      <c r="AH169" s="9">
        <f t="shared" si="45"/>
        <v>35.571948603317352</v>
      </c>
      <c r="AI169" s="9">
        <f t="shared" si="46"/>
        <v>14.765404249874999</v>
      </c>
    </row>
    <row r="170" spans="1:35" x14ac:dyDescent="0.25">
      <c r="A170" t="s">
        <v>186</v>
      </c>
      <c r="B170" t="s">
        <v>447</v>
      </c>
      <c r="C170" s="1">
        <v>9782.9999999999909</v>
      </c>
      <c r="D170" s="1">
        <v>1647.75229138807</v>
      </c>
      <c r="E170" s="1">
        <v>1275.76940215379</v>
      </c>
      <c r="F170" s="1">
        <v>1685.39410562126</v>
      </c>
      <c r="G170" s="1">
        <v>2039.0863123815</v>
      </c>
      <c r="H170" s="1">
        <v>1894.91452080094</v>
      </c>
      <c r="I170" s="1">
        <v>1095.1379842086001</v>
      </c>
      <c r="J170" s="1">
        <v>144.945383445825</v>
      </c>
      <c r="K170" s="1">
        <v>8116.0759385046204</v>
      </c>
      <c r="L170" s="1">
        <v>105.768184591684</v>
      </c>
      <c r="M170" s="1">
        <v>374.844645785914</v>
      </c>
      <c r="N170" s="1">
        <v>360.62802185553898</v>
      </c>
      <c r="O170" s="1">
        <v>988.76748805845295</v>
      </c>
      <c r="P170" s="1">
        <v>1270.8826747845701</v>
      </c>
      <c r="Q170" s="1">
        <v>1232.0724005457</v>
      </c>
      <c r="R170" s="1">
        <v>2743.6120029927201</v>
      </c>
      <c r="S170" s="1">
        <v>1039.5005198900201</v>
      </c>
      <c r="T170" s="1">
        <v>9</v>
      </c>
      <c r="U170" s="9">
        <f t="shared" si="32"/>
        <v>16.84301636908997</v>
      </c>
      <c r="V170" s="9">
        <f t="shared" si="33"/>
        <v>13.040676706059401</v>
      </c>
      <c r="W170" s="9">
        <f t="shared" si="34"/>
        <v>17.227783968325276</v>
      </c>
      <c r="X170" s="9">
        <f t="shared" si="35"/>
        <v>20.843159689067789</v>
      </c>
      <c r="Y170" s="9">
        <f t="shared" si="36"/>
        <v>19.369462545241152</v>
      </c>
      <c r="Z170" s="9">
        <f t="shared" si="37"/>
        <v>11.194296066734141</v>
      </c>
      <c r="AA170" s="9">
        <f t="shared" si="38"/>
        <v>1.4816046554822155</v>
      </c>
      <c r="AB170" s="9">
        <f t="shared" si="39"/>
        <v>1.3031936294471353</v>
      </c>
      <c r="AC170" s="9">
        <f t="shared" si="40"/>
        <v>4.6185453244413432</v>
      </c>
      <c r="AD170" s="9">
        <f t="shared" si="41"/>
        <v>4.4433790983230299</v>
      </c>
      <c r="AE170" s="9">
        <f t="shared" si="42"/>
        <v>12.182826966508552</v>
      </c>
      <c r="AF170" s="9">
        <f t="shared" si="43"/>
        <v>15.658831736100403</v>
      </c>
      <c r="AG170" s="9">
        <f t="shared" si="44"/>
        <v>15.180641604158133</v>
      </c>
      <c r="AH170" s="9">
        <f t="shared" si="45"/>
        <v>33.804661560352869</v>
      </c>
      <c r="AI170" s="9">
        <f t="shared" si="46"/>
        <v>12.807920080668284</v>
      </c>
    </row>
    <row r="171" spans="1:35" x14ac:dyDescent="0.25">
      <c r="A171" t="s">
        <v>187</v>
      </c>
      <c r="B171" t="s">
        <v>448</v>
      </c>
      <c r="C171" s="1">
        <v>9001</v>
      </c>
      <c r="D171" s="1">
        <v>1550.7746946571699</v>
      </c>
      <c r="E171" s="1">
        <v>1170.8379140167999</v>
      </c>
      <c r="F171" s="1">
        <v>1540.3630178870001</v>
      </c>
      <c r="G171" s="1">
        <v>1998.2843920258399</v>
      </c>
      <c r="H171" s="1">
        <v>1767.85466156032</v>
      </c>
      <c r="I171" s="1">
        <v>846.56486979333795</v>
      </c>
      <c r="J171" s="1">
        <v>126.320450059525</v>
      </c>
      <c r="K171" s="1">
        <v>7365.6976946942996</v>
      </c>
      <c r="L171" s="1">
        <v>150.10114802438</v>
      </c>
      <c r="M171" s="1">
        <v>280.289372546648</v>
      </c>
      <c r="N171" s="1">
        <v>320.12983262469697</v>
      </c>
      <c r="O171" s="1">
        <v>792.06146557630495</v>
      </c>
      <c r="P171" s="1">
        <v>1202.45583270006</v>
      </c>
      <c r="Q171" s="1">
        <v>1373.4041516779</v>
      </c>
      <c r="R171" s="1">
        <v>2377.6224741647502</v>
      </c>
      <c r="S171" s="1">
        <v>869.63341737955602</v>
      </c>
      <c r="T171" s="1">
        <v>10</v>
      </c>
      <c r="U171" s="9">
        <f t="shared" si="32"/>
        <v>17.228915616677813</v>
      </c>
      <c r="V171" s="9">
        <f t="shared" si="33"/>
        <v>13.007864837426952</v>
      </c>
      <c r="W171" s="9">
        <f t="shared" si="34"/>
        <v>17.113243171725365</v>
      </c>
      <c r="X171" s="9">
        <f t="shared" si="35"/>
        <v>22.20069316771292</v>
      </c>
      <c r="Y171" s="9">
        <f t="shared" si="36"/>
        <v>19.640647278750361</v>
      </c>
      <c r="Z171" s="9">
        <f t="shared" si="37"/>
        <v>9.4052313053364944</v>
      </c>
      <c r="AA171" s="9">
        <f t="shared" si="38"/>
        <v>1.4034046223700145</v>
      </c>
      <c r="AB171" s="9">
        <f t="shared" si="39"/>
        <v>2.0378401917377316</v>
      </c>
      <c r="AC171" s="9">
        <f t="shared" si="40"/>
        <v>3.8053336447482442</v>
      </c>
      <c r="AD171" s="9">
        <f t="shared" si="41"/>
        <v>4.3462255158163039</v>
      </c>
      <c r="AE171" s="9">
        <f t="shared" si="42"/>
        <v>10.753380038212089</v>
      </c>
      <c r="AF171" s="9">
        <f t="shared" si="43"/>
        <v>16.325077169080938</v>
      </c>
      <c r="AG171" s="9">
        <f t="shared" si="44"/>
        <v>18.645947859999715</v>
      </c>
      <c r="AH171" s="9">
        <f t="shared" si="45"/>
        <v>32.279664095872576</v>
      </c>
      <c r="AI171" s="9">
        <f t="shared" si="46"/>
        <v>11.806531484532352</v>
      </c>
    </row>
    <row r="172" spans="1:35" x14ac:dyDescent="0.25">
      <c r="A172" t="s">
        <v>188</v>
      </c>
      <c r="B172" t="s">
        <v>449</v>
      </c>
      <c r="C172" s="1">
        <v>17195</v>
      </c>
      <c r="D172" s="1">
        <v>3271.18071848607</v>
      </c>
      <c r="E172" s="1">
        <v>2145.1692880211799</v>
      </c>
      <c r="F172" s="1">
        <v>3328.9496245846899</v>
      </c>
      <c r="G172" s="1">
        <v>3827.2746688125098</v>
      </c>
      <c r="H172" s="1">
        <v>3061.3872528475299</v>
      </c>
      <c r="I172" s="1">
        <v>1378.05584565857</v>
      </c>
      <c r="J172" s="1">
        <v>182.98260158945899</v>
      </c>
      <c r="K172" s="1">
        <v>13858.036523671</v>
      </c>
      <c r="L172" s="1">
        <v>166.900736424515</v>
      </c>
      <c r="M172" s="1">
        <v>738.45024118392098</v>
      </c>
      <c r="N172" s="1">
        <v>965.10315043489095</v>
      </c>
      <c r="O172" s="1">
        <v>2429.8112395170901</v>
      </c>
      <c r="P172" s="1">
        <v>2230.32733695148</v>
      </c>
      <c r="Q172" s="1">
        <v>1703.1442889059799</v>
      </c>
      <c r="R172" s="1">
        <v>4033.2439247971802</v>
      </c>
      <c r="S172" s="1">
        <v>1591.0556054559399</v>
      </c>
      <c r="T172" s="1">
        <v>11</v>
      </c>
      <c r="U172" s="9">
        <f t="shared" si="32"/>
        <v>19.024022788520327</v>
      </c>
      <c r="V172" s="9">
        <f t="shared" si="33"/>
        <v>12.475541076017329</v>
      </c>
      <c r="W172" s="9">
        <f t="shared" si="34"/>
        <v>19.35998618543001</v>
      </c>
      <c r="X172" s="9">
        <f t="shared" si="35"/>
        <v>22.258067280096018</v>
      </c>
      <c r="Y172" s="9">
        <f t="shared" si="36"/>
        <v>17.803938661515147</v>
      </c>
      <c r="Z172" s="9">
        <f t="shared" si="37"/>
        <v>8.0142823242719974</v>
      </c>
      <c r="AA172" s="9">
        <f t="shared" si="38"/>
        <v>1.0641616841492236</v>
      </c>
      <c r="AB172" s="9">
        <f t="shared" si="39"/>
        <v>1.2043606331923775</v>
      </c>
      <c r="AC172" s="9">
        <f t="shared" si="40"/>
        <v>5.3286787051150384</v>
      </c>
      <c r="AD172" s="9">
        <f t="shared" si="41"/>
        <v>6.9642127785302934</v>
      </c>
      <c r="AE172" s="9">
        <f t="shared" si="42"/>
        <v>17.53358951945836</v>
      </c>
      <c r="AF172" s="9">
        <f t="shared" si="43"/>
        <v>16.09410779905107</v>
      </c>
      <c r="AG172" s="9">
        <f t="shared" si="44"/>
        <v>12.289939386411836</v>
      </c>
      <c r="AH172" s="9">
        <f t="shared" si="45"/>
        <v>29.104007035253304</v>
      </c>
      <c r="AI172" s="9">
        <f t="shared" si="46"/>
        <v>11.481104142987702</v>
      </c>
    </row>
    <row r="173" spans="1:35" x14ac:dyDescent="0.25">
      <c r="A173" t="s">
        <v>189</v>
      </c>
      <c r="B173" t="s">
        <v>450</v>
      </c>
      <c r="C173" s="1">
        <v>13579</v>
      </c>
      <c r="D173" s="1">
        <v>2306.2736506807801</v>
      </c>
      <c r="E173" s="1">
        <v>1659.9385140480499</v>
      </c>
      <c r="F173" s="1">
        <v>2347.81738559633</v>
      </c>
      <c r="G173" s="1">
        <v>2925.0252540813499</v>
      </c>
      <c r="H173" s="1">
        <v>2651.6479657501</v>
      </c>
      <c r="I173" s="1">
        <v>1474.34445807771</v>
      </c>
      <c r="J173" s="1">
        <v>213.95277176566799</v>
      </c>
      <c r="K173" s="1">
        <v>11147.970848032901</v>
      </c>
      <c r="L173" s="1">
        <v>338.63464339753801</v>
      </c>
      <c r="M173" s="1">
        <v>490.986266080669</v>
      </c>
      <c r="N173" s="1">
        <v>513.33328243228198</v>
      </c>
      <c r="O173" s="1">
        <v>1414.3576547431401</v>
      </c>
      <c r="P173" s="1">
        <v>1847.2576271256</v>
      </c>
      <c r="Q173" s="1">
        <v>1501.6827631824599</v>
      </c>
      <c r="R173" s="1">
        <v>3902.30914840166</v>
      </c>
      <c r="S173" s="1">
        <v>1139.4094626695401</v>
      </c>
      <c r="T173" s="1">
        <v>23</v>
      </c>
      <c r="U173" s="9">
        <f t="shared" si="32"/>
        <v>16.984119969664775</v>
      </c>
      <c r="V173" s="9">
        <f t="shared" si="33"/>
        <v>12.2243060169972</v>
      </c>
      <c r="W173" s="9">
        <f t="shared" si="34"/>
        <v>17.290061017720966</v>
      </c>
      <c r="X173" s="9">
        <f t="shared" si="35"/>
        <v>21.540800162613962</v>
      </c>
      <c r="Y173" s="9">
        <f t="shared" si="36"/>
        <v>19.527564369615583</v>
      </c>
      <c r="Z173" s="9">
        <f t="shared" si="37"/>
        <v>10.85753338300103</v>
      </c>
      <c r="AA173" s="9">
        <f t="shared" si="38"/>
        <v>1.5756150803863906</v>
      </c>
      <c r="AB173" s="9">
        <f t="shared" si="39"/>
        <v>3.0376348127721493</v>
      </c>
      <c r="AC173" s="9">
        <f t="shared" si="40"/>
        <v>4.4042657876819371</v>
      </c>
      <c r="AD173" s="9">
        <f t="shared" si="41"/>
        <v>4.6047239397191415</v>
      </c>
      <c r="AE173" s="9">
        <f t="shared" si="42"/>
        <v>12.687130905017646</v>
      </c>
      <c r="AF173" s="9">
        <f t="shared" si="43"/>
        <v>16.570348562147121</v>
      </c>
      <c r="AG173" s="9">
        <f t="shared" si="44"/>
        <v>13.470458289253934</v>
      </c>
      <c r="AH173" s="9">
        <f t="shared" si="45"/>
        <v>35.004658709618319</v>
      </c>
      <c r="AI173" s="9">
        <f t="shared" si="46"/>
        <v>10.220778993789645</v>
      </c>
    </row>
    <row r="174" spans="1:35" x14ac:dyDescent="0.25">
      <c r="A174" t="s">
        <v>190</v>
      </c>
      <c r="B174" t="s">
        <v>451</v>
      </c>
      <c r="C174" s="1">
        <v>16754</v>
      </c>
      <c r="D174" s="1">
        <v>2901.9059678865501</v>
      </c>
      <c r="E174" s="1">
        <v>2294.6556128902898</v>
      </c>
      <c r="F174" s="1">
        <v>2985.4231330290499</v>
      </c>
      <c r="G174" s="1">
        <v>3609.6723178815701</v>
      </c>
      <c r="H174" s="1">
        <v>3135.31979556336</v>
      </c>
      <c r="I174" s="1">
        <v>1511.0538973949399</v>
      </c>
      <c r="J174" s="1">
        <v>315.96927535423799</v>
      </c>
      <c r="K174" s="1">
        <v>13813.352303100501</v>
      </c>
      <c r="L174" s="1">
        <v>216.361921805143</v>
      </c>
      <c r="M174" s="1">
        <v>684.30388972890796</v>
      </c>
      <c r="N174" s="1">
        <v>586.89901889929797</v>
      </c>
      <c r="O174" s="1">
        <v>2242.8677030459498</v>
      </c>
      <c r="P174" s="1">
        <v>2098.3320451469399</v>
      </c>
      <c r="Q174" s="1">
        <v>1822.49367482195</v>
      </c>
      <c r="R174" s="1">
        <v>4426.6074463454597</v>
      </c>
      <c r="S174" s="1">
        <v>1735.4866033068599</v>
      </c>
      <c r="T174" s="1">
        <v>19</v>
      </c>
      <c r="U174" s="9">
        <f t="shared" si="32"/>
        <v>17.320675467867673</v>
      </c>
      <c r="V174" s="9">
        <f t="shared" si="33"/>
        <v>13.69616576871368</v>
      </c>
      <c r="W174" s="9">
        <f t="shared" si="34"/>
        <v>17.819166366414287</v>
      </c>
      <c r="X174" s="9">
        <f t="shared" si="35"/>
        <v>21.545137387379551</v>
      </c>
      <c r="Y174" s="9">
        <f t="shared" si="36"/>
        <v>18.713858156639372</v>
      </c>
      <c r="Z174" s="9">
        <f t="shared" si="37"/>
        <v>9.0190634916732701</v>
      </c>
      <c r="AA174" s="9">
        <f t="shared" si="38"/>
        <v>1.8859333613121521</v>
      </c>
      <c r="AB174" s="9">
        <f t="shared" si="39"/>
        <v>1.5663245029707891</v>
      </c>
      <c r="AC174" s="9">
        <f t="shared" si="40"/>
        <v>4.9539306224406605</v>
      </c>
      <c r="AD174" s="9">
        <f t="shared" si="41"/>
        <v>4.2487804989058633</v>
      </c>
      <c r="AE174" s="9">
        <f t="shared" si="42"/>
        <v>16.236954316603676</v>
      </c>
      <c r="AF174" s="9">
        <f t="shared" si="43"/>
        <v>15.190606878794766</v>
      </c>
      <c r="AG174" s="9">
        <f t="shared" si="44"/>
        <v>13.193710222050001</v>
      </c>
      <c r="AH174" s="9">
        <f t="shared" si="45"/>
        <v>32.045859319405601</v>
      </c>
      <c r="AI174" s="9">
        <f t="shared" si="46"/>
        <v>12.563833638828703</v>
      </c>
    </row>
    <row r="175" spans="1:35" x14ac:dyDescent="0.25">
      <c r="A175" t="s">
        <v>191</v>
      </c>
      <c r="B175" t="s">
        <v>452</v>
      </c>
      <c r="C175" s="1">
        <v>17968</v>
      </c>
      <c r="D175" s="1">
        <v>2938.2087884925299</v>
      </c>
      <c r="E175" s="1">
        <v>2457.6039331792299</v>
      </c>
      <c r="F175" s="1">
        <v>2796.4884060762101</v>
      </c>
      <c r="G175" s="1">
        <v>3511.81934418525</v>
      </c>
      <c r="H175" s="1">
        <v>3757.72807659816</v>
      </c>
      <c r="I175" s="1">
        <v>2114.86971729591</v>
      </c>
      <c r="J175" s="1">
        <v>391.28173417268499</v>
      </c>
      <c r="K175" s="1">
        <v>15134.754746795499</v>
      </c>
      <c r="L175" s="1">
        <v>290.35345259190399</v>
      </c>
      <c r="M175" s="1">
        <v>555.02533807765303</v>
      </c>
      <c r="N175" s="1">
        <v>440.92330891738499</v>
      </c>
      <c r="O175" s="1">
        <v>1356.42429551022</v>
      </c>
      <c r="P175" s="1">
        <v>1865.08753543488</v>
      </c>
      <c r="Q175" s="1">
        <v>2482.6371049479299</v>
      </c>
      <c r="R175" s="1">
        <v>5652.6746583362701</v>
      </c>
      <c r="S175" s="1">
        <v>2491.62905297924</v>
      </c>
      <c r="T175" s="1">
        <v>13</v>
      </c>
      <c r="U175" s="9">
        <f t="shared" si="32"/>
        <v>16.352453186178373</v>
      </c>
      <c r="V175" s="9">
        <f t="shared" si="33"/>
        <v>13.677671043962766</v>
      </c>
      <c r="W175" s="9">
        <f t="shared" si="34"/>
        <v>15.563715528028773</v>
      </c>
      <c r="X175" s="9">
        <f t="shared" si="35"/>
        <v>19.544853874583982</v>
      </c>
      <c r="Y175" s="9">
        <f t="shared" si="36"/>
        <v>20.913446552750223</v>
      </c>
      <c r="Z175" s="9">
        <f t="shared" si="37"/>
        <v>11.770201008993265</v>
      </c>
      <c r="AA175" s="9">
        <f t="shared" si="38"/>
        <v>2.1776588055024764</v>
      </c>
      <c r="AB175" s="9">
        <f t="shared" si="39"/>
        <v>1.9184549564860369</v>
      </c>
      <c r="AC175" s="9">
        <f t="shared" si="40"/>
        <v>3.6672238656207448</v>
      </c>
      <c r="AD175" s="9">
        <f t="shared" si="41"/>
        <v>2.9133165108654451</v>
      </c>
      <c r="AE175" s="9">
        <f t="shared" si="42"/>
        <v>8.9623143433983774</v>
      </c>
      <c r="AF175" s="9">
        <f t="shared" si="43"/>
        <v>12.323209504467043</v>
      </c>
      <c r="AG175" s="9">
        <f t="shared" si="44"/>
        <v>16.40355028199966</v>
      </c>
      <c r="AH175" s="9">
        <f t="shared" si="45"/>
        <v>37.348967676751535</v>
      </c>
      <c r="AI175" s="9">
        <f t="shared" si="46"/>
        <v>16.462962860411039</v>
      </c>
    </row>
    <row r="176" spans="1:35" x14ac:dyDescent="0.25">
      <c r="A176" t="s">
        <v>192</v>
      </c>
      <c r="B176" t="s">
        <v>453</v>
      </c>
      <c r="C176" s="1">
        <v>12709</v>
      </c>
      <c r="D176" s="1">
        <v>1687.1978661907101</v>
      </c>
      <c r="E176" s="1">
        <v>1400.0851072896901</v>
      </c>
      <c r="F176" s="1">
        <v>1708.78359245196</v>
      </c>
      <c r="G176" s="1">
        <v>2466.57694435446</v>
      </c>
      <c r="H176" s="1">
        <v>3257.15417228866</v>
      </c>
      <c r="I176" s="1">
        <v>1876.6879495640901</v>
      </c>
      <c r="J176" s="1">
        <v>312.51436786042399</v>
      </c>
      <c r="K176" s="1">
        <v>11030.818035713401</v>
      </c>
      <c r="L176" s="1">
        <v>421.63619253099398</v>
      </c>
      <c r="M176" s="1">
        <v>581.50844957675599</v>
      </c>
      <c r="N176" s="1">
        <v>275.680512195642</v>
      </c>
      <c r="O176" s="1">
        <v>806.64632036760304</v>
      </c>
      <c r="P176" s="1">
        <v>1398.01688928408</v>
      </c>
      <c r="Q176" s="1">
        <v>1547.02113662532</v>
      </c>
      <c r="R176" s="1">
        <v>4825.9298639196404</v>
      </c>
      <c r="S176" s="1">
        <v>1174.3786712133899</v>
      </c>
      <c r="T176" s="1">
        <v>25</v>
      </c>
      <c r="U176" s="9">
        <f t="shared" si="32"/>
        <v>13.275614652535292</v>
      </c>
      <c r="V176" s="9">
        <f t="shared" si="33"/>
        <v>11.016485225349674</v>
      </c>
      <c r="W176" s="9">
        <f t="shared" si="34"/>
        <v>13.445460637752459</v>
      </c>
      <c r="X176" s="9">
        <f t="shared" si="35"/>
        <v>19.408111923475175</v>
      </c>
      <c r="Y176" s="9">
        <f t="shared" si="36"/>
        <v>25.628721160505624</v>
      </c>
      <c r="Z176" s="9">
        <f t="shared" si="37"/>
        <v>14.766605945110472</v>
      </c>
      <c r="AA176" s="9">
        <f t="shared" si="38"/>
        <v>2.4590004552712563</v>
      </c>
      <c r="AB176" s="9">
        <f t="shared" si="39"/>
        <v>3.8223474557000552</v>
      </c>
      <c r="AC176" s="9">
        <f t="shared" si="40"/>
        <v>5.2716711280529056</v>
      </c>
      <c r="AD176" s="9">
        <f t="shared" si="41"/>
        <v>2.4991846597695488</v>
      </c>
      <c r="AE176" s="9">
        <f t="shared" si="42"/>
        <v>7.3126609264698521</v>
      </c>
      <c r="AF176" s="9">
        <f t="shared" si="43"/>
        <v>12.673737203876062</v>
      </c>
      <c r="AG176" s="9">
        <f t="shared" si="44"/>
        <v>14.024536816913132</v>
      </c>
      <c r="AH176" s="9">
        <f t="shared" si="45"/>
        <v>43.749519285833557</v>
      </c>
      <c r="AI176" s="9">
        <f t="shared" si="46"/>
        <v>10.64634252338511</v>
      </c>
    </row>
    <row r="177" spans="1:35" x14ac:dyDescent="0.25">
      <c r="A177" t="s">
        <v>193</v>
      </c>
      <c r="B177" t="s">
        <v>454</v>
      </c>
      <c r="C177" s="1">
        <v>1398</v>
      </c>
      <c r="D177" s="1">
        <v>282.66604531327101</v>
      </c>
      <c r="E177" s="1">
        <v>173.06985059934499</v>
      </c>
      <c r="F177" s="1">
        <v>275.84887095278998</v>
      </c>
      <c r="G177" s="1">
        <v>335.69160080591001</v>
      </c>
      <c r="H177" s="1">
        <v>230.341878052689</v>
      </c>
      <c r="I177" s="1">
        <v>99.408009028119295</v>
      </c>
      <c r="J177" s="1">
        <v>0.97374524787288896</v>
      </c>
      <c r="K177" s="1">
        <v>1118.6791582389301</v>
      </c>
      <c r="L177" s="1">
        <v>15.2900311757647</v>
      </c>
      <c r="M177" s="1">
        <v>30.487661269491301</v>
      </c>
      <c r="N177" s="1">
        <v>75.471682573491194</v>
      </c>
      <c r="O177" s="1">
        <v>181.540883537296</v>
      </c>
      <c r="P177" s="1">
        <v>197.119817439342</v>
      </c>
      <c r="Q177" s="1">
        <v>127.112199485509</v>
      </c>
      <c r="R177" s="1">
        <v>361.458122143568</v>
      </c>
      <c r="S177" s="1">
        <v>130.19876061446399</v>
      </c>
      <c r="T177" s="1">
        <v>1</v>
      </c>
      <c r="U177" s="9">
        <f t="shared" si="32"/>
        <v>20.219316546013662</v>
      </c>
      <c r="V177" s="9">
        <f t="shared" si="33"/>
        <v>12.379817639438125</v>
      </c>
      <c r="W177" s="9">
        <f t="shared" si="34"/>
        <v>19.731678895049352</v>
      </c>
      <c r="X177" s="9">
        <f t="shared" si="35"/>
        <v>24.012274735758943</v>
      </c>
      <c r="Y177" s="9">
        <f t="shared" si="36"/>
        <v>16.476529188318239</v>
      </c>
      <c r="Z177" s="9">
        <f t="shared" si="37"/>
        <v>7.1107302595221249</v>
      </c>
      <c r="AA177" s="9">
        <f t="shared" si="38"/>
        <v>6.9652735899348284E-2</v>
      </c>
      <c r="AB177" s="9">
        <f t="shared" si="39"/>
        <v>1.3667932456911849</v>
      </c>
      <c r="AC177" s="9">
        <f t="shared" si="40"/>
        <v>2.725326653755328</v>
      </c>
      <c r="AD177" s="9">
        <f t="shared" si="41"/>
        <v>6.7464993888240272</v>
      </c>
      <c r="AE177" s="9">
        <f t="shared" si="42"/>
        <v>16.228145684155322</v>
      </c>
      <c r="AF177" s="9">
        <f t="shared" si="43"/>
        <v>17.620764272542271</v>
      </c>
      <c r="AG177" s="9">
        <f t="shared" si="44"/>
        <v>11.362703823463928</v>
      </c>
      <c r="AH177" s="9">
        <f t="shared" si="45"/>
        <v>32.311151904589877</v>
      </c>
      <c r="AI177" s="9">
        <f t="shared" si="46"/>
        <v>11.638615026977721</v>
      </c>
    </row>
    <row r="178" spans="1:35" x14ac:dyDescent="0.25">
      <c r="A178" t="s">
        <v>194</v>
      </c>
      <c r="B178" t="s">
        <v>455</v>
      </c>
      <c r="C178" s="1">
        <v>8873</v>
      </c>
      <c r="D178" s="1">
        <v>1495.9961947417401</v>
      </c>
      <c r="E178" s="1">
        <v>1155.54112269388</v>
      </c>
      <c r="F178" s="1">
        <v>1397.9619910604299</v>
      </c>
      <c r="G178" s="1">
        <v>1858.7418602058301</v>
      </c>
      <c r="H178" s="1">
        <v>1895.0451467759799</v>
      </c>
      <c r="I178" s="1">
        <v>965.20721955112697</v>
      </c>
      <c r="J178" s="1">
        <v>104.50646497100701</v>
      </c>
      <c r="K178" s="1">
        <v>7373.0125252723101</v>
      </c>
      <c r="L178" s="1">
        <v>75.786040881436193</v>
      </c>
      <c r="M178" s="1">
        <v>344.83299843269202</v>
      </c>
      <c r="N178" s="1">
        <v>364.90718772320599</v>
      </c>
      <c r="O178" s="1">
        <v>836.31067587028599</v>
      </c>
      <c r="P178" s="1">
        <v>1155.5241121137501</v>
      </c>
      <c r="Q178" s="1">
        <v>845.81843579470899</v>
      </c>
      <c r="R178" s="1">
        <v>2735.7291068904601</v>
      </c>
      <c r="S178" s="1">
        <v>1014.1039675657699</v>
      </c>
      <c r="T178" s="1">
        <v>5</v>
      </c>
      <c r="U178" s="9">
        <f t="shared" si="32"/>
        <v>16.860094609959877</v>
      </c>
      <c r="V178" s="9">
        <f t="shared" si="33"/>
        <v>13.023116450962243</v>
      </c>
      <c r="W178" s="9">
        <f t="shared" si="34"/>
        <v>15.755234881781019</v>
      </c>
      <c r="X178" s="9">
        <f t="shared" si="35"/>
        <v>20.948290997473574</v>
      </c>
      <c r="Y178" s="9">
        <f t="shared" si="36"/>
        <v>21.357434315067959</v>
      </c>
      <c r="Z178" s="9">
        <f t="shared" si="37"/>
        <v>10.878025690872613</v>
      </c>
      <c r="AA178" s="9">
        <f t="shared" si="38"/>
        <v>1.1778030538826441</v>
      </c>
      <c r="AB178" s="9">
        <f t="shared" si="39"/>
        <v>1.0278843365810932</v>
      </c>
      <c r="AC178" s="9">
        <f t="shared" si="40"/>
        <v>4.6769620592765255</v>
      </c>
      <c r="AD178" s="9">
        <f t="shared" si="41"/>
        <v>4.9492278288206046</v>
      </c>
      <c r="AE178" s="9">
        <f t="shared" si="42"/>
        <v>11.342862540971991</v>
      </c>
      <c r="AF178" s="9">
        <f t="shared" si="43"/>
        <v>15.672347065097014</v>
      </c>
      <c r="AG178" s="9">
        <f t="shared" si="44"/>
        <v>11.471816071049872</v>
      </c>
      <c r="AH178" s="9">
        <f t="shared" si="45"/>
        <v>37.104631214354548</v>
      </c>
      <c r="AI178" s="9">
        <f t="shared" si="46"/>
        <v>13.754268883848338</v>
      </c>
    </row>
    <row r="179" spans="1:35" x14ac:dyDescent="0.25">
      <c r="A179" t="s">
        <v>195</v>
      </c>
      <c r="B179" t="s">
        <v>456</v>
      </c>
      <c r="C179" s="1">
        <v>33576</v>
      </c>
      <c r="D179" s="1">
        <v>5320.7527501436098</v>
      </c>
      <c r="E179" s="1">
        <v>8074.4362566971104</v>
      </c>
      <c r="F179" s="1">
        <v>6346.0785243466598</v>
      </c>
      <c r="G179" s="1">
        <v>5685.4796399375</v>
      </c>
      <c r="H179" s="1">
        <v>4663.2156157371201</v>
      </c>
      <c r="I179" s="1">
        <v>2885.1423083043201</v>
      </c>
      <c r="J179" s="1">
        <v>600.89490483368297</v>
      </c>
      <c r="K179" s="1">
        <v>28258.2472637055</v>
      </c>
      <c r="L179" s="1">
        <v>24.534195426432799</v>
      </c>
      <c r="M179" s="1">
        <v>666.286705466689</v>
      </c>
      <c r="N179" s="1">
        <v>2041.38036140292</v>
      </c>
      <c r="O179" s="1">
        <v>4015.3706169675202</v>
      </c>
      <c r="P179" s="1">
        <v>5421.6277359528203</v>
      </c>
      <c r="Q179" s="1">
        <v>3781.0319830554299</v>
      </c>
      <c r="R179" s="1">
        <v>7035.6023750675504</v>
      </c>
      <c r="S179" s="1">
        <v>5272.4132903661603</v>
      </c>
      <c r="T179" s="1">
        <v>1</v>
      </c>
      <c r="U179" s="9">
        <f t="shared" si="32"/>
        <v>15.846892870334791</v>
      </c>
      <c r="V179" s="9">
        <f t="shared" si="33"/>
        <v>24.048237600360707</v>
      </c>
      <c r="W179" s="9">
        <f t="shared" si="34"/>
        <v>18.900638921690074</v>
      </c>
      <c r="X179" s="9">
        <f t="shared" si="35"/>
        <v>16.933165475153384</v>
      </c>
      <c r="Y179" s="9">
        <f t="shared" si="36"/>
        <v>13.888538288471288</v>
      </c>
      <c r="Z179" s="9">
        <f t="shared" si="37"/>
        <v>8.5928708253047414</v>
      </c>
      <c r="AA179" s="9">
        <f t="shared" si="38"/>
        <v>1.7896560186850219</v>
      </c>
      <c r="AB179" s="9">
        <f t="shared" si="39"/>
        <v>8.6821362972303598E-2</v>
      </c>
      <c r="AC179" s="9">
        <f t="shared" si="40"/>
        <v>2.3578486636092904</v>
      </c>
      <c r="AD179" s="9">
        <f t="shared" si="41"/>
        <v>7.2240162043766976</v>
      </c>
      <c r="AE179" s="9">
        <f t="shared" si="42"/>
        <v>14.209552982873097</v>
      </c>
      <c r="AF179" s="9">
        <f t="shared" si="43"/>
        <v>19.186001471918196</v>
      </c>
      <c r="AG179" s="9">
        <f t="shared" si="44"/>
        <v>13.380277792075713</v>
      </c>
      <c r="AH179" s="9">
        <f t="shared" si="45"/>
        <v>24.89751862318786</v>
      </c>
      <c r="AI179" s="9">
        <f t="shared" si="46"/>
        <v>18.657962898986927</v>
      </c>
    </row>
    <row r="180" spans="1:35" x14ac:dyDescent="0.25">
      <c r="A180" t="s">
        <v>196</v>
      </c>
      <c r="B180" t="s">
        <v>457</v>
      </c>
      <c r="C180" s="1">
        <v>17691</v>
      </c>
      <c r="D180" s="1">
        <v>2718.4634529243099</v>
      </c>
      <c r="E180" s="1">
        <v>2931.7873601685601</v>
      </c>
      <c r="F180" s="1">
        <v>2701.57254963475</v>
      </c>
      <c r="G180" s="1">
        <v>3315.88410249871</v>
      </c>
      <c r="H180" s="1">
        <v>3597.9674739541501</v>
      </c>
      <c r="I180" s="1">
        <v>2077.71380338975</v>
      </c>
      <c r="J180" s="1">
        <v>347.61125742979198</v>
      </c>
      <c r="K180" s="1">
        <v>14977.536478693401</v>
      </c>
      <c r="L180" s="1">
        <v>38.432627759088398</v>
      </c>
      <c r="M180" s="1">
        <v>489.38783519674001</v>
      </c>
      <c r="N180" s="1">
        <v>632.34440445693701</v>
      </c>
      <c r="O180" s="1">
        <v>1589.8027443825799</v>
      </c>
      <c r="P180" s="1">
        <v>2244.4434476555198</v>
      </c>
      <c r="Q180" s="1">
        <v>2146.0845228396201</v>
      </c>
      <c r="R180" s="1">
        <v>5386.6972271203504</v>
      </c>
      <c r="S180" s="1">
        <v>2450.3436692825799</v>
      </c>
      <c r="T180" s="1">
        <v>1</v>
      </c>
      <c r="U180" s="9">
        <f t="shared" si="32"/>
        <v>15.366363986910351</v>
      </c>
      <c r="V180" s="9">
        <f t="shared" si="33"/>
        <v>16.572196937248094</v>
      </c>
      <c r="W180" s="9">
        <f t="shared" si="34"/>
        <v>15.270886606945622</v>
      </c>
      <c r="X180" s="9">
        <f t="shared" si="35"/>
        <v>18.743339000049232</v>
      </c>
      <c r="Y180" s="9">
        <f t="shared" si="36"/>
        <v>20.337841127998136</v>
      </c>
      <c r="Z180" s="9">
        <f t="shared" si="37"/>
        <v>11.744467827651066</v>
      </c>
      <c r="AA180" s="9">
        <f t="shared" si="38"/>
        <v>1.9649045131976257</v>
      </c>
      <c r="AB180" s="9">
        <f t="shared" si="39"/>
        <v>0.25660179705628833</v>
      </c>
      <c r="AC180" s="9">
        <f t="shared" si="40"/>
        <v>3.2674788400143684</v>
      </c>
      <c r="AD180" s="9">
        <f t="shared" si="41"/>
        <v>4.2219520236621788</v>
      </c>
      <c r="AE180" s="9">
        <f t="shared" si="42"/>
        <v>10.614581020344609</v>
      </c>
      <c r="AF180" s="9">
        <f t="shared" si="43"/>
        <v>14.985397971478143</v>
      </c>
      <c r="AG180" s="9">
        <f t="shared" si="44"/>
        <v>14.328688338650194</v>
      </c>
      <c r="AH180" s="9">
        <f t="shared" si="45"/>
        <v>35.965175146014879</v>
      </c>
      <c r="AI180" s="9">
        <f t="shared" si="46"/>
        <v>16.360124862779443</v>
      </c>
    </row>
    <row r="181" spans="1:35" x14ac:dyDescent="0.25">
      <c r="A181" t="s">
        <v>197</v>
      </c>
      <c r="B181" t="s">
        <v>458</v>
      </c>
      <c r="C181" s="1">
        <v>22064</v>
      </c>
      <c r="D181" s="1">
        <v>3350.2963257272399</v>
      </c>
      <c r="E181" s="1">
        <v>3371.51821065596</v>
      </c>
      <c r="F181" s="1">
        <v>3222.95027406699</v>
      </c>
      <c r="G181" s="1">
        <v>4169.4657414845396</v>
      </c>
      <c r="H181" s="1">
        <v>4514.9972597780898</v>
      </c>
      <c r="I181" s="1">
        <v>2970.61569487918</v>
      </c>
      <c r="J181" s="1">
        <v>464.15649340799303</v>
      </c>
      <c r="K181" s="1">
        <v>18721.889756151799</v>
      </c>
      <c r="L181" s="1">
        <v>85.273736324447896</v>
      </c>
      <c r="M181" s="1">
        <v>670.29801852745402</v>
      </c>
      <c r="N181" s="1">
        <v>779.50822311114996</v>
      </c>
      <c r="O181" s="1">
        <v>1878.39221329833</v>
      </c>
      <c r="P181" s="1">
        <v>2953.0771275454599</v>
      </c>
      <c r="Q181" s="1">
        <v>2333.1587561971301</v>
      </c>
      <c r="R181" s="1">
        <v>6923.8021933148902</v>
      </c>
      <c r="S181" s="1">
        <v>3098.37948783294</v>
      </c>
      <c r="T181" s="1">
        <v>1</v>
      </c>
      <c r="U181" s="9">
        <f t="shared" si="32"/>
        <v>15.184446726465012</v>
      </c>
      <c r="V181" s="9">
        <f t="shared" si="33"/>
        <v>15.280630033792422</v>
      </c>
      <c r="W181" s="9">
        <f t="shared" si="34"/>
        <v>14.607280067381209</v>
      </c>
      <c r="X181" s="9">
        <f t="shared" si="35"/>
        <v>18.897143498388957</v>
      </c>
      <c r="Y181" s="9">
        <f t="shared" si="36"/>
        <v>20.463185550118247</v>
      </c>
      <c r="Z181" s="9">
        <f t="shared" si="37"/>
        <v>13.463631684550309</v>
      </c>
      <c r="AA181" s="9">
        <f t="shared" si="38"/>
        <v>2.103682439303812</v>
      </c>
      <c r="AB181" s="9">
        <f t="shared" si="39"/>
        <v>0.45547611611390848</v>
      </c>
      <c r="AC181" s="9">
        <f t="shared" si="40"/>
        <v>3.5802903833850519</v>
      </c>
      <c r="AD181" s="9">
        <f t="shared" si="41"/>
        <v>4.1636193421928063</v>
      </c>
      <c r="AE181" s="9">
        <f t="shared" si="42"/>
        <v>10.033133608647129</v>
      </c>
      <c r="AF181" s="9">
        <f t="shared" si="43"/>
        <v>15.77339235519808</v>
      </c>
      <c r="AG181" s="9">
        <f t="shared" si="44"/>
        <v>12.462196853982013</v>
      </c>
      <c r="AH181" s="9">
        <f t="shared" si="45"/>
        <v>36.982389510331394</v>
      </c>
      <c r="AI181" s="9">
        <f t="shared" si="46"/>
        <v>16.549501830149641</v>
      </c>
    </row>
    <row r="182" spans="1:35" x14ac:dyDescent="0.25">
      <c r="A182" t="s">
        <v>198</v>
      </c>
      <c r="B182" t="s">
        <v>459</v>
      </c>
      <c r="C182" s="1">
        <v>27505</v>
      </c>
      <c r="D182" s="1">
        <v>5344.3592261772901</v>
      </c>
      <c r="E182" s="1">
        <v>3677.4267598135598</v>
      </c>
      <c r="F182" s="1">
        <v>5352.9994670391197</v>
      </c>
      <c r="G182" s="1">
        <v>6096.5689830807896</v>
      </c>
      <c r="H182" s="1">
        <v>4395.2683004488599</v>
      </c>
      <c r="I182" s="1">
        <v>2334.4565592273898</v>
      </c>
      <c r="J182" s="1">
        <v>303.92070421298899</v>
      </c>
      <c r="K182" s="1">
        <v>22224.197462606098</v>
      </c>
      <c r="L182" s="1">
        <v>507.803699376483</v>
      </c>
      <c r="M182" s="1">
        <v>883.92931505399099</v>
      </c>
      <c r="N182" s="1">
        <v>1273.6278799844899</v>
      </c>
      <c r="O182" s="1">
        <v>3477.4082312591499</v>
      </c>
      <c r="P182" s="1">
        <v>3920.2090197524999</v>
      </c>
      <c r="Q182" s="1">
        <v>2869.81573619657</v>
      </c>
      <c r="R182" s="1">
        <v>6411.19424902628</v>
      </c>
      <c r="S182" s="1">
        <v>2880.2093319565902</v>
      </c>
      <c r="T182" s="1">
        <v>55</v>
      </c>
      <c r="U182" s="9">
        <f t="shared" si="32"/>
        <v>19.430500731420796</v>
      </c>
      <c r="V182" s="9">
        <f t="shared" si="33"/>
        <v>13.37003003022563</v>
      </c>
      <c r="W182" s="9">
        <f t="shared" si="34"/>
        <v>19.461914077582694</v>
      </c>
      <c r="X182" s="9">
        <f t="shared" si="35"/>
        <v>22.165311699984692</v>
      </c>
      <c r="Y182" s="9">
        <f t="shared" si="36"/>
        <v>15.979888385562116</v>
      </c>
      <c r="Z182" s="9">
        <f t="shared" si="37"/>
        <v>8.4873897808667138</v>
      </c>
      <c r="AA182" s="9">
        <f t="shared" si="38"/>
        <v>1.1049652943573496</v>
      </c>
      <c r="AB182" s="9">
        <f t="shared" si="39"/>
        <v>2.2849135507858107</v>
      </c>
      <c r="AC182" s="9">
        <f t="shared" si="40"/>
        <v>3.9773283896584757</v>
      </c>
      <c r="AD182" s="9">
        <f t="shared" si="41"/>
        <v>5.7308160716600254</v>
      </c>
      <c r="AE182" s="9">
        <f t="shared" si="42"/>
        <v>15.646946249060978</v>
      </c>
      <c r="AF182" s="9">
        <f t="shared" si="43"/>
        <v>17.639372698827707</v>
      </c>
      <c r="AG182" s="9">
        <f t="shared" si="44"/>
        <v>12.913023028279213</v>
      </c>
      <c r="AH182" s="9">
        <f t="shared" si="45"/>
        <v>28.847809959453436</v>
      </c>
      <c r="AI182" s="9">
        <f t="shared" si="46"/>
        <v>12.959790052274153</v>
      </c>
    </row>
    <row r="183" spans="1:35" x14ac:dyDescent="0.25">
      <c r="A183" t="s">
        <v>199</v>
      </c>
      <c r="B183" t="s">
        <v>460</v>
      </c>
      <c r="C183" s="1">
        <v>24263</v>
      </c>
      <c r="D183" s="1">
        <v>4166.2895111472499</v>
      </c>
      <c r="E183" s="1">
        <v>3434.9406742531601</v>
      </c>
      <c r="F183" s="1">
        <v>4454.4472738233899</v>
      </c>
      <c r="G183" s="1">
        <v>5088.7496039257503</v>
      </c>
      <c r="H183" s="1">
        <v>4255.2420306766699</v>
      </c>
      <c r="I183" s="1">
        <v>2454.13139994831</v>
      </c>
      <c r="J183" s="1">
        <v>409.19950622548703</v>
      </c>
      <c r="K183" s="1">
        <v>20202.6521888385</v>
      </c>
      <c r="L183" s="1">
        <v>267.73953962210902</v>
      </c>
      <c r="M183" s="1">
        <v>1180.6976345072201</v>
      </c>
      <c r="N183" s="1">
        <v>1080.1566307093599</v>
      </c>
      <c r="O183" s="1">
        <v>2702.0304545762901</v>
      </c>
      <c r="P183" s="1">
        <v>3416.6934817463398</v>
      </c>
      <c r="Q183" s="1">
        <v>2839.1721508969799</v>
      </c>
      <c r="R183" s="1">
        <v>6148.6788920565696</v>
      </c>
      <c r="S183" s="1">
        <v>2567.48340472361</v>
      </c>
      <c r="T183" s="1">
        <v>10</v>
      </c>
      <c r="U183" s="9">
        <f t="shared" si="32"/>
        <v>17.171370033166756</v>
      </c>
      <c r="V183" s="9">
        <f t="shared" si="33"/>
        <v>14.157114430421466</v>
      </c>
      <c r="W183" s="9">
        <f t="shared" si="34"/>
        <v>18.359012792413925</v>
      </c>
      <c r="X183" s="9">
        <f t="shared" si="35"/>
        <v>20.973291035427401</v>
      </c>
      <c r="Y183" s="9">
        <f t="shared" si="36"/>
        <v>17.537988009218438</v>
      </c>
      <c r="Z183" s="9">
        <f t="shared" si="37"/>
        <v>10.114707167078722</v>
      </c>
      <c r="AA183" s="9">
        <f t="shared" si="38"/>
        <v>1.6865165322733671</v>
      </c>
      <c r="AB183" s="9">
        <f t="shared" si="39"/>
        <v>1.3252692622705695</v>
      </c>
      <c r="AC183" s="9">
        <f t="shared" si="40"/>
        <v>5.8442704624669446</v>
      </c>
      <c r="AD183" s="9">
        <f t="shared" si="41"/>
        <v>5.3466080622133445</v>
      </c>
      <c r="AE183" s="9">
        <f t="shared" si="42"/>
        <v>13.374632346881169</v>
      </c>
      <c r="AF183" s="9">
        <f t="shared" si="43"/>
        <v>16.912103667428301</v>
      </c>
      <c r="AG183" s="9">
        <f t="shared" si="44"/>
        <v>14.053462507588769</v>
      </c>
      <c r="AH183" s="9">
        <f t="shared" si="45"/>
        <v>30.43500840673569</v>
      </c>
      <c r="AI183" s="9">
        <f t="shared" si="46"/>
        <v>12.708645284415109</v>
      </c>
    </row>
    <row r="184" spans="1:35" x14ac:dyDescent="0.25">
      <c r="A184" t="s">
        <v>200</v>
      </c>
      <c r="B184" t="s">
        <v>461</v>
      </c>
      <c r="C184" s="1">
        <v>8350</v>
      </c>
      <c r="D184" s="1">
        <v>1395.87385528204</v>
      </c>
      <c r="E184" s="1">
        <v>1134.47625508029</v>
      </c>
      <c r="F184" s="1">
        <v>1640.6658791310001</v>
      </c>
      <c r="G184" s="1">
        <v>1798.96731402654</v>
      </c>
      <c r="H184" s="1">
        <v>1517.0165643989201</v>
      </c>
      <c r="I184" s="1">
        <v>756.42731209596695</v>
      </c>
      <c r="J184" s="1">
        <v>106.572819985243</v>
      </c>
      <c r="K184" s="1">
        <v>6866.1297798101004</v>
      </c>
      <c r="L184">
        <v>0</v>
      </c>
      <c r="M184" s="1">
        <v>256.39628682998898</v>
      </c>
      <c r="N184" s="1">
        <v>361.901858605379</v>
      </c>
      <c r="O184" s="1">
        <v>912.02038866519194</v>
      </c>
      <c r="P184" s="1">
        <v>1325.80812512018</v>
      </c>
      <c r="Q184" s="1">
        <v>968.03596072151299</v>
      </c>
      <c r="R184" s="1">
        <v>2094.5637582337999</v>
      </c>
      <c r="S184" s="1">
        <v>947.40340163404699</v>
      </c>
      <c r="T184" s="1">
        <v>1</v>
      </c>
      <c r="U184" s="9">
        <f t="shared" si="32"/>
        <v>16.717052159066348</v>
      </c>
      <c r="V184" s="9">
        <f t="shared" si="33"/>
        <v>13.586541977009462</v>
      </c>
      <c r="W184" s="9">
        <f t="shared" si="34"/>
        <v>19.648693163245508</v>
      </c>
      <c r="X184" s="9">
        <f t="shared" si="35"/>
        <v>21.544518730856765</v>
      </c>
      <c r="Y184" s="9">
        <f t="shared" si="36"/>
        <v>18.167863046693654</v>
      </c>
      <c r="Z184" s="9">
        <f t="shared" si="37"/>
        <v>9.0590097257002018</v>
      </c>
      <c r="AA184" s="9">
        <f t="shared" si="38"/>
        <v>1.2763211974280599</v>
      </c>
      <c r="AB184" s="9">
        <f t="shared" si="39"/>
        <v>0</v>
      </c>
      <c r="AC184" s="9">
        <f t="shared" si="40"/>
        <v>3.7342184760900379</v>
      </c>
      <c r="AD184" s="9">
        <f t="shared" si="41"/>
        <v>5.2708275289167092</v>
      </c>
      <c r="AE184" s="9">
        <f t="shared" si="42"/>
        <v>13.282888874996127</v>
      </c>
      <c r="AF184" s="9">
        <f t="shared" si="43"/>
        <v>19.309395068801749</v>
      </c>
      <c r="AG184" s="9">
        <f t="shared" si="44"/>
        <v>14.09871342030308</v>
      </c>
      <c r="AH184" s="9">
        <f t="shared" si="45"/>
        <v>30.505740867189523</v>
      </c>
      <c r="AI184" s="9">
        <f t="shared" si="46"/>
        <v>13.798215763702762</v>
      </c>
    </row>
    <row r="185" spans="1:35" x14ac:dyDescent="0.25">
      <c r="A185" t="s">
        <v>201</v>
      </c>
      <c r="B185" t="s">
        <v>462</v>
      </c>
      <c r="C185" s="1">
        <v>25404</v>
      </c>
      <c r="D185" s="1">
        <v>2483.1699798234899</v>
      </c>
      <c r="E185" s="1">
        <v>3083.0498320759698</v>
      </c>
      <c r="F185" s="1">
        <v>3810.9753407169201</v>
      </c>
      <c r="G185" s="1">
        <v>4680.7421037224103</v>
      </c>
      <c r="H185" s="1">
        <v>5993.1545744479999</v>
      </c>
      <c r="I185" s="1">
        <v>4525.0622641462896</v>
      </c>
      <c r="J185" s="1">
        <v>827.84590506692302</v>
      </c>
      <c r="K185" s="1">
        <v>22906.264514557701</v>
      </c>
      <c r="L185" s="1">
        <v>6.4782334345629202</v>
      </c>
      <c r="M185" s="1">
        <v>1295.85049728634</v>
      </c>
      <c r="N185" s="1">
        <v>2069.9472852305098</v>
      </c>
      <c r="O185" s="1">
        <v>2797.0544564091401</v>
      </c>
      <c r="P185" s="1">
        <v>2681.55417921656</v>
      </c>
      <c r="Q185" s="1">
        <v>1088.72401408766</v>
      </c>
      <c r="R185" s="1">
        <v>9912.9080129714093</v>
      </c>
      <c r="S185" s="1">
        <v>3053.7478359215302</v>
      </c>
      <c r="T185" s="1">
        <v>1</v>
      </c>
      <c r="U185" s="9">
        <f t="shared" si="32"/>
        <v>9.7747204370315295</v>
      </c>
      <c r="V185" s="9">
        <f t="shared" si="33"/>
        <v>12.136080271122539</v>
      </c>
      <c r="W185" s="9">
        <f t="shared" si="34"/>
        <v>15.001477486682885</v>
      </c>
      <c r="X185" s="9">
        <f t="shared" si="35"/>
        <v>18.42521690963002</v>
      </c>
      <c r="Y185" s="9">
        <f t="shared" si="36"/>
        <v>23.591381571595026</v>
      </c>
      <c r="Z185" s="9">
        <f t="shared" si="37"/>
        <v>17.812400661889033</v>
      </c>
      <c r="AA185" s="9">
        <f t="shared" si="38"/>
        <v>3.2587226620489802</v>
      </c>
      <c r="AB185" s="9">
        <f t="shared" si="39"/>
        <v>2.8281492298518535E-2</v>
      </c>
      <c r="AC185" s="9">
        <f t="shared" si="40"/>
        <v>5.6571882179339346</v>
      </c>
      <c r="AD185" s="9">
        <f t="shared" si="41"/>
        <v>9.0365990662291917</v>
      </c>
      <c r="AE185" s="9">
        <f t="shared" si="42"/>
        <v>12.210871199149551</v>
      </c>
      <c r="AF185" s="9">
        <f t="shared" si="43"/>
        <v>11.706641113448866</v>
      </c>
      <c r="AG185" s="9">
        <f t="shared" si="44"/>
        <v>4.7529531207314024</v>
      </c>
      <c r="AH185" s="9">
        <f t="shared" si="45"/>
        <v>43.27596936057131</v>
      </c>
      <c r="AI185" s="9">
        <f t="shared" si="46"/>
        <v>13.331496429637276</v>
      </c>
    </row>
    <row r="186" spans="1:35" x14ac:dyDescent="0.25">
      <c r="A186" t="s">
        <v>202</v>
      </c>
      <c r="B186" t="s">
        <v>463</v>
      </c>
      <c r="C186" s="1">
        <v>22376</v>
      </c>
      <c r="D186" s="1">
        <v>3213.8080050189201</v>
      </c>
      <c r="E186" s="1">
        <v>3720.0371646572598</v>
      </c>
      <c r="F186" s="1">
        <v>3860.7012139333901</v>
      </c>
      <c r="G186" s="1">
        <v>4625.8640986547998</v>
      </c>
      <c r="H186" s="1">
        <v>4002.8830144251601</v>
      </c>
      <c r="I186" s="1">
        <v>2407.9812949790098</v>
      </c>
      <c r="J186" s="1">
        <v>544.72520833147598</v>
      </c>
      <c r="K186" s="1">
        <v>19155.0054817083</v>
      </c>
      <c r="L186" s="1">
        <v>51.162384710362197</v>
      </c>
      <c r="M186" s="1">
        <v>636.215270985747</v>
      </c>
      <c r="N186" s="1">
        <v>1429.4824763307399</v>
      </c>
      <c r="O186" s="1">
        <v>2897.3025297150002</v>
      </c>
      <c r="P186" s="1">
        <v>3287.99919694657</v>
      </c>
      <c r="Q186" s="1">
        <v>2091.9035523129201</v>
      </c>
      <c r="R186" s="1">
        <v>6093.60737796799</v>
      </c>
      <c r="S186" s="1">
        <v>2667.3326927389699</v>
      </c>
      <c r="T186" s="1">
        <v>5</v>
      </c>
      <c r="U186" s="9">
        <f t="shared" si="32"/>
        <v>14.362745821500358</v>
      </c>
      <c r="V186" s="9">
        <f t="shared" si="33"/>
        <v>16.625121400863694</v>
      </c>
      <c r="W186" s="9">
        <f t="shared" si="34"/>
        <v>17.253759447324768</v>
      </c>
      <c r="X186" s="9">
        <f t="shared" si="35"/>
        <v>20.673329007216658</v>
      </c>
      <c r="Y186" s="9">
        <f t="shared" si="36"/>
        <v>17.889180436294065</v>
      </c>
      <c r="Z186" s="9">
        <f t="shared" si="37"/>
        <v>10.761446616817169</v>
      </c>
      <c r="AA186" s="9">
        <f t="shared" si="38"/>
        <v>2.4344172699833568</v>
      </c>
      <c r="AB186" s="9">
        <f t="shared" si="39"/>
        <v>0.26709668529836089</v>
      </c>
      <c r="AC186" s="9">
        <f t="shared" si="40"/>
        <v>3.3214047972645502</v>
      </c>
      <c r="AD186" s="9">
        <f t="shared" si="41"/>
        <v>7.462709826399144</v>
      </c>
      <c r="AE186" s="9">
        <f t="shared" si="42"/>
        <v>15.125563563433708</v>
      </c>
      <c r="AF186" s="9">
        <f t="shared" si="43"/>
        <v>17.165221905503401</v>
      </c>
      <c r="AG186" s="9">
        <f t="shared" si="44"/>
        <v>10.92092379879788</v>
      </c>
      <c r="AH186" s="9">
        <f t="shared" si="45"/>
        <v>31.81208892781034</v>
      </c>
      <c r="AI186" s="9">
        <f t="shared" si="46"/>
        <v>13.924990495492615</v>
      </c>
    </row>
    <row r="187" spans="1:35" x14ac:dyDescent="0.25">
      <c r="A187" t="s">
        <v>203</v>
      </c>
      <c r="B187" t="s">
        <v>464</v>
      </c>
      <c r="C187" s="1">
        <v>27318</v>
      </c>
      <c r="D187" s="1">
        <v>4595.2402888598999</v>
      </c>
      <c r="E187" s="1">
        <v>3596.4564463842898</v>
      </c>
      <c r="F187" s="1">
        <v>4472.9590198904398</v>
      </c>
      <c r="G187" s="1">
        <v>6121.8510933546304</v>
      </c>
      <c r="H187" s="1">
        <v>4960.8062231699196</v>
      </c>
      <c r="I187" s="1">
        <v>3178.7979712308102</v>
      </c>
      <c r="J187" s="1">
        <v>391.88895711000401</v>
      </c>
      <c r="K187" s="1">
        <v>22524.963114411599</v>
      </c>
      <c r="L187" s="1">
        <v>597.97405683820898</v>
      </c>
      <c r="M187" s="1">
        <v>776.23868502039102</v>
      </c>
      <c r="N187" s="1">
        <v>1000.30197022934</v>
      </c>
      <c r="O187" s="1">
        <v>3069.4441869054599</v>
      </c>
      <c r="P187" s="1">
        <v>3268.54829152498</v>
      </c>
      <c r="Q187" s="1">
        <v>3230.0942437019298</v>
      </c>
      <c r="R187" s="1">
        <v>7463.7737570965401</v>
      </c>
      <c r="S187" s="1">
        <v>3118.5879230947198</v>
      </c>
      <c r="T187" s="1">
        <v>47</v>
      </c>
      <c r="U187" s="9">
        <f t="shared" si="32"/>
        <v>16.821291049344389</v>
      </c>
      <c r="V187" s="9">
        <f t="shared" si="33"/>
        <v>13.165152816400505</v>
      </c>
      <c r="W187" s="9">
        <f t="shared" si="34"/>
        <v>16.373669448314075</v>
      </c>
      <c r="X187" s="9">
        <f t="shared" si="35"/>
        <v>22.409587427171207</v>
      </c>
      <c r="Y187" s="9">
        <f t="shared" si="36"/>
        <v>18.159478084669153</v>
      </c>
      <c r="Z187" s="9">
        <f t="shared" si="37"/>
        <v>11.636276342451168</v>
      </c>
      <c r="AA187" s="9">
        <f t="shared" si="38"/>
        <v>1.4345448316494767</v>
      </c>
      <c r="AB187" s="9">
        <f t="shared" si="39"/>
        <v>2.6547171411598085</v>
      </c>
      <c r="AC187" s="9">
        <f t="shared" si="40"/>
        <v>3.4461263313845301</v>
      </c>
      <c r="AD187" s="9">
        <f t="shared" si="41"/>
        <v>4.4408595261554105</v>
      </c>
      <c r="AE187" s="9">
        <f t="shared" si="42"/>
        <v>13.62685555272502</v>
      </c>
      <c r="AF187" s="9">
        <f t="shared" si="43"/>
        <v>14.510781992951385</v>
      </c>
      <c r="AG187" s="9">
        <f t="shared" si="44"/>
        <v>14.340064519951632</v>
      </c>
      <c r="AH187" s="9">
        <f t="shared" si="45"/>
        <v>33.135564836158046</v>
      </c>
      <c r="AI187" s="9">
        <f t="shared" si="46"/>
        <v>13.845030099514036</v>
      </c>
    </row>
    <row r="188" spans="1:35" x14ac:dyDescent="0.25">
      <c r="A188" t="s">
        <v>204</v>
      </c>
      <c r="B188" t="s">
        <v>465</v>
      </c>
      <c r="C188" s="1">
        <v>28023</v>
      </c>
      <c r="D188" s="1">
        <v>4883.1506668150896</v>
      </c>
      <c r="E188" s="1">
        <v>3593.5211066653901</v>
      </c>
      <c r="F188" s="1">
        <v>5723.1268521729598</v>
      </c>
      <c r="G188" s="1">
        <v>6692.24280633944</v>
      </c>
      <c r="H188" s="1">
        <v>4686.1124430694599</v>
      </c>
      <c r="I188" s="1">
        <v>2114.44415182483</v>
      </c>
      <c r="J188" s="1">
        <v>330.40197311279502</v>
      </c>
      <c r="K188" s="1">
        <v>23135.699769324401</v>
      </c>
      <c r="L188" s="1">
        <v>54.585988869150697</v>
      </c>
      <c r="M188" s="1">
        <v>1086.11745516766</v>
      </c>
      <c r="N188" s="1">
        <v>1441.80252715046</v>
      </c>
      <c r="O188" s="1">
        <v>3563.77168310973</v>
      </c>
      <c r="P188" s="1">
        <v>4204.6138199177703</v>
      </c>
      <c r="Q188" s="1">
        <v>2715.7891859835199</v>
      </c>
      <c r="R188" s="1">
        <v>6327.9455393102598</v>
      </c>
      <c r="S188" s="1">
        <v>3741.07356981576</v>
      </c>
      <c r="T188" s="1">
        <v>3</v>
      </c>
      <c r="U188" s="9">
        <f t="shared" si="32"/>
        <v>17.425509998269597</v>
      </c>
      <c r="V188" s="9">
        <f t="shared" si="33"/>
        <v>12.823470387415304</v>
      </c>
      <c r="W188" s="9">
        <f t="shared" si="34"/>
        <v>20.422962752642331</v>
      </c>
      <c r="X188" s="9">
        <f t="shared" si="35"/>
        <v>23.881250424078221</v>
      </c>
      <c r="Y188" s="9">
        <f t="shared" si="36"/>
        <v>16.72237962769675</v>
      </c>
      <c r="Z188" s="9">
        <f t="shared" si="37"/>
        <v>7.54538825901877</v>
      </c>
      <c r="AA188" s="9">
        <f t="shared" si="38"/>
        <v>1.179038550878903</v>
      </c>
      <c r="AB188" s="9">
        <f t="shared" si="39"/>
        <v>0.23593835247432715</v>
      </c>
      <c r="AC188" s="9">
        <f t="shared" si="40"/>
        <v>4.694551995387414</v>
      </c>
      <c r="AD188" s="9">
        <f t="shared" si="41"/>
        <v>6.2319382665146108</v>
      </c>
      <c r="AE188" s="9">
        <f t="shared" si="42"/>
        <v>15.403777359848569</v>
      </c>
      <c r="AF188" s="9">
        <f t="shared" si="43"/>
        <v>18.173704974736328</v>
      </c>
      <c r="AG188" s="9">
        <f t="shared" si="44"/>
        <v>11.738521907966588</v>
      </c>
      <c r="AH188" s="9">
        <f t="shared" si="45"/>
        <v>27.351433509266382</v>
      </c>
      <c r="AI188" s="9">
        <f t="shared" si="46"/>
        <v>16.170133633805385</v>
      </c>
    </row>
    <row r="189" spans="1:35" x14ac:dyDescent="0.25">
      <c r="A189" t="s">
        <v>205</v>
      </c>
      <c r="B189" t="s">
        <v>466</v>
      </c>
      <c r="C189" s="1">
        <v>29643</v>
      </c>
      <c r="D189" s="1">
        <v>5102.78501059056</v>
      </c>
      <c r="E189" s="1">
        <v>4737.7801363280196</v>
      </c>
      <c r="F189" s="1">
        <v>5241.3752653997899</v>
      </c>
      <c r="G189" s="1">
        <v>6696.7016730421901</v>
      </c>
      <c r="H189" s="1">
        <v>5327.3322083371504</v>
      </c>
      <c r="I189" s="1">
        <v>2251.3127207027101</v>
      </c>
      <c r="J189" s="1">
        <v>285.71298559956301</v>
      </c>
      <c r="K189" s="1">
        <v>24438.063031097099</v>
      </c>
      <c r="L189" s="1">
        <v>123.655929288149</v>
      </c>
      <c r="M189" s="1">
        <v>819.27816152443302</v>
      </c>
      <c r="N189" s="1">
        <v>2544.8938382584302</v>
      </c>
      <c r="O189" s="1">
        <v>4097.39051290115</v>
      </c>
      <c r="P189" s="1">
        <v>4185.7212223142897</v>
      </c>
      <c r="Q189" s="1">
        <v>2433.6165063278099</v>
      </c>
      <c r="R189" s="1">
        <v>6782.1591946094004</v>
      </c>
      <c r="S189" s="1">
        <v>3451.3476658733998</v>
      </c>
      <c r="T189" s="1">
        <v>7</v>
      </c>
      <c r="U189" s="9">
        <f t="shared" si="32"/>
        <v>17.214131533888473</v>
      </c>
      <c r="V189" s="9">
        <f t="shared" si="33"/>
        <v>15.982795723536819</v>
      </c>
      <c r="W189" s="9">
        <f t="shared" si="34"/>
        <v>17.681662670444254</v>
      </c>
      <c r="X189" s="9">
        <f t="shared" si="35"/>
        <v>22.591173879304353</v>
      </c>
      <c r="Y189" s="9">
        <f t="shared" si="36"/>
        <v>17.97163650216628</v>
      </c>
      <c r="Z189" s="9">
        <f t="shared" si="37"/>
        <v>7.5947532999450464</v>
      </c>
      <c r="AA189" s="9">
        <f t="shared" si="38"/>
        <v>0.96384639071471512</v>
      </c>
      <c r="AB189" s="9">
        <f t="shared" si="39"/>
        <v>0.5059972598106427</v>
      </c>
      <c r="AC189" s="9">
        <f t="shared" si="40"/>
        <v>3.352467666860147</v>
      </c>
      <c r="AD189" s="9">
        <f t="shared" si="41"/>
        <v>10.41364790253666</v>
      </c>
      <c r="AE189" s="9">
        <f t="shared" si="42"/>
        <v>16.766429105642608</v>
      </c>
      <c r="AF189" s="9">
        <f t="shared" si="43"/>
        <v>17.127876366420764</v>
      </c>
      <c r="AG189" s="9">
        <f t="shared" si="44"/>
        <v>9.9583035825346151</v>
      </c>
      <c r="AH189" s="9">
        <f t="shared" si="45"/>
        <v>27.75244169711485</v>
      </c>
      <c r="AI189" s="9">
        <f t="shared" si="46"/>
        <v>14.122836419079562</v>
      </c>
    </row>
    <row r="190" spans="1:35" x14ac:dyDescent="0.25">
      <c r="A190" t="s">
        <v>206</v>
      </c>
      <c r="B190" t="s">
        <v>467</v>
      </c>
      <c r="C190" s="1">
        <v>25294</v>
      </c>
      <c r="D190" s="1">
        <v>3680.2709495795598</v>
      </c>
      <c r="E190" s="1">
        <v>3360.6624721016801</v>
      </c>
      <c r="F190" s="1">
        <v>3930.6027789265499</v>
      </c>
      <c r="G190" s="1">
        <v>5261.2786970488296</v>
      </c>
      <c r="H190" s="1">
        <v>5354.7375468111704</v>
      </c>
      <c r="I190" s="1">
        <v>3195.3547060637302</v>
      </c>
      <c r="J190" s="1">
        <v>511.09284946850602</v>
      </c>
      <c r="K190" s="1">
        <v>21682.655594120901</v>
      </c>
      <c r="L190" s="1">
        <v>1585.4680608231999</v>
      </c>
      <c r="M190" s="1">
        <v>1160.10127503686</v>
      </c>
      <c r="N190" s="1">
        <v>719.86210382532101</v>
      </c>
      <c r="O190" s="1">
        <v>2197.9995974981998</v>
      </c>
      <c r="P190" s="1">
        <v>2827.0163214026102</v>
      </c>
      <c r="Q190" s="1">
        <v>2573.5353740353698</v>
      </c>
      <c r="R190" s="1">
        <v>8317.8283707332394</v>
      </c>
      <c r="S190" s="1">
        <v>2300.8444907660901</v>
      </c>
      <c r="T190" s="1">
        <v>66</v>
      </c>
      <c r="U190" s="9">
        <f t="shared" si="32"/>
        <v>14.549976079621885</v>
      </c>
      <c r="V190" s="9">
        <f t="shared" si="33"/>
        <v>13.286401803201075</v>
      </c>
      <c r="W190" s="9">
        <f t="shared" si="34"/>
        <v>15.539664659312683</v>
      </c>
      <c r="X190" s="9">
        <f t="shared" si="35"/>
        <v>20.800500897639083</v>
      </c>
      <c r="Y190" s="9">
        <f t="shared" si="36"/>
        <v>21.169991092002729</v>
      </c>
      <c r="Z190" s="9">
        <f t="shared" si="37"/>
        <v>12.632856432607456</v>
      </c>
      <c r="AA190" s="9">
        <f t="shared" si="38"/>
        <v>2.0206090356151893</v>
      </c>
      <c r="AB190" s="9">
        <f t="shared" si="39"/>
        <v>7.3121488921914546</v>
      </c>
      <c r="AC190" s="9">
        <f t="shared" si="40"/>
        <v>5.3503652723765684</v>
      </c>
      <c r="AD190" s="9">
        <f t="shared" si="41"/>
        <v>3.3199904905582991</v>
      </c>
      <c r="AE190" s="9">
        <f t="shared" si="42"/>
        <v>10.137132824699627</v>
      </c>
      <c r="AF190" s="9">
        <f t="shared" si="43"/>
        <v>13.038146130814049</v>
      </c>
      <c r="AG190" s="9">
        <f t="shared" si="44"/>
        <v>11.869096766602546</v>
      </c>
      <c r="AH190" s="9">
        <f t="shared" si="45"/>
        <v>38.361668083629759</v>
      </c>
      <c r="AI190" s="9">
        <f t="shared" si="46"/>
        <v>10.611451539127652</v>
      </c>
    </row>
    <row r="191" spans="1:35" x14ac:dyDescent="0.25">
      <c r="A191" t="s">
        <v>207</v>
      </c>
      <c r="B191" t="s">
        <v>468</v>
      </c>
      <c r="C191" s="1">
        <v>26137</v>
      </c>
      <c r="D191" s="1">
        <v>4746.2415068237297</v>
      </c>
      <c r="E191" s="1">
        <v>3632.7513037673298</v>
      </c>
      <c r="F191" s="1">
        <v>5120.1211622562296</v>
      </c>
      <c r="G191" s="1">
        <v>5722.3052036704403</v>
      </c>
      <c r="H191" s="1">
        <v>4680.3661108178403</v>
      </c>
      <c r="I191" s="1">
        <v>1955.8778086697901</v>
      </c>
      <c r="J191" s="1">
        <v>279.336903994664</v>
      </c>
      <c r="K191" s="1">
        <v>21337.295980721501</v>
      </c>
      <c r="L191" s="1">
        <v>197.01409862204599</v>
      </c>
      <c r="M191" s="1">
        <v>979.44163306724602</v>
      </c>
      <c r="N191" s="1">
        <v>1475.03816980124</v>
      </c>
      <c r="O191" s="1">
        <v>3564.79839398375</v>
      </c>
      <c r="P191" s="1">
        <v>3897.50173038005</v>
      </c>
      <c r="Q191" s="1">
        <v>2558.6855794062699</v>
      </c>
      <c r="R191" s="1">
        <v>6318.7847382971504</v>
      </c>
      <c r="S191" s="1">
        <v>2346.03163716377</v>
      </c>
      <c r="T191" s="1">
        <v>10</v>
      </c>
      <c r="U191" s="9">
        <f t="shared" si="32"/>
        <v>18.159090587380838</v>
      </c>
      <c r="V191" s="9">
        <f t="shared" si="33"/>
        <v>13.898883972021769</v>
      </c>
      <c r="W191" s="9">
        <f t="shared" si="34"/>
        <v>19.589551831718367</v>
      </c>
      <c r="X191" s="9">
        <f t="shared" si="35"/>
        <v>21.89350424176623</v>
      </c>
      <c r="Y191" s="9">
        <f t="shared" si="36"/>
        <v>17.907051730565254</v>
      </c>
      <c r="Z191" s="9">
        <f t="shared" si="37"/>
        <v>7.4831763732248922</v>
      </c>
      <c r="AA191" s="9">
        <f t="shared" si="38"/>
        <v>1.0687412633227378</v>
      </c>
      <c r="AB191" s="9">
        <f t="shared" si="39"/>
        <v>0.92333207919152704</v>
      </c>
      <c r="AC191" s="9">
        <f t="shared" si="40"/>
        <v>4.5902800146381395</v>
      </c>
      <c r="AD191" s="9">
        <f t="shared" si="41"/>
        <v>6.9129573453635098</v>
      </c>
      <c r="AE191" s="9">
        <f t="shared" si="42"/>
        <v>16.706889182230906</v>
      </c>
      <c r="AF191" s="9">
        <f t="shared" si="43"/>
        <v>18.266146440961819</v>
      </c>
      <c r="AG191" s="9">
        <f t="shared" si="44"/>
        <v>11.991611222518882</v>
      </c>
      <c r="AH191" s="9">
        <f t="shared" si="45"/>
        <v>29.613802723673359</v>
      </c>
      <c r="AI191" s="9">
        <f t="shared" si="46"/>
        <v>10.994980991421956</v>
      </c>
    </row>
    <row r="192" spans="1:35" x14ac:dyDescent="0.25">
      <c r="A192" t="s">
        <v>208</v>
      </c>
      <c r="B192" t="s">
        <v>469</v>
      </c>
      <c r="C192" s="1">
        <v>13202</v>
      </c>
      <c r="D192" s="1">
        <v>2023.3057855725301</v>
      </c>
      <c r="E192" s="1">
        <v>1547.38469421539</v>
      </c>
      <c r="F192" s="1">
        <v>2077.6979233333</v>
      </c>
      <c r="G192" s="1">
        <v>3109.13856749858</v>
      </c>
      <c r="H192" s="1">
        <v>2814.81666077825</v>
      </c>
      <c r="I192" s="1">
        <v>1443.33720291488</v>
      </c>
      <c r="J192" s="1">
        <v>186.31916568707899</v>
      </c>
      <c r="K192" s="1">
        <v>11225.5822892097</v>
      </c>
      <c r="L192" s="1">
        <v>414.67848607096897</v>
      </c>
      <c r="M192" s="1">
        <v>568.58471596276502</v>
      </c>
      <c r="N192" s="1">
        <v>452.63432441583097</v>
      </c>
      <c r="O192" s="1">
        <v>1337.77700525504</v>
      </c>
      <c r="P192" s="1">
        <v>1784.80274338857</v>
      </c>
      <c r="Q192" s="1">
        <v>1450.6443111727699</v>
      </c>
      <c r="R192" s="1">
        <v>4058.7147154951599</v>
      </c>
      <c r="S192" s="1">
        <v>1157.7459874486001</v>
      </c>
      <c r="T192" s="1">
        <v>32</v>
      </c>
      <c r="U192" s="9">
        <f t="shared" si="32"/>
        <v>15.325752049481366</v>
      </c>
      <c r="V192" s="9">
        <f t="shared" si="33"/>
        <v>11.720835435656642</v>
      </c>
      <c r="W192" s="9">
        <f t="shared" si="34"/>
        <v>15.737751275059081</v>
      </c>
      <c r="X192" s="9">
        <f t="shared" si="35"/>
        <v>23.550511797444173</v>
      </c>
      <c r="Y192" s="9">
        <f t="shared" si="36"/>
        <v>21.321138166779654</v>
      </c>
      <c r="Z192" s="9">
        <f t="shared" si="37"/>
        <v>10.932716277191942</v>
      </c>
      <c r="AA192" s="9">
        <f t="shared" si="38"/>
        <v>1.4112949983872065</v>
      </c>
      <c r="AB192" s="9">
        <f t="shared" si="39"/>
        <v>3.6940487841736989</v>
      </c>
      <c r="AC192" s="9">
        <f t="shared" si="40"/>
        <v>5.0650799336200345</v>
      </c>
      <c r="AD192" s="9">
        <f t="shared" si="41"/>
        <v>4.0321678889736878</v>
      </c>
      <c r="AE192" s="9">
        <f t="shared" si="42"/>
        <v>11.917217038629198</v>
      </c>
      <c r="AF192" s="9">
        <f t="shared" si="43"/>
        <v>15.899422385457592</v>
      </c>
      <c r="AG192" s="9">
        <f t="shared" si="44"/>
        <v>12.922664266308608</v>
      </c>
      <c r="AH192" s="9">
        <f t="shared" si="45"/>
        <v>36.155939272713667</v>
      </c>
      <c r="AI192" s="9">
        <f t="shared" si="46"/>
        <v>10.313460430123552</v>
      </c>
    </row>
    <row r="193" spans="1:35" x14ac:dyDescent="0.25">
      <c r="A193" t="s">
        <v>209</v>
      </c>
      <c r="B193" t="s">
        <v>470</v>
      </c>
      <c r="C193" s="1">
        <v>18125</v>
      </c>
      <c r="D193" s="1">
        <v>2918.7686747859202</v>
      </c>
      <c r="E193" s="1">
        <v>2056.3249849006902</v>
      </c>
      <c r="F193" s="1">
        <v>3083.1943266754602</v>
      </c>
      <c r="G193" s="1">
        <v>4144.5240730955802</v>
      </c>
      <c r="H193" s="1">
        <v>3753.57327305341</v>
      </c>
      <c r="I193" s="1">
        <v>1917.10706908676</v>
      </c>
      <c r="J193" s="1">
        <v>251.507598402165</v>
      </c>
      <c r="K193" s="1">
        <v>15297.3869913612</v>
      </c>
      <c r="L193" s="1">
        <v>578.54671294459501</v>
      </c>
      <c r="M193" s="1">
        <v>754.72913322981697</v>
      </c>
      <c r="N193" s="1">
        <v>835.34016384573204</v>
      </c>
      <c r="O193" s="1">
        <v>2169.9737118082098</v>
      </c>
      <c r="P193" s="1">
        <v>2161.5915877078401</v>
      </c>
      <c r="Q193" s="1">
        <v>1894.3937102342099</v>
      </c>
      <c r="R193" s="1">
        <v>5253.4513205389503</v>
      </c>
      <c r="S193" s="1">
        <v>1649.36065105182</v>
      </c>
      <c r="T193" s="1">
        <v>33</v>
      </c>
      <c r="U193" s="9">
        <f t="shared" si="32"/>
        <v>16.103551309163695</v>
      </c>
      <c r="V193" s="9">
        <f t="shared" si="33"/>
        <v>11.345241296003808</v>
      </c>
      <c r="W193" s="9">
        <f t="shared" si="34"/>
        <v>17.010727319588746</v>
      </c>
      <c r="X193" s="9">
        <f t="shared" si="35"/>
        <v>22.866339713630786</v>
      </c>
      <c r="Y193" s="9">
        <f t="shared" si="36"/>
        <v>20.709369782363645</v>
      </c>
      <c r="Z193" s="9">
        <f t="shared" si="37"/>
        <v>10.577142450133849</v>
      </c>
      <c r="AA193" s="9">
        <f t="shared" si="38"/>
        <v>1.3876281291153931</v>
      </c>
      <c r="AB193" s="9">
        <f t="shared" si="39"/>
        <v>3.7819969728902993</v>
      </c>
      <c r="AC193" s="9">
        <f t="shared" si="40"/>
        <v>4.933712755361622</v>
      </c>
      <c r="AD193" s="9">
        <f t="shared" si="41"/>
        <v>5.4606722332217164</v>
      </c>
      <c r="AE193" s="9">
        <f t="shared" si="42"/>
        <v>14.185257345150815</v>
      </c>
      <c r="AF193" s="9">
        <f t="shared" si="43"/>
        <v>14.130462862242698</v>
      </c>
      <c r="AG193" s="9">
        <f t="shared" si="44"/>
        <v>12.383773198024077</v>
      </c>
      <c r="AH193" s="9">
        <f t="shared" si="45"/>
        <v>34.342148260390481</v>
      </c>
      <c r="AI193" s="9">
        <f t="shared" si="46"/>
        <v>10.781976372718121</v>
      </c>
    </row>
    <row r="194" spans="1:35" x14ac:dyDescent="0.25">
      <c r="A194" t="s">
        <v>210</v>
      </c>
      <c r="B194" t="s">
        <v>471</v>
      </c>
      <c r="C194" s="1">
        <v>26932</v>
      </c>
      <c r="D194" s="1">
        <v>3873.8712080534401</v>
      </c>
      <c r="E194" s="1">
        <v>3592.1390245520602</v>
      </c>
      <c r="F194" s="1">
        <v>3935.27667065887</v>
      </c>
      <c r="G194" s="1">
        <v>5806.0975550130797</v>
      </c>
      <c r="H194" s="1">
        <v>5667.3095366789203</v>
      </c>
      <c r="I194" s="1">
        <v>3471.24840282578</v>
      </c>
      <c r="J194" s="1">
        <v>586.05760221783896</v>
      </c>
      <c r="K194" s="1">
        <v>23153.466895293201</v>
      </c>
      <c r="L194" s="1">
        <v>449.53600309547801</v>
      </c>
      <c r="M194" s="1">
        <v>888.90008104549895</v>
      </c>
      <c r="N194" s="1">
        <v>1149.60845409955</v>
      </c>
      <c r="O194" s="1">
        <v>2681.5778089003902</v>
      </c>
      <c r="P194" s="1">
        <v>3222.8334093715298</v>
      </c>
      <c r="Q194" s="1">
        <v>3064.18759710018</v>
      </c>
      <c r="R194" s="1">
        <v>8421.6322603275894</v>
      </c>
      <c r="S194" s="1">
        <v>3275.1912813529798</v>
      </c>
      <c r="T194" s="1">
        <v>40</v>
      </c>
      <c r="U194" s="9">
        <f t="shared" si="32"/>
        <v>14.383897252537651</v>
      </c>
      <c r="V194" s="9">
        <f t="shared" si="33"/>
        <v>13.337810131264147</v>
      </c>
      <c r="W194" s="9">
        <f t="shared" si="34"/>
        <v>14.611899118739307</v>
      </c>
      <c r="X194" s="9">
        <f t="shared" si="35"/>
        <v>21.558360147828161</v>
      </c>
      <c r="Y194" s="9">
        <f t="shared" si="36"/>
        <v>21.043032588292441</v>
      </c>
      <c r="Z194" s="9">
        <f t="shared" si="37"/>
        <v>12.888936591511138</v>
      </c>
      <c r="AA194" s="9">
        <f t="shared" si="38"/>
        <v>2.1760641698271166</v>
      </c>
      <c r="AB194" s="9">
        <f t="shared" si="39"/>
        <v>1.9415494238008166</v>
      </c>
      <c r="AC194" s="9">
        <f t="shared" si="40"/>
        <v>3.8391662253664518</v>
      </c>
      <c r="AD194" s="9">
        <f t="shared" si="41"/>
        <v>4.9651676757455725</v>
      </c>
      <c r="AE194" s="9">
        <f t="shared" si="42"/>
        <v>11.581754996032668</v>
      </c>
      <c r="AF194" s="9">
        <f t="shared" si="43"/>
        <v>13.919442059999621</v>
      </c>
      <c r="AG194" s="9">
        <f t="shared" si="44"/>
        <v>13.234249587577269</v>
      </c>
      <c r="AH194" s="9">
        <f t="shared" si="45"/>
        <v>36.373093923310456</v>
      </c>
      <c r="AI194" s="9">
        <f t="shared" si="46"/>
        <v>14.145576108167127</v>
      </c>
    </row>
    <row r="195" spans="1:35" x14ac:dyDescent="0.25">
      <c r="A195" t="s">
        <v>211</v>
      </c>
      <c r="B195" t="s">
        <v>472</v>
      </c>
      <c r="C195" s="1">
        <v>21878</v>
      </c>
      <c r="D195" s="1">
        <v>3904.4579631464599</v>
      </c>
      <c r="E195" s="1">
        <v>2714.6396588228099</v>
      </c>
      <c r="F195" s="1">
        <v>4039.2321933346502</v>
      </c>
      <c r="G195" s="1">
        <v>4779.0213587219196</v>
      </c>
      <c r="H195" s="1">
        <v>4016.0184955647101</v>
      </c>
      <c r="I195" s="1">
        <v>2059.8728145803402</v>
      </c>
      <c r="J195" s="1">
        <v>364.75751582914597</v>
      </c>
      <c r="K195" s="1">
        <v>18132.818293375101</v>
      </c>
      <c r="L195" s="1">
        <v>323.13565646787799</v>
      </c>
      <c r="M195" s="1">
        <v>758.07841809984802</v>
      </c>
      <c r="N195" s="1">
        <v>1562.41369040884</v>
      </c>
      <c r="O195" s="1">
        <v>3073.26025683532</v>
      </c>
      <c r="P195" s="1">
        <v>2604.58805182986</v>
      </c>
      <c r="Q195" s="1">
        <v>1858.6046788281899</v>
      </c>
      <c r="R195" s="1">
        <v>5684.3566467362998</v>
      </c>
      <c r="S195" s="1">
        <v>2268.3808941688599</v>
      </c>
      <c r="T195" s="1">
        <v>18</v>
      </c>
      <c r="U195" s="9">
        <f t="shared" ref="U195:U258" si="47">D195/$C195*100</f>
        <v>17.846503168235031</v>
      </c>
      <c r="V195" s="9">
        <f t="shared" ref="V195:V258" si="48">E195/$C195*100</f>
        <v>12.408079617985237</v>
      </c>
      <c r="W195" s="9">
        <f t="shared" ref="W195:W258" si="49">F195/$C195*100</f>
        <v>18.462529451205093</v>
      </c>
      <c r="X195" s="9">
        <f t="shared" ref="X195:X258" si="50">G195/$C195*100</f>
        <v>21.843959039774749</v>
      </c>
      <c r="Y195" s="9">
        <f t="shared" ref="Y195:Y258" si="51">H195/$C195*100</f>
        <v>18.35642424154269</v>
      </c>
      <c r="Z195" s="9">
        <f t="shared" ref="Z195:Z258" si="52">I195/$C195*100</f>
        <v>9.4152702010254146</v>
      </c>
      <c r="AA195" s="9">
        <f t="shared" ref="AA195:AA258" si="53">J195/$C195*100</f>
        <v>1.66723428023195</v>
      </c>
      <c r="AB195" s="9">
        <f t="shared" ref="AB195:AB258" si="54">L195/$K195*100</f>
        <v>1.7820487209422757</v>
      </c>
      <c r="AC195" s="9">
        <f t="shared" ref="AC195:AC258" si="55">M195/$K195*100</f>
        <v>4.180698255697048</v>
      </c>
      <c r="AD195" s="9">
        <f t="shared" ref="AD195:AD258" si="56">N195/$K195*100</f>
        <v>8.6164967029955513</v>
      </c>
      <c r="AE195" s="9">
        <f t="shared" ref="AE195:AE258" si="57">O195/$K195*100</f>
        <v>16.948607806642766</v>
      </c>
      <c r="AF195" s="9">
        <f t="shared" ref="AF195:AF258" si="58">P195/$K195*100</f>
        <v>14.363945028784944</v>
      </c>
      <c r="AG195" s="9">
        <f t="shared" ref="AG195:AG258" si="59">Q195/$K195*100</f>
        <v>10.249949283985483</v>
      </c>
      <c r="AH195" s="9">
        <f t="shared" ref="AH195:AH258" si="60">R195/$K195*100</f>
        <v>31.348445425127892</v>
      </c>
      <c r="AI195" s="9">
        <f t="shared" ref="AI195:AI258" si="61">S195/$K195*100</f>
        <v>12.509808775824011</v>
      </c>
    </row>
    <row r="196" spans="1:35" x14ac:dyDescent="0.25">
      <c r="A196" t="s">
        <v>212</v>
      </c>
      <c r="B196" t="s">
        <v>473</v>
      </c>
      <c r="C196" s="1">
        <v>4846</v>
      </c>
      <c r="D196" s="1">
        <v>927.30567583925904</v>
      </c>
      <c r="E196" s="1">
        <v>653.93242251655101</v>
      </c>
      <c r="F196" s="1">
        <v>858.47068399541195</v>
      </c>
      <c r="G196" s="1">
        <v>1163.3279363541601</v>
      </c>
      <c r="H196" s="1">
        <v>898.78832207538005</v>
      </c>
      <c r="I196" s="1">
        <v>329.42460382412702</v>
      </c>
      <c r="J196" s="1">
        <v>14.7503553951102</v>
      </c>
      <c r="K196" s="1">
        <v>3904.0102655381802</v>
      </c>
      <c r="L196" s="1">
        <v>4.9167851317033904</v>
      </c>
      <c r="M196" s="1">
        <v>147.586424916791</v>
      </c>
      <c r="N196" s="1">
        <v>767.01848054572895</v>
      </c>
      <c r="O196" s="1">
        <v>757.18491028232199</v>
      </c>
      <c r="P196" s="1">
        <v>378.592455141161</v>
      </c>
      <c r="Q196" s="1">
        <v>181.921049873025</v>
      </c>
      <c r="R196" s="1">
        <v>1071.8591587113399</v>
      </c>
      <c r="S196" s="1">
        <v>594.93100093610997</v>
      </c>
      <c r="T196" s="1">
        <v>1</v>
      </c>
      <c r="U196" s="9">
        <f t="shared" si="47"/>
        <v>19.135486501016487</v>
      </c>
      <c r="V196" s="9">
        <f t="shared" si="48"/>
        <v>13.494272028818635</v>
      </c>
      <c r="W196" s="9">
        <f t="shared" si="49"/>
        <v>17.715036813772432</v>
      </c>
      <c r="X196" s="9">
        <f t="shared" si="50"/>
        <v>24.00594173244243</v>
      </c>
      <c r="Y196" s="9">
        <f t="shared" si="51"/>
        <v>18.547014487729673</v>
      </c>
      <c r="Z196" s="9">
        <f t="shared" si="52"/>
        <v>6.7978663603823151</v>
      </c>
      <c r="AA196" s="9">
        <f t="shared" si="53"/>
        <v>0.30438207583801485</v>
      </c>
      <c r="AB196" s="9">
        <f t="shared" si="54"/>
        <v>0.12594191093976531</v>
      </c>
      <c r="AC196" s="9">
        <f t="shared" si="55"/>
        <v>3.7803800420193245</v>
      </c>
      <c r="AD196" s="9">
        <f t="shared" si="56"/>
        <v>19.64693810660339</v>
      </c>
      <c r="AE196" s="9">
        <f t="shared" si="57"/>
        <v>19.395054284723855</v>
      </c>
      <c r="AF196" s="9">
        <f t="shared" si="58"/>
        <v>9.6975271423619276</v>
      </c>
      <c r="AG196" s="9">
        <f t="shared" si="59"/>
        <v>4.6598507047713049</v>
      </c>
      <c r="AH196" s="9">
        <f t="shared" si="60"/>
        <v>27.45533658486886</v>
      </c>
      <c r="AI196" s="9">
        <f t="shared" si="61"/>
        <v>15.238971223711598</v>
      </c>
    </row>
    <row r="197" spans="1:35" x14ac:dyDescent="0.25">
      <c r="A197" t="s">
        <v>213</v>
      </c>
      <c r="B197" t="s">
        <v>474</v>
      </c>
      <c r="C197" s="1">
        <v>6459</v>
      </c>
      <c r="D197" s="1">
        <v>931.89562536061703</v>
      </c>
      <c r="E197" s="1">
        <v>888.39209987420304</v>
      </c>
      <c r="F197" s="1">
        <v>1003.0141019456599</v>
      </c>
      <c r="G197" s="1">
        <v>1364.6657231633701</v>
      </c>
      <c r="H197" s="1">
        <v>1323.3204364145299</v>
      </c>
      <c r="I197" s="1">
        <v>831.59730375674803</v>
      </c>
      <c r="J197" s="1">
        <v>116.114709484882</v>
      </c>
      <c r="K197" s="1">
        <v>5586.2300741266699</v>
      </c>
      <c r="L197" s="1">
        <v>10</v>
      </c>
      <c r="M197" s="1">
        <v>160.33321539542101</v>
      </c>
      <c r="N197" s="1">
        <v>676.14774191756101</v>
      </c>
      <c r="O197" s="1">
        <v>706.66607697710504</v>
      </c>
      <c r="P197" s="1">
        <v>821.48095731298201</v>
      </c>
      <c r="Q197" s="1">
        <v>480.96262225343798</v>
      </c>
      <c r="R197" s="1">
        <v>1929.4085762709301</v>
      </c>
      <c r="S197" s="1">
        <v>801.23088399923199</v>
      </c>
      <c r="T197" s="1">
        <v>2</v>
      </c>
      <c r="U197" s="9">
        <f t="shared" si="47"/>
        <v>14.427862290766635</v>
      </c>
      <c r="V197" s="9">
        <f t="shared" si="48"/>
        <v>13.754328841526601</v>
      </c>
      <c r="W197" s="9">
        <f t="shared" si="49"/>
        <v>15.52893794620932</v>
      </c>
      <c r="X197" s="9">
        <f t="shared" si="50"/>
        <v>21.128127003613102</v>
      </c>
      <c r="Y197" s="9">
        <f t="shared" si="51"/>
        <v>20.488007995270628</v>
      </c>
      <c r="Z197" s="9">
        <f t="shared" si="52"/>
        <v>12.875016314549438</v>
      </c>
      <c r="AA197" s="9">
        <f t="shared" si="53"/>
        <v>1.7977196080644371</v>
      </c>
      <c r="AB197" s="9">
        <f t="shared" si="54"/>
        <v>0.17901160294697246</v>
      </c>
      <c r="AC197" s="9">
        <f t="shared" si="55"/>
        <v>2.8701505893576518</v>
      </c>
      <c r="AD197" s="9">
        <f t="shared" si="56"/>
        <v>12.103829110963844</v>
      </c>
      <c r="AE197" s="9">
        <f t="shared" si="57"/>
        <v>12.65014271879202</v>
      </c>
      <c r="AF197" s="9">
        <f t="shared" si="58"/>
        <v>14.705462295901036</v>
      </c>
      <c r="AG197" s="9">
        <f t="shared" si="59"/>
        <v>8.6097889967167145</v>
      </c>
      <c r="AH197" s="9">
        <f t="shared" si="60"/>
        <v>34.538652197789517</v>
      </c>
      <c r="AI197" s="9">
        <f t="shared" si="61"/>
        <v>14.342962487532226</v>
      </c>
    </row>
    <row r="198" spans="1:35" x14ac:dyDescent="0.25">
      <c r="A198" t="s">
        <v>214</v>
      </c>
      <c r="B198" t="s">
        <v>475</v>
      </c>
      <c r="C198" s="1">
        <v>3543</v>
      </c>
      <c r="D198" s="1">
        <v>526.19620357508802</v>
      </c>
      <c r="E198" s="1">
        <v>597.72565630834799</v>
      </c>
      <c r="F198" s="1">
        <v>569.04661873867303</v>
      </c>
      <c r="G198" s="1">
        <v>732.73538349789601</v>
      </c>
      <c r="H198" s="1">
        <v>688.22618489754996</v>
      </c>
      <c r="I198" s="1">
        <v>351.407344812232</v>
      </c>
      <c r="J198" s="1">
        <v>77.662608170213105</v>
      </c>
      <c r="K198" s="1">
        <v>3067.6152484950899</v>
      </c>
      <c r="L198" s="1">
        <v>33.912884679355201</v>
      </c>
      <c r="M198" s="1">
        <v>145.34093434009301</v>
      </c>
      <c r="N198" s="1">
        <v>368.19703366157</v>
      </c>
      <c r="O198" s="1">
        <v>448.992096159835</v>
      </c>
      <c r="P198" s="1">
        <v>411.79931396359802</v>
      </c>
      <c r="Q198" s="1">
        <v>261.51293362942903</v>
      </c>
      <c r="R198" s="1">
        <v>922.35322207242098</v>
      </c>
      <c r="S198" s="1">
        <v>475.50682998879</v>
      </c>
      <c r="T198" s="1">
        <v>1</v>
      </c>
      <c r="U198" s="9">
        <f t="shared" si="47"/>
        <v>14.851713338275136</v>
      </c>
      <c r="V198" s="9">
        <f t="shared" si="48"/>
        <v>16.870608419654189</v>
      </c>
      <c r="W198" s="9">
        <f t="shared" si="49"/>
        <v>16.061152095361926</v>
      </c>
      <c r="X198" s="9">
        <f t="shared" si="50"/>
        <v>20.681213194973076</v>
      </c>
      <c r="Y198" s="9">
        <f t="shared" si="51"/>
        <v>19.424955825502398</v>
      </c>
      <c r="Z198" s="9">
        <f t="shared" si="52"/>
        <v>9.9183557666449893</v>
      </c>
      <c r="AA198" s="9">
        <f t="shared" si="53"/>
        <v>2.1920013595882897</v>
      </c>
      <c r="AB198" s="9">
        <f t="shared" si="54"/>
        <v>1.105512977743613</v>
      </c>
      <c r="AC198" s="9">
        <f t="shared" si="55"/>
        <v>4.7379127617583183</v>
      </c>
      <c r="AD198" s="9">
        <f t="shared" si="56"/>
        <v>12.002712329787773</v>
      </c>
      <c r="AE198" s="9">
        <f t="shared" si="57"/>
        <v>14.636519243412335</v>
      </c>
      <c r="AF198" s="9">
        <f t="shared" si="58"/>
        <v>13.424086158315273</v>
      </c>
      <c r="AG198" s="9">
        <f t="shared" si="59"/>
        <v>8.5249587202215782</v>
      </c>
      <c r="AH198" s="9">
        <f t="shared" si="60"/>
        <v>30.067435038501287</v>
      </c>
      <c r="AI198" s="9">
        <f t="shared" si="61"/>
        <v>15.500862770259863</v>
      </c>
    </row>
    <row r="199" spans="1:35" x14ac:dyDescent="0.25">
      <c r="A199" t="s">
        <v>215</v>
      </c>
      <c r="B199" t="s">
        <v>476</v>
      </c>
      <c r="C199" s="1">
        <v>21243</v>
      </c>
      <c r="D199" s="1">
        <v>3805.64789161407</v>
      </c>
      <c r="E199" s="1">
        <v>2917.4478808786498</v>
      </c>
      <c r="F199" s="1">
        <v>3757.2526677310502</v>
      </c>
      <c r="G199" s="1">
        <v>4459.8614692727597</v>
      </c>
      <c r="H199" s="1">
        <v>3833.7547080047302</v>
      </c>
      <c r="I199" s="1">
        <v>2169.4579207195902</v>
      </c>
      <c r="J199" s="1">
        <v>299.577461779136</v>
      </c>
      <c r="K199" s="1">
        <v>17375.479240299999</v>
      </c>
      <c r="L199" s="1">
        <v>1349.48440117218</v>
      </c>
      <c r="M199" s="1">
        <v>734.41624097558804</v>
      </c>
      <c r="N199" s="1">
        <v>827.253715005863</v>
      </c>
      <c r="O199" s="1">
        <v>1912.3144224852199</v>
      </c>
      <c r="P199" s="1">
        <v>2359.9599413883202</v>
      </c>
      <c r="Q199" s="1">
        <v>2417.4347448881299</v>
      </c>
      <c r="R199" s="1">
        <v>5899.18269734348</v>
      </c>
      <c r="S199" s="1">
        <v>1875.43307704121</v>
      </c>
      <c r="T199" s="1">
        <v>52</v>
      </c>
      <c r="U199" s="9">
        <f t="shared" si="47"/>
        <v>17.914832611279337</v>
      </c>
      <c r="V199" s="9">
        <f t="shared" si="48"/>
        <v>13.73369053748835</v>
      </c>
      <c r="W199" s="9">
        <f t="shared" si="49"/>
        <v>17.687015335550772</v>
      </c>
      <c r="X199" s="9">
        <f t="shared" si="50"/>
        <v>20.994499219850113</v>
      </c>
      <c r="Y199" s="9">
        <f t="shared" si="51"/>
        <v>18.047143567315022</v>
      </c>
      <c r="Z199" s="9">
        <f t="shared" si="52"/>
        <v>10.212577887867017</v>
      </c>
      <c r="AA199" s="9">
        <f t="shared" si="53"/>
        <v>1.4102408406493245</v>
      </c>
      <c r="AB199" s="9">
        <f t="shared" si="54"/>
        <v>7.7666024776009586</v>
      </c>
      <c r="AC199" s="9">
        <f t="shared" si="55"/>
        <v>4.2267394804985408</v>
      </c>
      <c r="AD199" s="9">
        <f t="shared" si="56"/>
        <v>4.7610411405929076</v>
      </c>
      <c r="AE199" s="9">
        <f t="shared" si="57"/>
        <v>11.005822608045673</v>
      </c>
      <c r="AF199" s="9">
        <f t="shared" si="58"/>
        <v>13.582128635132678</v>
      </c>
      <c r="AG199" s="9">
        <f t="shared" si="59"/>
        <v>13.912909747440102</v>
      </c>
      <c r="AH199" s="9">
        <f t="shared" si="60"/>
        <v>33.951194184394915</v>
      </c>
      <c r="AI199" s="9">
        <f t="shared" si="61"/>
        <v>10.793561726294172</v>
      </c>
    </row>
    <row r="200" spans="1:35" x14ac:dyDescent="0.25">
      <c r="A200" t="s">
        <v>216</v>
      </c>
      <c r="B200" t="s">
        <v>477</v>
      </c>
      <c r="C200" s="1">
        <v>23436</v>
      </c>
      <c r="D200" s="1">
        <v>4446.4855228795996</v>
      </c>
      <c r="E200" s="1">
        <v>3071.8466267659601</v>
      </c>
      <c r="F200" s="1">
        <v>4381.4516132913895</v>
      </c>
      <c r="G200" s="1">
        <v>5446.7120260248703</v>
      </c>
      <c r="H200" s="1">
        <v>4268.1267780766502</v>
      </c>
      <c r="I200" s="1">
        <v>1613.64219160007</v>
      </c>
      <c r="J200" s="1">
        <v>207.73524136146099</v>
      </c>
      <c r="K200" s="1">
        <v>18921.609359416401</v>
      </c>
      <c r="L200" s="1">
        <v>339.68912505737001</v>
      </c>
      <c r="M200" s="1">
        <v>822.07790484411896</v>
      </c>
      <c r="N200" s="1">
        <v>1941.4545306017201</v>
      </c>
      <c r="O200" s="1">
        <v>3245.9084961682502</v>
      </c>
      <c r="P200" s="1">
        <v>3077.1649207250098</v>
      </c>
      <c r="Q200" s="1">
        <v>1708.32176340009</v>
      </c>
      <c r="R200" s="1">
        <v>5164.7152467751703</v>
      </c>
      <c r="S200" s="1">
        <v>2622.2773718447102</v>
      </c>
      <c r="T200" s="1">
        <v>44</v>
      </c>
      <c r="U200" s="9">
        <f t="shared" si="47"/>
        <v>18.972885828979347</v>
      </c>
      <c r="V200" s="9">
        <f t="shared" si="48"/>
        <v>13.107384480141492</v>
      </c>
      <c r="W200" s="9">
        <f t="shared" si="49"/>
        <v>18.695390055006783</v>
      </c>
      <c r="X200" s="9">
        <f t="shared" si="50"/>
        <v>23.240792055064304</v>
      </c>
      <c r="Y200" s="9">
        <f t="shared" si="51"/>
        <v>18.211839810874935</v>
      </c>
      <c r="Z200" s="9">
        <f t="shared" si="52"/>
        <v>6.8853140109236639</v>
      </c>
      <c r="AA200" s="9">
        <f t="shared" si="53"/>
        <v>0.88639375900947692</v>
      </c>
      <c r="AB200" s="9">
        <f t="shared" si="54"/>
        <v>1.795244361116263</v>
      </c>
      <c r="AC200" s="9">
        <f t="shared" si="55"/>
        <v>4.3446510771294893</v>
      </c>
      <c r="AD200" s="9">
        <f t="shared" si="56"/>
        <v>10.26051480993898</v>
      </c>
      <c r="AE200" s="9">
        <f t="shared" si="57"/>
        <v>17.154505383300883</v>
      </c>
      <c r="AF200" s="9">
        <f t="shared" si="58"/>
        <v>16.262701878440634</v>
      </c>
      <c r="AG200" s="9">
        <f t="shared" si="59"/>
        <v>9.0284168272924319</v>
      </c>
      <c r="AH200" s="9">
        <f t="shared" si="60"/>
        <v>27.295327520356683</v>
      </c>
      <c r="AI200" s="9">
        <f t="shared" si="61"/>
        <v>13.858638142424843</v>
      </c>
    </row>
    <row r="201" spans="1:35" x14ac:dyDescent="0.25">
      <c r="A201" t="s">
        <v>217</v>
      </c>
      <c r="B201" t="s">
        <v>478</v>
      </c>
      <c r="C201" s="1">
        <v>28474.999999999902</v>
      </c>
      <c r="D201" s="1">
        <v>3852.37314170632</v>
      </c>
      <c r="E201" s="1">
        <v>3717.9409096588402</v>
      </c>
      <c r="F201" s="1">
        <v>4672.9781304040998</v>
      </c>
      <c r="G201" s="1">
        <v>5758.5156326798196</v>
      </c>
      <c r="H201" s="1">
        <v>6198.8927780191798</v>
      </c>
      <c r="I201" s="1">
        <v>3675.4584767567198</v>
      </c>
      <c r="J201" s="1">
        <v>598.84093077499904</v>
      </c>
      <c r="K201" s="1">
        <v>24688.912960061902</v>
      </c>
      <c r="L201" s="1">
        <v>31.652742762472499</v>
      </c>
      <c r="M201" s="1">
        <v>1406.2135710249499</v>
      </c>
      <c r="N201" s="1">
        <v>1550.6263965717701</v>
      </c>
      <c r="O201" s="1">
        <v>3185.6709728484302</v>
      </c>
      <c r="P201" s="1">
        <v>3760.01914189645</v>
      </c>
      <c r="Q201" s="1">
        <v>2172.8092606217201</v>
      </c>
      <c r="R201" s="1">
        <v>9359.1223624517097</v>
      </c>
      <c r="S201" s="1">
        <v>3222.7985118843899</v>
      </c>
      <c r="T201" s="1">
        <v>4</v>
      </c>
      <c r="U201" s="9">
        <f t="shared" si="47"/>
        <v>13.528966257089845</v>
      </c>
      <c r="V201" s="9">
        <f t="shared" si="48"/>
        <v>13.056860086598254</v>
      </c>
      <c r="W201" s="9">
        <f t="shared" si="49"/>
        <v>16.410809939961776</v>
      </c>
      <c r="X201" s="9">
        <f t="shared" si="50"/>
        <v>20.223057533555185</v>
      </c>
      <c r="Y201" s="9">
        <f t="shared" si="51"/>
        <v>21.769597113324675</v>
      </c>
      <c r="Z201" s="9">
        <f t="shared" si="52"/>
        <v>12.907668048311615</v>
      </c>
      <c r="AA201" s="9">
        <f t="shared" si="53"/>
        <v>2.1030410211589152</v>
      </c>
      <c r="AB201" s="9">
        <f t="shared" si="54"/>
        <v>0.12820630383231396</v>
      </c>
      <c r="AC201" s="9">
        <f t="shared" si="55"/>
        <v>5.6957289828827857</v>
      </c>
      <c r="AD201" s="9">
        <f t="shared" si="56"/>
        <v>6.2806588490961337</v>
      </c>
      <c r="AE201" s="9">
        <f t="shared" si="57"/>
        <v>12.903245185406668</v>
      </c>
      <c r="AF201" s="9">
        <f t="shared" si="58"/>
        <v>15.229585636187615</v>
      </c>
      <c r="AG201" s="9">
        <f t="shared" si="59"/>
        <v>8.8007490007217886</v>
      </c>
      <c r="AH201" s="9">
        <f t="shared" si="60"/>
        <v>37.908199431832109</v>
      </c>
      <c r="AI201" s="9">
        <f t="shared" si="61"/>
        <v>13.053626610040547</v>
      </c>
    </row>
    <row r="202" spans="1:35" x14ac:dyDescent="0.25">
      <c r="A202" t="s">
        <v>218</v>
      </c>
      <c r="B202" t="s">
        <v>479</v>
      </c>
      <c r="C202" s="1">
        <v>26120</v>
      </c>
      <c r="D202" s="1">
        <v>4949.75865209323</v>
      </c>
      <c r="E202" s="1">
        <v>3440.14809722472</v>
      </c>
      <c r="F202" s="1">
        <v>4933.3639614740296</v>
      </c>
      <c r="G202" s="1">
        <v>5792.0326253778003</v>
      </c>
      <c r="H202" s="1">
        <v>4609.3240685708997</v>
      </c>
      <c r="I202" s="1">
        <v>2078.2335657580802</v>
      </c>
      <c r="J202" s="1">
        <v>317.13902950123901</v>
      </c>
      <c r="K202" s="1">
        <v>21254.150812886699</v>
      </c>
      <c r="L202" s="1">
        <v>740.83048500261702</v>
      </c>
      <c r="M202" s="1">
        <v>837.70109522879295</v>
      </c>
      <c r="N202" s="1">
        <v>1456.0258429098001</v>
      </c>
      <c r="O202" s="1">
        <v>3266.0611040519798</v>
      </c>
      <c r="P202" s="1">
        <v>3384.4621025358301</v>
      </c>
      <c r="Q202" s="1">
        <v>2300.45333671769</v>
      </c>
      <c r="R202" s="1">
        <v>6675.5247605495397</v>
      </c>
      <c r="S202" s="1">
        <v>2593.0920858904401</v>
      </c>
      <c r="T202" s="1">
        <v>72</v>
      </c>
      <c r="U202" s="9">
        <f t="shared" si="47"/>
        <v>18.950071409239012</v>
      </c>
      <c r="V202" s="9">
        <f t="shared" si="48"/>
        <v>13.170551673907809</v>
      </c>
      <c r="W202" s="9">
        <f t="shared" si="49"/>
        <v>18.887304599824002</v>
      </c>
      <c r="X202" s="9">
        <f t="shared" si="50"/>
        <v>22.174703772503062</v>
      </c>
      <c r="Y202" s="9">
        <f t="shared" si="51"/>
        <v>17.646723080286751</v>
      </c>
      <c r="Z202" s="9">
        <f t="shared" si="52"/>
        <v>7.9564837892728946</v>
      </c>
      <c r="AA202" s="9">
        <f t="shared" si="53"/>
        <v>1.2141616749664585</v>
      </c>
      <c r="AB202" s="9">
        <f t="shared" si="54"/>
        <v>3.4855802592378367</v>
      </c>
      <c r="AC202" s="9">
        <f t="shared" si="55"/>
        <v>3.9413529272638956</v>
      </c>
      <c r="AD202" s="9">
        <f t="shared" si="56"/>
        <v>6.8505481857548052</v>
      </c>
      <c r="AE202" s="9">
        <f t="shared" si="57"/>
        <v>15.366697699687535</v>
      </c>
      <c r="AF202" s="9">
        <f t="shared" si="58"/>
        <v>15.92377005475929</v>
      </c>
      <c r="AG202" s="9">
        <f t="shared" si="59"/>
        <v>10.823548571617794</v>
      </c>
      <c r="AH202" s="9">
        <f t="shared" si="60"/>
        <v>31.408099148812251</v>
      </c>
      <c r="AI202" s="9">
        <f t="shared" si="61"/>
        <v>12.200403152866549</v>
      </c>
    </row>
    <row r="203" spans="1:35" x14ac:dyDescent="0.25">
      <c r="A203" t="s">
        <v>219</v>
      </c>
      <c r="B203" t="s">
        <v>480</v>
      </c>
      <c r="C203" s="1">
        <v>31855</v>
      </c>
      <c r="D203" s="1">
        <v>5638.6804160350002</v>
      </c>
      <c r="E203" s="1">
        <v>4518.0201666559196</v>
      </c>
      <c r="F203" s="1">
        <v>6267.7385223671199</v>
      </c>
      <c r="G203" s="1">
        <v>6740.2843811721204</v>
      </c>
      <c r="H203" s="1">
        <v>5931.68131897891</v>
      </c>
      <c r="I203" s="1">
        <v>2363.54447847659</v>
      </c>
      <c r="J203" s="1">
        <v>395.05071631433702</v>
      </c>
      <c r="K203" s="1">
        <v>26290.0712175888</v>
      </c>
      <c r="L203" s="1">
        <v>235.97465455599999</v>
      </c>
      <c r="M203" s="1">
        <v>1817.80359929372</v>
      </c>
      <c r="N203" s="1">
        <v>1998.7523908554199</v>
      </c>
      <c r="O203" s="1">
        <v>3869.5625621736099</v>
      </c>
      <c r="P203" s="1">
        <v>4596.3575234161799</v>
      </c>
      <c r="Q203" s="1">
        <v>3206.1111921031202</v>
      </c>
      <c r="R203" s="1">
        <v>7432.0518054014401</v>
      </c>
      <c r="S203" s="1">
        <v>3133.4574897893299</v>
      </c>
      <c r="T203" s="1">
        <v>9</v>
      </c>
      <c r="U203" s="9">
        <f t="shared" si="47"/>
        <v>17.701084338518285</v>
      </c>
      <c r="V203" s="9">
        <f t="shared" si="48"/>
        <v>14.183080102514268</v>
      </c>
      <c r="W203" s="9">
        <f t="shared" si="49"/>
        <v>19.675839027992843</v>
      </c>
      <c r="X203" s="9">
        <f t="shared" si="50"/>
        <v>21.159266618025807</v>
      </c>
      <c r="Y203" s="9">
        <f t="shared" si="51"/>
        <v>18.620879984237671</v>
      </c>
      <c r="Z203" s="9">
        <f t="shared" si="52"/>
        <v>7.4196969972581694</v>
      </c>
      <c r="AA203" s="9">
        <f t="shared" si="53"/>
        <v>1.2401529314529494</v>
      </c>
      <c r="AB203" s="9">
        <f t="shared" si="54"/>
        <v>0.89758088748776876</v>
      </c>
      <c r="AC203" s="9">
        <f t="shared" si="55"/>
        <v>6.9144110879302527</v>
      </c>
      <c r="AD203" s="9">
        <f t="shared" si="56"/>
        <v>7.6026891456961829</v>
      </c>
      <c r="AE203" s="9">
        <f t="shared" si="57"/>
        <v>14.718722251253405</v>
      </c>
      <c r="AF203" s="9">
        <f t="shared" si="58"/>
        <v>17.483244854586346</v>
      </c>
      <c r="AG203" s="9">
        <f t="shared" si="59"/>
        <v>12.195140764617408</v>
      </c>
      <c r="AH203" s="9">
        <f t="shared" si="60"/>
        <v>28.269424391780223</v>
      </c>
      <c r="AI203" s="9">
        <f t="shared" si="61"/>
        <v>11.918786616648488</v>
      </c>
    </row>
    <row r="204" spans="1:35" x14ac:dyDescent="0.25">
      <c r="A204" t="s">
        <v>220</v>
      </c>
      <c r="B204" t="s">
        <v>481</v>
      </c>
      <c r="C204" s="1">
        <v>28911</v>
      </c>
      <c r="D204" s="1">
        <v>5635.0437186906902</v>
      </c>
      <c r="E204" s="1">
        <v>3948.6933505850802</v>
      </c>
      <c r="F204" s="1">
        <v>5653.4497243548203</v>
      </c>
      <c r="G204" s="1">
        <v>6078.9057789469098</v>
      </c>
      <c r="H204" s="1">
        <v>4821.1674582564801</v>
      </c>
      <c r="I204" s="1">
        <v>2404.98617623974</v>
      </c>
      <c r="J204" s="1">
        <v>368.75379292628202</v>
      </c>
      <c r="K204" s="1">
        <v>23201.826014863502</v>
      </c>
      <c r="L204" s="1">
        <v>343.21744067321401</v>
      </c>
      <c r="M204" s="1">
        <v>998.937577654915</v>
      </c>
      <c r="N204" s="1">
        <v>1762.10663596772</v>
      </c>
      <c r="O204" s="1">
        <v>3740.7284070008</v>
      </c>
      <c r="P204" s="1">
        <v>4061.45379892132</v>
      </c>
      <c r="Q204" s="1">
        <v>2973.2143785799599</v>
      </c>
      <c r="R204" s="1">
        <v>6265.3529925535204</v>
      </c>
      <c r="S204" s="1">
        <v>3056.8147835120399</v>
      </c>
      <c r="T204" s="1">
        <v>29</v>
      </c>
      <c r="U204" s="9">
        <f t="shared" si="47"/>
        <v>19.491002451283908</v>
      </c>
      <c r="V204" s="9">
        <f t="shared" si="48"/>
        <v>13.658100206098304</v>
      </c>
      <c r="W204" s="9">
        <f t="shared" si="49"/>
        <v>19.55466682008516</v>
      </c>
      <c r="X204" s="9">
        <f t="shared" si="50"/>
        <v>21.026272972041472</v>
      </c>
      <c r="Y204" s="9">
        <f t="shared" si="51"/>
        <v>16.675893114234995</v>
      </c>
      <c r="Z204" s="9">
        <f t="shared" si="52"/>
        <v>8.3185852313643256</v>
      </c>
      <c r="AA204" s="9">
        <f t="shared" si="53"/>
        <v>1.2754792048918475</v>
      </c>
      <c r="AB204" s="9">
        <f t="shared" si="54"/>
        <v>1.4792690905161638</v>
      </c>
      <c r="AC204" s="9">
        <f t="shared" si="55"/>
        <v>4.305426551405815</v>
      </c>
      <c r="AD204" s="9">
        <f t="shared" si="56"/>
        <v>7.5946894646950769</v>
      </c>
      <c r="AE204" s="9">
        <f t="shared" si="57"/>
        <v>16.122560373500011</v>
      </c>
      <c r="AF204" s="9">
        <f t="shared" si="58"/>
        <v>17.504888607989219</v>
      </c>
      <c r="AG204" s="9">
        <f t="shared" si="59"/>
        <v>12.814570614723452</v>
      </c>
      <c r="AH204" s="9">
        <f t="shared" si="60"/>
        <v>27.003706469222827</v>
      </c>
      <c r="AI204" s="9">
        <f t="shared" si="61"/>
        <v>13.174888827947379</v>
      </c>
    </row>
    <row r="205" spans="1:35" x14ac:dyDescent="0.25">
      <c r="A205" t="s">
        <v>221</v>
      </c>
      <c r="B205" t="s">
        <v>482</v>
      </c>
      <c r="C205" s="1">
        <v>38929</v>
      </c>
      <c r="D205" s="1">
        <v>5177.7321449525198</v>
      </c>
      <c r="E205" s="1">
        <v>5614.1900843697304</v>
      </c>
      <c r="F205" s="1">
        <v>6724.21311141357</v>
      </c>
      <c r="G205" s="1">
        <v>8065.0321749223604</v>
      </c>
      <c r="H205" s="1">
        <v>7637.4947044501596</v>
      </c>
      <c r="I205" s="1">
        <v>4864.3288301200701</v>
      </c>
      <c r="J205" s="1">
        <v>846.00894977157805</v>
      </c>
      <c r="K205" s="1">
        <v>33738.812232435397</v>
      </c>
      <c r="L205" s="1">
        <v>22.056590760117199</v>
      </c>
      <c r="M205" s="1">
        <v>1524.84494827651</v>
      </c>
      <c r="N205" s="1">
        <v>2917.2319237617298</v>
      </c>
      <c r="O205" s="1">
        <v>5097.7074479759103</v>
      </c>
      <c r="P205" s="1">
        <v>5330.3071238852899</v>
      </c>
      <c r="Q205" s="1">
        <v>2542.5281150203</v>
      </c>
      <c r="R205" s="1">
        <v>11699.2639403462</v>
      </c>
      <c r="S205" s="1">
        <v>4604.8721424093701</v>
      </c>
      <c r="T205" s="1">
        <v>1</v>
      </c>
      <c r="U205" s="9">
        <f t="shared" si="47"/>
        <v>13.300449908686376</v>
      </c>
      <c r="V205" s="9">
        <f t="shared" si="48"/>
        <v>14.421613923732258</v>
      </c>
      <c r="W205" s="9">
        <f t="shared" si="49"/>
        <v>17.273017830957819</v>
      </c>
      <c r="X205" s="9">
        <f t="shared" si="50"/>
        <v>20.717285763627014</v>
      </c>
      <c r="Y205" s="9">
        <f t="shared" si="51"/>
        <v>19.619036462406328</v>
      </c>
      <c r="Z205" s="9">
        <f t="shared" si="52"/>
        <v>12.495386036425467</v>
      </c>
      <c r="AA205" s="9">
        <f t="shared" si="53"/>
        <v>2.1732100741647051</v>
      </c>
      <c r="AB205" s="9">
        <f t="shared" si="54"/>
        <v>6.5374532476613706E-2</v>
      </c>
      <c r="AC205" s="9">
        <f t="shared" si="55"/>
        <v>4.5195572913813891</v>
      </c>
      <c r="AD205" s="9">
        <f t="shared" si="56"/>
        <v>8.6465163730844026</v>
      </c>
      <c r="AE205" s="9">
        <f t="shared" si="57"/>
        <v>15.109326946237722</v>
      </c>
      <c r="AF205" s="9">
        <f t="shared" si="58"/>
        <v>15.798739704182314</v>
      </c>
      <c r="AG205" s="9">
        <f t="shared" si="59"/>
        <v>7.5359147130140993</v>
      </c>
      <c r="AH205" s="9">
        <f t="shared" si="60"/>
        <v>34.675980469457393</v>
      </c>
      <c r="AI205" s="9">
        <f t="shared" si="61"/>
        <v>13.648589970166155</v>
      </c>
    </row>
    <row r="206" spans="1:35" x14ac:dyDescent="0.25">
      <c r="A206" t="s">
        <v>222</v>
      </c>
      <c r="B206" t="s">
        <v>483</v>
      </c>
      <c r="C206" s="1">
        <v>51228</v>
      </c>
      <c r="D206" s="1">
        <v>7452.8142857959601</v>
      </c>
      <c r="E206" s="1">
        <v>10582.298199061001</v>
      </c>
      <c r="F206" s="1">
        <v>10587.707199741901</v>
      </c>
      <c r="G206" s="1">
        <v>9495.2212861159496</v>
      </c>
      <c r="H206" s="1">
        <v>7697.9038841461297</v>
      </c>
      <c r="I206" s="1">
        <v>4590.1798636738704</v>
      </c>
      <c r="J206" s="1">
        <v>821.87528146524198</v>
      </c>
      <c r="K206" s="1">
        <v>43784.558652875901</v>
      </c>
      <c r="L206" s="1">
        <v>28.087419825821598</v>
      </c>
      <c r="M206" s="1">
        <v>1510.8819595498701</v>
      </c>
      <c r="N206" s="1">
        <v>3326.2776403492799</v>
      </c>
      <c r="O206" s="1">
        <v>6469.22592957506</v>
      </c>
      <c r="P206" s="1">
        <v>8035.9588324413198</v>
      </c>
      <c r="Q206" s="1">
        <v>4861.3458544086398</v>
      </c>
      <c r="R206" s="1">
        <v>11533.578105255699</v>
      </c>
      <c r="S206" s="1">
        <v>8019.20291147019</v>
      </c>
      <c r="T206" s="1">
        <v>1</v>
      </c>
      <c r="U206" s="9">
        <f t="shared" si="47"/>
        <v>14.548321788467167</v>
      </c>
      <c r="V206" s="9">
        <f t="shared" si="48"/>
        <v>20.657254234131724</v>
      </c>
      <c r="W206" s="9">
        <f t="shared" si="49"/>
        <v>20.667812914308385</v>
      </c>
      <c r="X206" s="9">
        <f t="shared" si="50"/>
        <v>18.535217627305283</v>
      </c>
      <c r="Y206" s="9">
        <f t="shared" si="51"/>
        <v>15.026750769395896</v>
      </c>
      <c r="Z206" s="9">
        <f t="shared" si="52"/>
        <v>8.9602948849728072</v>
      </c>
      <c r="AA206" s="9">
        <f t="shared" si="53"/>
        <v>1.6043477814188374</v>
      </c>
      <c r="AB206" s="9">
        <f t="shared" si="54"/>
        <v>6.4149144561439428E-2</v>
      </c>
      <c r="AC206" s="9">
        <f t="shared" si="55"/>
        <v>3.4507187146229938</v>
      </c>
      <c r="AD206" s="9">
        <f t="shared" si="56"/>
        <v>7.5969194224841177</v>
      </c>
      <c r="AE206" s="9">
        <f t="shared" si="57"/>
        <v>14.775131070437642</v>
      </c>
      <c r="AF206" s="9">
        <f t="shared" si="58"/>
        <v>18.353408324040497</v>
      </c>
      <c r="AG206" s="9">
        <f t="shared" si="59"/>
        <v>11.102877370420478</v>
      </c>
      <c r="AH206" s="9">
        <f t="shared" si="60"/>
        <v>26.341656648166623</v>
      </c>
      <c r="AI206" s="9">
        <f t="shared" si="61"/>
        <v>18.315139305266158</v>
      </c>
    </row>
    <row r="207" spans="1:35" x14ac:dyDescent="0.25">
      <c r="A207" t="s">
        <v>223</v>
      </c>
      <c r="B207" t="s">
        <v>484</v>
      </c>
      <c r="C207" s="1">
        <v>10684</v>
      </c>
      <c r="D207" s="1">
        <v>1388.29113233352</v>
      </c>
      <c r="E207" s="1">
        <v>1480.5289126461701</v>
      </c>
      <c r="F207" s="1">
        <v>1528.3217234138699</v>
      </c>
      <c r="G207" s="1">
        <v>2441.42886257798</v>
      </c>
      <c r="H207" s="1">
        <v>2088.1270102839999</v>
      </c>
      <c r="I207" s="1">
        <v>1480.0706821894801</v>
      </c>
      <c r="J207" s="1">
        <v>277.23167655498003</v>
      </c>
      <c r="K207" s="1">
        <v>9285.6788933940097</v>
      </c>
      <c r="L207" s="1">
        <v>57.220572969509597</v>
      </c>
      <c r="M207" s="1">
        <v>327.11042747917799</v>
      </c>
      <c r="N207" s="1">
        <v>408.75131868087902</v>
      </c>
      <c r="O207" s="1">
        <v>974.15437918703503</v>
      </c>
      <c r="P207" s="1">
        <v>1484.02664611815</v>
      </c>
      <c r="Q207" s="1">
        <v>1328.56644129745</v>
      </c>
      <c r="R207" s="1">
        <v>3383.3143392370298</v>
      </c>
      <c r="S207" s="1">
        <v>1322.5347684247799</v>
      </c>
      <c r="T207" s="1">
        <v>1</v>
      </c>
      <c r="U207" s="9">
        <f t="shared" si="47"/>
        <v>12.994113930489704</v>
      </c>
      <c r="V207" s="9">
        <f t="shared" si="48"/>
        <v>13.857440215707321</v>
      </c>
      <c r="W207" s="9">
        <f t="shared" si="49"/>
        <v>14.304770904285565</v>
      </c>
      <c r="X207" s="9">
        <f t="shared" si="50"/>
        <v>22.851262285454698</v>
      </c>
      <c r="Y207" s="9">
        <f t="shared" si="51"/>
        <v>19.544431021003369</v>
      </c>
      <c r="Z207" s="9">
        <f t="shared" si="52"/>
        <v>13.853151274704981</v>
      </c>
      <c r="AA207" s="9">
        <f t="shared" si="53"/>
        <v>2.5948303683543621</v>
      </c>
      <c r="AB207" s="9">
        <f t="shared" si="54"/>
        <v>0.61622390378173952</v>
      </c>
      <c r="AC207" s="9">
        <f t="shared" si="55"/>
        <v>3.522741107404542</v>
      </c>
      <c r="AD207" s="9">
        <f t="shared" si="56"/>
        <v>4.4019540560644597</v>
      </c>
      <c r="AE207" s="9">
        <f t="shared" si="57"/>
        <v>10.49093330031114</v>
      </c>
      <c r="AF207" s="9">
        <f t="shared" si="58"/>
        <v>15.98188633438436</v>
      </c>
      <c r="AG207" s="9">
        <f t="shared" si="59"/>
        <v>14.30769313208337</v>
      </c>
      <c r="AH207" s="9">
        <f t="shared" si="60"/>
        <v>36.435831758558628</v>
      </c>
      <c r="AI207" s="9">
        <f t="shared" si="61"/>
        <v>14.24273640741178</v>
      </c>
    </row>
    <row r="208" spans="1:35" x14ac:dyDescent="0.25">
      <c r="A208" t="s">
        <v>224</v>
      </c>
      <c r="B208" t="s">
        <v>485</v>
      </c>
      <c r="C208" s="1">
        <v>77130</v>
      </c>
      <c r="D208" s="1">
        <v>10530.669389315</v>
      </c>
      <c r="E208" s="1">
        <v>18121.4669905962</v>
      </c>
      <c r="F208" s="1">
        <v>13428.492073424901</v>
      </c>
      <c r="G208" s="1">
        <v>13345.403981904499</v>
      </c>
      <c r="H208" s="1">
        <v>11936.563245477601</v>
      </c>
      <c r="I208" s="1">
        <v>8229.9682491722906</v>
      </c>
      <c r="J208" s="1">
        <v>1537.4360701094199</v>
      </c>
      <c r="K208" s="1">
        <v>66618.512238463096</v>
      </c>
      <c r="L208" s="1">
        <v>61.6365617373337</v>
      </c>
      <c r="M208" s="1">
        <v>1623.42598122189</v>
      </c>
      <c r="N208" s="1">
        <v>6197.6720990618396</v>
      </c>
      <c r="O208" s="1">
        <v>8464.5767610411294</v>
      </c>
      <c r="P208" s="1">
        <v>10493.5198040092</v>
      </c>
      <c r="Q208" s="1">
        <v>6571.0269860660301</v>
      </c>
      <c r="R208" s="1">
        <v>18416.236173800698</v>
      </c>
      <c r="S208" s="1">
        <v>14790.4178715249</v>
      </c>
      <c r="T208" s="1">
        <v>1</v>
      </c>
      <c r="U208" s="9">
        <f t="shared" si="47"/>
        <v>13.653143250764943</v>
      </c>
      <c r="V208" s="9">
        <f t="shared" si="48"/>
        <v>23.494706327753402</v>
      </c>
      <c r="W208" s="9">
        <f t="shared" si="49"/>
        <v>17.410206240664984</v>
      </c>
      <c r="X208" s="9">
        <f t="shared" si="50"/>
        <v>17.302481501237523</v>
      </c>
      <c r="Y208" s="9">
        <f t="shared" si="51"/>
        <v>15.475902042626217</v>
      </c>
      <c r="Z208" s="9">
        <f t="shared" si="52"/>
        <v>10.670255735994154</v>
      </c>
      <c r="AA208" s="9">
        <f t="shared" si="53"/>
        <v>1.993304900958667</v>
      </c>
      <c r="AB208" s="9">
        <f t="shared" si="54"/>
        <v>9.2521672529557036E-2</v>
      </c>
      <c r="AC208" s="9">
        <f t="shared" si="55"/>
        <v>2.4368991841348615</v>
      </c>
      <c r="AD208" s="9">
        <f t="shared" si="56"/>
        <v>9.3032280229811715</v>
      </c>
      <c r="AE208" s="9">
        <f t="shared" si="57"/>
        <v>12.706042925038474</v>
      </c>
      <c r="AF208" s="9">
        <f t="shared" si="58"/>
        <v>15.751657386834625</v>
      </c>
      <c r="AG208" s="9">
        <f t="shared" si="59"/>
        <v>9.863665166440267</v>
      </c>
      <c r="AH208" s="9">
        <f t="shared" si="60"/>
        <v>27.644322208636531</v>
      </c>
      <c r="AI208" s="9">
        <f t="shared" si="61"/>
        <v>22.201663433404406</v>
      </c>
    </row>
    <row r="209" spans="1:35" x14ac:dyDescent="0.25">
      <c r="A209" t="s">
        <v>225</v>
      </c>
      <c r="B209" t="s">
        <v>486</v>
      </c>
      <c r="C209" s="1">
        <v>22441</v>
      </c>
      <c r="D209" s="1">
        <v>4514.2261331188301</v>
      </c>
      <c r="E209" s="1">
        <v>2908.8420155970298</v>
      </c>
      <c r="F209" s="1">
        <v>4394.7572129152804</v>
      </c>
      <c r="G209" s="1">
        <v>4661.5481301090704</v>
      </c>
      <c r="H209" s="1">
        <v>3589.9967906708898</v>
      </c>
      <c r="I209" s="1">
        <v>1990.8813874272801</v>
      </c>
      <c r="J209" s="1">
        <v>380.74833016161602</v>
      </c>
      <c r="K209" s="1">
        <v>17951.698957861499</v>
      </c>
      <c r="L209" s="1">
        <v>464.93811061525798</v>
      </c>
      <c r="M209" s="1">
        <v>649.83752344684206</v>
      </c>
      <c r="N209" s="1">
        <v>1130.71052312505</v>
      </c>
      <c r="O209" s="1">
        <v>2495.3215742527</v>
      </c>
      <c r="P209" s="1">
        <v>3179.0957187249001</v>
      </c>
      <c r="Q209" s="1">
        <v>2642.6734146229801</v>
      </c>
      <c r="R209" s="1">
        <v>5534.7051288134599</v>
      </c>
      <c r="S209" s="1">
        <v>1854.4169642603399</v>
      </c>
      <c r="T209" s="1">
        <v>26</v>
      </c>
      <c r="U209" s="9">
        <f t="shared" si="47"/>
        <v>20.115975817115235</v>
      </c>
      <c r="V209" s="9">
        <f t="shared" si="48"/>
        <v>12.962176443104273</v>
      </c>
      <c r="W209" s="9">
        <f t="shared" si="49"/>
        <v>19.583606848693375</v>
      </c>
      <c r="X209" s="9">
        <f t="shared" si="50"/>
        <v>20.772461700053789</v>
      </c>
      <c r="Y209" s="9">
        <f t="shared" si="51"/>
        <v>15.997490266346819</v>
      </c>
      <c r="Z209" s="9">
        <f t="shared" si="52"/>
        <v>8.8716250943686994</v>
      </c>
      <c r="AA209" s="9">
        <f t="shared" si="53"/>
        <v>1.6966638303177932</v>
      </c>
      <c r="AB209" s="9">
        <f t="shared" si="54"/>
        <v>2.5899393238858313</v>
      </c>
      <c r="AC209" s="9">
        <f t="shared" si="55"/>
        <v>3.6199221308925855</v>
      </c>
      <c r="AD209" s="9">
        <f t="shared" si="56"/>
        <v>6.2986268084107078</v>
      </c>
      <c r="AE209" s="9">
        <f t="shared" si="57"/>
        <v>13.900197302272252</v>
      </c>
      <c r="AF209" s="9">
        <f t="shared" si="58"/>
        <v>17.709163495818842</v>
      </c>
      <c r="AG209" s="9">
        <f t="shared" si="59"/>
        <v>14.721021229390029</v>
      </c>
      <c r="AH209" s="9">
        <f t="shared" si="60"/>
        <v>30.831093713220238</v>
      </c>
      <c r="AI209" s="9">
        <f t="shared" si="61"/>
        <v>10.330035996109684</v>
      </c>
    </row>
    <row r="210" spans="1:35" x14ac:dyDescent="0.25">
      <c r="A210" t="s">
        <v>226</v>
      </c>
      <c r="B210" t="s">
        <v>487</v>
      </c>
      <c r="C210" s="1">
        <v>23789</v>
      </c>
      <c r="D210" s="1">
        <v>4495.80549805599</v>
      </c>
      <c r="E210" s="1">
        <v>3799.9918177025402</v>
      </c>
      <c r="F210" s="1">
        <v>4181.7762267179196</v>
      </c>
      <c r="G210" s="1">
        <v>4863.2178945189698</v>
      </c>
      <c r="H210" s="1">
        <v>4100.6794924062697</v>
      </c>
      <c r="I210" s="1">
        <v>2061.3278813239899</v>
      </c>
      <c r="J210" s="1">
        <v>286.20118927430298</v>
      </c>
      <c r="K210" s="1">
        <v>19347.894658081899</v>
      </c>
      <c r="L210" s="1">
        <v>403.75177117659598</v>
      </c>
      <c r="M210" s="1">
        <v>632.11465795486595</v>
      </c>
      <c r="N210" s="1">
        <v>1039.88053360664</v>
      </c>
      <c r="O210" s="1">
        <v>2462.6425735246598</v>
      </c>
      <c r="P210" s="1">
        <v>2937.1778801902101</v>
      </c>
      <c r="Q210" s="1">
        <v>3643.64305929291</v>
      </c>
      <c r="R210" s="1">
        <v>5929.6621120673099</v>
      </c>
      <c r="S210" s="1">
        <v>2299.0220702687502</v>
      </c>
      <c r="T210" s="1">
        <v>5</v>
      </c>
      <c r="U210" s="9">
        <f t="shared" si="47"/>
        <v>18.898673748606456</v>
      </c>
      <c r="V210" s="9">
        <f t="shared" si="48"/>
        <v>15.973734993915423</v>
      </c>
      <c r="W210" s="9">
        <f t="shared" si="49"/>
        <v>17.578612916549329</v>
      </c>
      <c r="X210" s="9">
        <f t="shared" si="50"/>
        <v>20.443137141195383</v>
      </c>
      <c r="Y210" s="9">
        <f t="shared" si="51"/>
        <v>17.237712776519693</v>
      </c>
      <c r="Z210" s="9">
        <f t="shared" si="52"/>
        <v>8.6650463715330197</v>
      </c>
      <c r="AA210" s="9">
        <f t="shared" si="53"/>
        <v>1.2030820516806211</v>
      </c>
      <c r="AB210" s="9">
        <f t="shared" si="54"/>
        <v>2.086799511325347</v>
      </c>
      <c r="AC210" s="9">
        <f t="shared" si="55"/>
        <v>3.2670978890761244</v>
      </c>
      <c r="AD210" s="9">
        <f t="shared" si="56"/>
        <v>5.3746443837095565</v>
      </c>
      <c r="AE210" s="9">
        <f t="shared" si="57"/>
        <v>12.728219876347</v>
      </c>
      <c r="AF210" s="9">
        <f t="shared" si="58"/>
        <v>15.180865577864347</v>
      </c>
      <c r="AG210" s="9">
        <f t="shared" si="59"/>
        <v>18.832245697445469</v>
      </c>
      <c r="AH210" s="9">
        <f t="shared" si="60"/>
        <v>30.647583196295741</v>
      </c>
      <c r="AI210" s="9">
        <f t="shared" si="61"/>
        <v>11.882543867936633</v>
      </c>
    </row>
    <row r="211" spans="1:35" x14ac:dyDescent="0.25">
      <c r="A211" t="s">
        <v>227</v>
      </c>
      <c r="B211" t="s">
        <v>488</v>
      </c>
      <c r="C211" s="1">
        <v>23053</v>
      </c>
      <c r="D211" s="1">
        <v>4245.5732324275996</v>
      </c>
      <c r="E211" s="1">
        <v>2888.4902579702298</v>
      </c>
      <c r="F211" s="1">
        <v>4198.4882255789398</v>
      </c>
      <c r="G211" s="1">
        <v>4948.8139560090203</v>
      </c>
      <c r="H211" s="1">
        <v>4038.4857617163402</v>
      </c>
      <c r="I211" s="1">
        <v>2316.1910982343602</v>
      </c>
      <c r="J211" s="1">
        <v>416.957468063509</v>
      </c>
      <c r="K211" s="1">
        <v>18823.006366541002</v>
      </c>
      <c r="L211" s="1">
        <v>473.79497186106101</v>
      </c>
      <c r="M211" s="1">
        <v>839.63732961176299</v>
      </c>
      <c r="N211" s="1">
        <v>1002.11533334249</v>
      </c>
      <c r="O211" s="1">
        <v>2182.2146538695301</v>
      </c>
      <c r="P211" s="1">
        <v>3000.71741460873</v>
      </c>
      <c r="Q211" s="1">
        <v>2938.2650376622801</v>
      </c>
      <c r="R211" s="1">
        <v>6282.3134275592902</v>
      </c>
      <c r="S211" s="1">
        <v>2103.9481980258702</v>
      </c>
      <c r="T211" s="1">
        <v>22</v>
      </c>
      <c r="U211" s="9">
        <f t="shared" si="47"/>
        <v>18.416575857491864</v>
      </c>
      <c r="V211" s="9">
        <f t="shared" si="48"/>
        <v>12.529780323472997</v>
      </c>
      <c r="W211" s="9">
        <f t="shared" si="49"/>
        <v>18.212329092000783</v>
      </c>
      <c r="X211" s="9">
        <f t="shared" si="50"/>
        <v>21.467114718297058</v>
      </c>
      <c r="Y211" s="9">
        <f t="shared" si="51"/>
        <v>17.518265569411099</v>
      </c>
      <c r="Z211" s="9">
        <f t="shared" si="52"/>
        <v>10.047243735020865</v>
      </c>
      <c r="AA211" s="9">
        <f t="shared" si="53"/>
        <v>1.8086907043053355</v>
      </c>
      <c r="AB211" s="9">
        <f t="shared" si="54"/>
        <v>2.5171057302687809</v>
      </c>
      <c r="AC211" s="9">
        <f t="shared" si="55"/>
        <v>4.4606972619648451</v>
      </c>
      <c r="AD211" s="9">
        <f t="shared" si="56"/>
        <v>5.3238856420077969</v>
      </c>
      <c r="AE211" s="9">
        <f t="shared" si="57"/>
        <v>11.593337490171308</v>
      </c>
      <c r="AF211" s="9">
        <f t="shared" si="58"/>
        <v>15.941754235086917</v>
      </c>
      <c r="AG211" s="9">
        <f t="shared" si="59"/>
        <v>15.60996676325424</v>
      </c>
      <c r="AH211" s="9">
        <f t="shared" si="60"/>
        <v>33.375717487544769</v>
      </c>
      <c r="AI211" s="9">
        <f t="shared" si="61"/>
        <v>11.177535389701411</v>
      </c>
    </row>
    <row r="212" spans="1:35" x14ac:dyDescent="0.25">
      <c r="A212" t="s">
        <v>228</v>
      </c>
      <c r="B212" t="s">
        <v>489</v>
      </c>
      <c r="C212" s="1">
        <v>26178</v>
      </c>
      <c r="D212" s="1">
        <v>4917.0559611479503</v>
      </c>
      <c r="E212" s="1">
        <v>3468.24181697933</v>
      </c>
      <c r="F212" s="1">
        <v>4578.0061608359601</v>
      </c>
      <c r="G212" s="1">
        <v>5274.2016265194197</v>
      </c>
      <c r="H212" s="1">
        <v>4710.7255809008402</v>
      </c>
      <c r="I212" s="1">
        <v>2816.5996521331499</v>
      </c>
      <c r="J212" s="1">
        <v>413.16920148334702</v>
      </c>
      <c r="K212" s="1">
        <v>21140.050160705399</v>
      </c>
      <c r="L212" s="1">
        <v>768.30096066246199</v>
      </c>
      <c r="M212" s="1">
        <v>587.49909589107097</v>
      </c>
      <c r="N212" s="1">
        <v>723.11128133239094</v>
      </c>
      <c r="O212" s="1">
        <v>2197.2356165207598</v>
      </c>
      <c r="P212" s="1">
        <v>2850.5963111833798</v>
      </c>
      <c r="Q212" s="1">
        <v>4553.8509723637399</v>
      </c>
      <c r="R212" s="1">
        <v>7210.2376914770703</v>
      </c>
      <c r="S212" s="1">
        <v>2249.2182312745199</v>
      </c>
      <c r="T212" s="1">
        <v>18</v>
      </c>
      <c r="U212" s="9">
        <f t="shared" si="47"/>
        <v>18.783161284849683</v>
      </c>
      <c r="V212" s="9">
        <f t="shared" si="48"/>
        <v>13.248689040336656</v>
      </c>
      <c r="W212" s="9">
        <f t="shared" si="49"/>
        <v>17.487990529589577</v>
      </c>
      <c r="X212" s="9">
        <f t="shared" si="50"/>
        <v>20.147458272287491</v>
      </c>
      <c r="Y212" s="9">
        <f t="shared" si="51"/>
        <v>17.994978917032775</v>
      </c>
      <c r="Z212" s="9">
        <f t="shared" si="52"/>
        <v>10.759414974914623</v>
      </c>
      <c r="AA212" s="9">
        <f t="shared" si="53"/>
        <v>1.5783069809891779</v>
      </c>
      <c r="AB212" s="9">
        <f t="shared" si="54"/>
        <v>3.6343383994923566</v>
      </c>
      <c r="AC212" s="9">
        <f t="shared" si="55"/>
        <v>2.7790808982236936</v>
      </c>
      <c r="AD212" s="9">
        <f t="shared" si="56"/>
        <v>3.4205750498950671</v>
      </c>
      <c r="AE212" s="9">
        <f t="shared" si="57"/>
        <v>10.393710515431637</v>
      </c>
      <c r="AF212" s="9">
        <f t="shared" si="58"/>
        <v>13.484340337479415</v>
      </c>
      <c r="AG212" s="9">
        <f t="shared" si="59"/>
        <v>21.541344215106569</v>
      </c>
      <c r="AH212" s="9">
        <f t="shared" si="60"/>
        <v>34.107003704651945</v>
      </c>
      <c r="AI212" s="9">
        <f t="shared" si="61"/>
        <v>10.639606879719288</v>
      </c>
    </row>
    <row r="213" spans="1:35" x14ac:dyDescent="0.25">
      <c r="A213" t="s">
        <v>229</v>
      </c>
      <c r="B213" t="s">
        <v>490</v>
      </c>
      <c r="C213" s="1">
        <v>18412</v>
      </c>
      <c r="D213" s="1">
        <v>3211.6903997658901</v>
      </c>
      <c r="E213" s="1">
        <v>2195.5781119318499</v>
      </c>
      <c r="F213" s="1">
        <v>3292.0871747855999</v>
      </c>
      <c r="G213" s="1">
        <v>4252.4051315216402</v>
      </c>
      <c r="H213" s="1">
        <v>3849.9211299754802</v>
      </c>
      <c r="I213" s="1">
        <v>1431.6036998509701</v>
      </c>
      <c r="J213" s="1">
        <v>178.71435216856901</v>
      </c>
      <c r="K213" s="1">
        <v>15066.532333847699</v>
      </c>
      <c r="L213" s="1">
        <v>134.83130133495899</v>
      </c>
      <c r="M213" s="1">
        <v>538.41365244209601</v>
      </c>
      <c r="N213" s="1">
        <v>1437.7641867954001</v>
      </c>
      <c r="O213" s="1">
        <v>2287.8240992582701</v>
      </c>
      <c r="P213" s="1">
        <v>2587.2096037844399</v>
      </c>
      <c r="Q213" s="1">
        <v>1777.35194373335</v>
      </c>
      <c r="R213" s="1">
        <v>4742.3882532368898</v>
      </c>
      <c r="S213" s="1">
        <v>1560.7492932622799</v>
      </c>
      <c r="T213" s="1">
        <v>13</v>
      </c>
      <c r="U213" s="9">
        <f t="shared" si="47"/>
        <v>17.443462957668316</v>
      </c>
      <c r="V213" s="9">
        <f t="shared" si="48"/>
        <v>11.924712752182543</v>
      </c>
      <c r="W213" s="9">
        <f t="shared" si="49"/>
        <v>17.880117177849229</v>
      </c>
      <c r="X213" s="9">
        <f t="shared" si="50"/>
        <v>23.09583495286574</v>
      </c>
      <c r="Y213" s="9">
        <f t="shared" si="51"/>
        <v>20.909847544946121</v>
      </c>
      <c r="Z213" s="9">
        <f t="shared" si="52"/>
        <v>7.7753839878936031</v>
      </c>
      <c r="AA213" s="9">
        <f t="shared" si="53"/>
        <v>0.97064062659444394</v>
      </c>
      <c r="AB213" s="9">
        <f t="shared" si="54"/>
        <v>0.89490599659786274</v>
      </c>
      <c r="AC213" s="9">
        <f t="shared" si="55"/>
        <v>3.5735738025963908</v>
      </c>
      <c r="AD213" s="9">
        <f t="shared" si="56"/>
        <v>9.5427677380374565</v>
      </c>
      <c r="AE213" s="9">
        <f t="shared" si="57"/>
        <v>15.184808611325659</v>
      </c>
      <c r="AF213" s="9">
        <f t="shared" si="58"/>
        <v>17.171898260704271</v>
      </c>
      <c r="AG213" s="9">
        <f t="shared" si="59"/>
        <v>11.79668887538536</v>
      </c>
      <c r="AH213" s="9">
        <f t="shared" si="60"/>
        <v>31.476308868915272</v>
      </c>
      <c r="AI213" s="9">
        <f t="shared" si="61"/>
        <v>10.359047846437635</v>
      </c>
    </row>
    <row r="214" spans="1:35" x14ac:dyDescent="0.25">
      <c r="A214" t="s">
        <v>230</v>
      </c>
      <c r="B214" t="s">
        <v>491</v>
      </c>
      <c r="C214" s="1">
        <v>23722</v>
      </c>
      <c r="D214" s="1">
        <v>4227.5912466249601</v>
      </c>
      <c r="E214" s="1">
        <v>3021.2932033265101</v>
      </c>
      <c r="F214" s="1">
        <v>4109.1363501559999</v>
      </c>
      <c r="G214" s="1">
        <v>4873.9588538254602</v>
      </c>
      <c r="H214" s="1">
        <v>4306.6051429950203</v>
      </c>
      <c r="I214" s="1">
        <v>2703.2269840317599</v>
      </c>
      <c r="J214" s="1">
        <v>480.18821904026697</v>
      </c>
      <c r="K214" s="1">
        <v>19358.529797724601</v>
      </c>
      <c r="L214" s="1">
        <v>992.82582588743196</v>
      </c>
      <c r="M214" s="1">
        <v>758.63169900456001</v>
      </c>
      <c r="N214" s="1">
        <v>588.63745712502998</v>
      </c>
      <c r="O214" s="1">
        <v>1954.9102097974801</v>
      </c>
      <c r="P214" s="1">
        <v>2980.0750966997598</v>
      </c>
      <c r="Q214" s="1">
        <v>3064.1735508316901</v>
      </c>
      <c r="R214" s="1">
        <v>6871.7953167265496</v>
      </c>
      <c r="S214" s="1">
        <v>2147.4806416521501</v>
      </c>
      <c r="T214" s="1">
        <v>38</v>
      </c>
      <c r="U214" s="9">
        <f t="shared" si="47"/>
        <v>17.821394682678356</v>
      </c>
      <c r="V214" s="9">
        <f t="shared" si="48"/>
        <v>12.736249908635486</v>
      </c>
      <c r="W214" s="9">
        <f t="shared" si="49"/>
        <v>17.322048521018463</v>
      </c>
      <c r="X214" s="9">
        <f t="shared" si="50"/>
        <v>20.546154851300315</v>
      </c>
      <c r="Y214" s="9">
        <f t="shared" si="51"/>
        <v>18.154477459721019</v>
      </c>
      <c r="Z214" s="9">
        <f t="shared" si="52"/>
        <v>11.395442981332771</v>
      </c>
      <c r="AA214" s="9">
        <f t="shared" si="53"/>
        <v>2.0242315953134935</v>
      </c>
      <c r="AB214" s="9">
        <f t="shared" si="54"/>
        <v>5.1286220403169702</v>
      </c>
      <c r="AC214" s="9">
        <f t="shared" si="55"/>
        <v>3.9188497625151753</v>
      </c>
      <c r="AD214" s="9">
        <f t="shared" si="56"/>
        <v>3.0407136454867474</v>
      </c>
      <c r="AE214" s="9">
        <f t="shared" si="57"/>
        <v>10.098443581326407</v>
      </c>
      <c r="AF214" s="9">
        <f t="shared" si="58"/>
        <v>15.394118912119231</v>
      </c>
      <c r="AG214" s="9">
        <f t="shared" si="59"/>
        <v>15.828544744094422</v>
      </c>
      <c r="AH214" s="9">
        <f t="shared" si="60"/>
        <v>35.497506208008936</v>
      </c>
      <c r="AI214" s="9">
        <f t="shared" si="61"/>
        <v>11.093201106132371</v>
      </c>
    </row>
    <row r="215" spans="1:35" x14ac:dyDescent="0.25">
      <c r="A215" t="s">
        <v>231</v>
      </c>
      <c r="B215" t="s">
        <v>492</v>
      </c>
      <c r="C215" s="1">
        <v>23560</v>
      </c>
      <c r="D215" s="1">
        <v>5013.6324435775996</v>
      </c>
      <c r="E215" s="1">
        <v>3351.2721982783901</v>
      </c>
      <c r="F215" s="1">
        <v>4472.1020708244696</v>
      </c>
      <c r="G215" s="1">
        <v>4601.1619112847702</v>
      </c>
      <c r="H215" s="1">
        <v>3806.6139609389002</v>
      </c>
      <c r="I215" s="1">
        <v>2012.3839781358699</v>
      </c>
      <c r="J215" s="1">
        <v>302.83343696003197</v>
      </c>
      <c r="K215" s="1">
        <v>18382.179292598401</v>
      </c>
      <c r="L215" s="1">
        <v>663.47047498362895</v>
      </c>
      <c r="M215" s="1">
        <v>636.97692936642102</v>
      </c>
      <c r="N215" s="1">
        <v>649.04185757047696</v>
      </c>
      <c r="O215" s="1">
        <v>2241.01044214791</v>
      </c>
      <c r="P215" s="1">
        <v>2458.3518737361001</v>
      </c>
      <c r="Q215" s="1">
        <v>4096.83209370636</v>
      </c>
      <c r="R215" s="1">
        <v>5651.6325677616496</v>
      </c>
      <c r="S215" s="1">
        <v>1984.8630533258499</v>
      </c>
      <c r="T215" s="1">
        <v>10</v>
      </c>
      <c r="U215" s="9">
        <f t="shared" si="47"/>
        <v>21.280273529616299</v>
      </c>
      <c r="V215" s="9">
        <f t="shared" si="48"/>
        <v>14.224415103049193</v>
      </c>
      <c r="W215" s="9">
        <f t="shared" si="49"/>
        <v>18.981757516232893</v>
      </c>
      <c r="X215" s="9">
        <f t="shared" si="50"/>
        <v>19.529549708339434</v>
      </c>
      <c r="Y215" s="9">
        <f t="shared" si="51"/>
        <v>16.157105097363754</v>
      </c>
      <c r="Z215" s="9">
        <f t="shared" si="52"/>
        <v>8.5415279207804318</v>
      </c>
      <c r="AA215" s="9">
        <f t="shared" si="53"/>
        <v>1.2853711246181323</v>
      </c>
      <c r="AB215" s="9">
        <f t="shared" si="54"/>
        <v>3.6093134792280908</v>
      </c>
      <c r="AC215" s="9">
        <f t="shared" si="55"/>
        <v>3.4651872295843633</v>
      </c>
      <c r="AD215" s="9">
        <f t="shared" si="56"/>
        <v>3.5308210590232583</v>
      </c>
      <c r="AE215" s="9">
        <f t="shared" si="57"/>
        <v>12.191211969356946</v>
      </c>
      <c r="AF215" s="9">
        <f t="shared" si="58"/>
        <v>13.373560526231824</v>
      </c>
      <c r="AG215" s="9">
        <f t="shared" si="59"/>
        <v>22.286977123305245</v>
      </c>
      <c r="AH215" s="9">
        <f t="shared" si="60"/>
        <v>30.745171602353395</v>
      </c>
      <c r="AI215" s="9">
        <f t="shared" si="61"/>
        <v>10.797757010916854</v>
      </c>
    </row>
    <row r="216" spans="1:35" x14ac:dyDescent="0.25">
      <c r="A216" t="s">
        <v>232</v>
      </c>
      <c r="B216" t="s">
        <v>493</v>
      </c>
      <c r="C216" s="1">
        <v>20877</v>
      </c>
      <c r="D216" s="1">
        <v>3027.9425411197699</v>
      </c>
      <c r="E216" s="1">
        <v>2633.59715863579</v>
      </c>
      <c r="F216" s="1">
        <v>3021.4171623696898</v>
      </c>
      <c r="G216" s="1">
        <v>4496.2520325914602</v>
      </c>
      <c r="H216" s="1">
        <v>4411.0531462115396</v>
      </c>
      <c r="I216" s="1">
        <v>2788.0069416424799</v>
      </c>
      <c r="J216" s="1">
        <v>498.73101742927599</v>
      </c>
      <c r="K216" s="1">
        <v>17787.769053422198</v>
      </c>
      <c r="L216" s="1">
        <v>456.18177521582402</v>
      </c>
      <c r="M216" s="1">
        <v>754.82093564682498</v>
      </c>
      <c r="N216" s="1">
        <v>654.23280744122098</v>
      </c>
      <c r="O216" s="1">
        <v>1590.11914772103</v>
      </c>
      <c r="P216" s="1">
        <v>2502.4646234657598</v>
      </c>
      <c r="Q216" s="1">
        <v>2735.8084180831402</v>
      </c>
      <c r="R216" s="1">
        <v>6760.6196609087601</v>
      </c>
      <c r="S216" s="1">
        <v>2333.5216849396502</v>
      </c>
      <c r="T216" s="1">
        <v>26</v>
      </c>
      <c r="U216" s="9">
        <f t="shared" si="47"/>
        <v>14.50372439105125</v>
      </c>
      <c r="V216" s="9">
        <f t="shared" si="48"/>
        <v>12.614825686812233</v>
      </c>
      <c r="W216" s="9">
        <f t="shared" si="49"/>
        <v>14.472468086265696</v>
      </c>
      <c r="X216" s="9">
        <f t="shared" si="50"/>
        <v>21.536868480104708</v>
      </c>
      <c r="Y216" s="9">
        <f t="shared" si="51"/>
        <v>21.1287692015689</v>
      </c>
      <c r="Z216" s="9">
        <f t="shared" si="52"/>
        <v>13.354442408595487</v>
      </c>
      <c r="AA216" s="9">
        <f t="shared" si="53"/>
        <v>2.3889017456017436</v>
      </c>
      <c r="AB216" s="9">
        <f t="shared" si="54"/>
        <v>2.5645811672378271</v>
      </c>
      <c r="AC216" s="9">
        <f t="shared" si="55"/>
        <v>4.2434828863578291</v>
      </c>
      <c r="AD216" s="9">
        <f t="shared" si="56"/>
        <v>3.6779924760455147</v>
      </c>
      <c r="AE216" s="9">
        <f t="shared" si="57"/>
        <v>8.9393961825421062</v>
      </c>
      <c r="AF216" s="9">
        <f t="shared" si="58"/>
        <v>14.068456904011295</v>
      </c>
      <c r="AG216" s="9">
        <f t="shared" si="59"/>
        <v>15.380278492860219</v>
      </c>
      <c r="AH216" s="9">
        <f t="shared" si="60"/>
        <v>38.00712523647298</v>
      </c>
      <c r="AI216" s="9">
        <f t="shared" si="61"/>
        <v>13.118686654472292</v>
      </c>
    </row>
    <row r="217" spans="1:35" x14ac:dyDescent="0.25">
      <c r="A217" t="s">
        <v>233</v>
      </c>
      <c r="B217" t="s">
        <v>494</v>
      </c>
      <c r="C217" s="1">
        <v>18785</v>
      </c>
      <c r="D217" s="1">
        <v>3359.6137880573201</v>
      </c>
      <c r="E217" s="1">
        <v>2455.1761381722399</v>
      </c>
      <c r="F217" s="1">
        <v>3435.9765866321</v>
      </c>
      <c r="G217" s="1">
        <v>3847.6261965844701</v>
      </c>
      <c r="H217" s="1">
        <v>3380.3985007473002</v>
      </c>
      <c r="I217" s="1">
        <v>1920.1500290692099</v>
      </c>
      <c r="J217" s="1">
        <v>386.05876073735101</v>
      </c>
      <c r="K217" s="1">
        <v>15399.272689539701</v>
      </c>
      <c r="L217" s="1">
        <v>381.95267047102402</v>
      </c>
      <c r="M217" s="1">
        <v>599.51534360595895</v>
      </c>
      <c r="N217" s="1">
        <v>863.72440044581003</v>
      </c>
      <c r="O217" s="1">
        <v>1745.90635543963</v>
      </c>
      <c r="P217" s="1">
        <v>2770.1357895973802</v>
      </c>
      <c r="Q217" s="1">
        <v>2232.05074291864</v>
      </c>
      <c r="R217" s="1">
        <v>4823.1268806956596</v>
      </c>
      <c r="S217" s="1">
        <v>1982.86050636562</v>
      </c>
      <c r="T217" s="1">
        <v>30</v>
      </c>
      <c r="U217" s="9">
        <f t="shared" si="47"/>
        <v>17.884555699000906</v>
      </c>
      <c r="V217" s="9">
        <f t="shared" si="48"/>
        <v>13.069875635731915</v>
      </c>
      <c r="W217" s="9">
        <f t="shared" si="49"/>
        <v>18.291065140442374</v>
      </c>
      <c r="X217" s="9">
        <f t="shared" si="50"/>
        <v>20.482439162014746</v>
      </c>
      <c r="Y217" s="9">
        <f t="shared" si="51"/>
        <v>17.995200962189514</v>
      </c>
      <c r="Z217" s="9">
        <f t="shared" si="52"/>
        <v>10.2217196117605</v>
      </c>
      <c r="AA217" s="9">
        <f t="shared" si="53"/>
        <v>2.0551437888600002</v>
      </c>
      <c r="AB217" s="9">
        <f t="shared" si="54"/>
        <v>2.4803292867881606</v>
      </c>
      <c r="AC217" s="9">
        <f t="shared" si="55"/>
        <v>3.8931406417213008</v>
      </c>
      <c r="AD217" s="9">
        <f t="shared" si="56"/>
        <v>5.6088648980968703</v>
      </c>
      <c r="AE217" s="9">
        <f t="shared" si="57"/>
        <v>11.337589707243614</v>
      </c>
      <c r="AF217" s="9">
        <f t="shared" si="58"/>
        <v>17.988744309197514</v>
      </c>
      <c r="AG217" s="9">
        <f t="shared" si="59"/>
        <v>14.494520539498012</v>
      </c>
      <c r="AH217" s="9">
        <f t="shared" si="60"/>
        <v>31.320484921160443</v>
      </c>
      <c r="AI217" s="9">
        <f t="shared" si="61"/>
        <v>12.876325696294231</v>
      </c>
    </row>
    <row r="218" spans="1:35" x14ac:dyDescent="0.25">
      <c r="A218" t="s">
        <v>234</v>
      </c>
      <c r="B218" t="s">
        <v>495</v>
      </c>
      <c r="C218" s="1">
        <v>20742</v>
      </c>
      <c r="D218" s="1">
        <v>3187.48363615982</v>
      </c>
      <c r="E218" s="1">
        <v>2844.98088361898</v>
      </c>
      <c r="F218" s="1">
        <v>3220.6538464127002</v>
      </c>
      <c r="G218" s="1">
        <v>4410.2784414667103</v>
      </c>
      <c r="H218" s="1">
        <v>4171.7378371457598</v>
      </c>
      <c r="I218" s="1">
        <v>2575.3724762848701</v>
      </c>
      <c r="J218" s="1">
        <v>331.49287891116501</v>
      </c>
      <c r="K218" s="1">
        <v>17570.524243465199</v>
      </c>
      <c r="L218" s="1">
        <v>250.886906298486</v>
      </c>
      <c r="M218" s="1">
        <v>538.18451647163499</v>
      </c>
      <c r="N218" s="1">
        <v>823.73067317247796</v>
      </c>
      <c r="O218" s="1">
        <v>1863.71184104499</v>
      </c>
      <c r="P218" s="1">
        <v>2805.91649818206</v>
      </c>
      <c r="Q218" s="1">
        <v>2499.17974184076</v>
      </c>
      <c r="R218" s="1">
        <v>6371.9078405298696</v>
      </c>
      <c r="S218" s="1">
        <v>2417.0062259248798</v>
      </c>
      <c r="T218" s="1">
        <v>11</v>
      </c>
      <c r="U218" s="9">
        <f t="shared" si="47"/>
        <v>15.367291660205476</v>
      </c>
      <c r="V218" s="9">
        <f t="shared" si="48"/>
        <v>13.716039357916209</v>
      </c>
      <c r="W218" s="9">
        <f t="shared" si="49"/>
        <v>15.527209750326392</v>
      </c>
      <c r="X218" s="9">
        <f t="shared" si="50"/>
        <v>21.262551545013551</v>
      </c>
      <c r="Y218" s="9">
        <f t="shared" si="51"/>
        <v>20.112514883549125</v>
      </c>
      <c r="Z218" s="9">
        <f t="shared" si="52"/>
        <v>12.41622059726579</v>
      </c>
      <c r="AA218" s="9">
        <f t="shared" si="53"/>
        <v>1.598172205723484</v>
      </c>
      <c r="AB218" s="9">
        <f t="shared" si="54"/>
        <v>1.4278851491400175</v>
      </c>
      <c r="AC218" s="9">
        <f t="shared" si="55"/>
        <v>3.0629963512431662</v>
      </c>
      <c r="AD218" s="9">
        <f t="shared" si="56"/>
        <v>4.6881394189410059</v>
      </c>
      <c r="AE218" s="9">
        <f t="shared" si="57"/>
        <v>10.607036052086714</v>
      </c>
      <c r="AF218" s="9">
        <f t="shared" si="58"/>
        <v>15.969452358404343</v>
      </c>
      <c r="AG218" s="9">
        <f t="shared" si="59"/>
        <v>14.223706175245459</v>
      </c>
      <c r="AH218" s="9">
        <f t="shared" si="60"/>
        <v>36.264756544755336</v>
      </c>
      <c r="AI218" s="9">
        <f t="shared" si="61"/>
        <v>13.756027950183721</v>
      </c>
    </row>
    <row r="219" spans="1:35" x14ac:dyDescent="0.25">
      <c r="A219" t="s">
        <v>235</v>
      </c>
      <c r="B219" t="s">
        <v>496</v>
      </c>
      <c r="C219" s="1">
        <v>25518</v>
      </c>
      <c r="D219" s="1">
        <v>4633.1238367445203</v>
      </c>
      <c r="E219" s="1">
        <v>3377.3813546892702</v>
      </c>
      <c r="F219" s="1">
        <v>4711.3360684650497</v>
      </c>
      <c r="G219" s="1">
        <v>5714.9090811292999</v>
      </c>
      <c r="H219" s="1">
        <v>4914.8481273366197</v>
      </c>
      <c r="I219" s="1">
        <v>1888.80332328442</v>
      </c>
      <c r="J219" s="1">
        <v>277.59820835081598</v>
      </c>
      <c r="K219" s="1">
        <v>20743.0390864285</v>
      </c>
      <c r="L219" s="1">
        <v>155.02668836915299</v>
      </c>
      <c r="M219" s="1">
        <v>595.31181621714302</v>
      </c>
      <c r="N219" s="1">
        <v>2229.2381357152499</v>
      </c>
      <c r="O219" s="1">
        <v>3213.9382886169701</v>
      </c>
      <c r="P219" s="1">
        <v>3776.1795283667102</v>
      </c>
      <c r="Q219" s="1">
        <v>2207.2787869014201</v>
      </c>
      <c r="R219" s="1">
        <v>6478.8551425856203</v>
      </c>
      <c r="S219" s="1">
        <v>2087.2106996562302</v>
      </c>
      <c r="T219" s="1">
        <v>10</v>
      </c>
      <c r="U219" s="9">
        <f t="shared" si="47"/>
        <v>18.156296875713302</v>
      </c>
      <c r="V219" s="9">
        <f t="shared" si="48"/>
        <v>13.23529020569508</v>
      </c>
      <c r="W219" s="9">
        <f t="shared" si="49"/>
        <v>18.462795158182654</v>
      </c>
      <c r="X219" s="9">
        <f t="shared" si="50"/>
        <v>22.395599502818794</v>
      </c>
      <c r="Y219" s="9">
        <f t="shared" si="51"/>
        <v>19.260318705763069</v>
      </c>
      <c r="Z219" s="9">
        <f t="shared" si="52"/>
        <v>7.401847022824751</v>
      </c>
      <c r="AA219" s="9">
        <f t="shared" si="53"/>
        <v>1.0878525290023355</v>
      </c>
      <c r="AB219" s="9">
        <f t="shared" si="54"/>
        <v>0.74736728655436968</v>
      </c>
      <c r="AC219" s="9">
        <f t="shared" si="55"/>
        <v>2.8699353731953208</v>
      </c>
      <c r="AD219" s="9">
        <f t="shared" si="56"/>
        <v>10.746921540410963</v>
      </c>
      <c r="AE219" s="9">
        <f t="shared" si="57"/>
        <v>15.494056947131465</v>
      </c>
      <c r="AF219" s="9">
        <f t="shared" si="58"/>
        <v>18.204562564977966</v>
      </c>
      <c r="AG219" s="9">
        <f t="shared" si="59"/>
        <v>10.641057839714389</v>
      </c>
      <c r="AH219" s="9">
        <f t="shared" si="60"/>
        <v>31.233876172101155</v>
      </c>
      <c r="AI219" s="9">
        <f t="shared" si="61"/>
        <v>10.062222275914355</v>
      </c>
    </row>
    <row r="220" spans="1:35" x14ac:dyDescent="0.25">
      <c r="A220" t="s">
        <v>236</v>
      </c>
      <c r="B220" t="s">
        <v>497</v>
      </c>
      <c r="C220" s="1">
        <v>25837</v>
      </c>
      <c r="D220" s="1">
        <v>4841.9868574177699</v>
      </c>
      <c r="E220" s="1">
        <v>4172.9011680243802</v>
      </c>
      <c r="F220" s="1">
        <v>4754.0864883435997</v>
      </c>
      <c r="G220" s="1">
        <v>5368.5937594757297</v>
      </c>
      <c r="H220" s="1">
        <v>4285.6588531891202</v>
      </c>
      <c r="I220" s="1">
        <v>2088.2773321091299</v>
      </c>
      <c r="J220" s="1">
        <v>325.49554144029503</v>
      </c>
      <c r="K220" s="1">
        <v>20986.318527997901</v>
      </c>
      <c r="L220" s="1">
        <v>206.63804122808401</v>
      </c>
      <c r="M220" s="1">
        <v>385.87196048091698</v>
      </c>
      <c r="N220" s="1">
        <v>1319.35242300448</v>
      </c>
      <c r="O220" s="1">
        <v>2812.2544276928902</v>
      </c>
      <c r="P220" s="1">
        <v>4733.95876235795</v>
      </c>
      <c r="Q220" s="1">
        <v>2994.83428875047</v>
      </c>
      <c r="R220" s="1">
        <v>5911.3409276664097</v>
      </c>
      <c r="S220" s="1">
        <v>2622.0676968166999</v>
      </c>
      <c r="T220" s="1">
        <v>13</v>
      </c>
      <c r="U220" s="9">
        <f t="shared" si="47"/>
        <v>18.740514987876956</v>
      </c>
      <c r="V220" s="9">
        <f t="shared" si="48"/>
        <v>16.150873429672099</v>
      </c>
      <c r="W220" s="9">
        <f t="shared" si="49"/>
        <v>18.400303782728646</v>
      </c>
      <c r="X220" s="9">
        <f t="shared" si="50"/>
        <v>20.778704027076401</v>
      </c>
      <c r="Y220" s="9">
        <f t="shared" si="51"/>
        <v>16.587292848198786</v>
      </c>
      <c r="Z220" s="9">
        <f t="shared" si="52"/>
        <v>8.0825069942684138</v>
      </c>
      <c r="AA220" s="9">
        <f t="shared" si="53"/>
        <v>1.259803930178794</v>
      </c>
      <c r="AB220" s="9">
        <f t="shared" si="54"/>
        <v>0.9846321590535646</v>
      </c>
      <c r="AC220" s="9">
        <f t="shared" si="55"/>
        <v>1.8386834259001845</v>
      </c>
      <c r="AD220" s="9">
        <f t="shared" si="56"/>
        <v>6.2867263795902488</v>
      </c>
      <c r="AE220" s="9">
        <f t="shared" si="57"/>
        <v>13.400418105448338</v>
      </c>
      <c r="AF220" s="9">
        <f t="shared" si="58"/>
        <v>22.557356861053851</v>
      </c>
      <c r="AG220" s="9">
        <f t="shared" si="59"/>
        <v>14.270412815640125</v>
      </c>
      <c r="AH220" s="9">
        <f t="shared" si="60"/>
        <v>28.167593662414276</v>
      </c>
      <c r="AI220" s="9">
        <f t="shared" si="61"/>
        <v>12.494176590899412</v>
      </c>
    </row>
    <row r="221" spans="1:35" x14ac:dyDescent="0.25">
      <c r="A221" t="s">
        <v>237</v>
      </c>
      <c r="B221" t="s">
        <v>498</v>
      </c>
      <c r="C221" s="1">
        <v>18539</v>
      </c>
      <c r="D221" s="1">
        <v>2881.5897592124302</v>
      </c>
      <c r="E221" s="1">
        <v>2637.1151954195002</v>
      </c>
      <c r="F221" s="1">
        <v>2761.7287535149499</v>
      </c>
      <c r="G221" s="1">
        <v>3921.4666333369901</v>
      </c>
      <c r="H221" s="1">
        <v>3851.1225570315401</v>
      </c>
      <c r="I221" s="1">
        <v>2138.8266497474501</v>
      </c>
      <c r="J221" s="1">
        <v>347.15045173714299</v>
      </c>
      <c r="K221" s="1">
        <v>15653.648590104</v>
      </c>
      <c r="L221" s="1">
        <v>130.91696045221801</v>
      </c>
      <c r="M221" s="1">
        <v>510.82436542995202</v>
      </c>
      <c r="N221" s="1">
        <v>605.85669209526804</v>
      </c>
      <c r="O221" s="1">
        <v>1583.7197440684899</v>
      </c>
      <c r="P221" s="1">
        <v>2282.79246712028</v>
      </c>
      <c r="Q221" s="1">
        <v>2882.2882376474199</v>
      </c>
      <c r="R221" s="1">
        <v>5600.4710505420398</v>
      </c>
      <c r="S221" s="1">
        <v>2056.7790727483002</v>
      </c>
      <c r="T221" s="1">
        <v>5</v>
      </c>
      <c r="U221" s="9">
        <f t="shared" si="47"/>
        <v>15.543393706307945</v>
      </c>
      <c r="V221" s="9">
        <f t="shared" si="48"/>
        <v>14.224689548624522</v>
      </c>
      <c r="W221" s="9">
        <f t="shared" si="49"/>
        <v>14.896859342547872</v>
      </c>
      <c r="X221" s="9">
        <f t="shared" si="50"/>
        <v>21.15252512722903</v>
      </c>
      <c r="Y221" s="9">
        <f t="shared" si="51"/>
        <v>20.773086773998276</v>
      </c>
      <c r="Z221" s="9">
        <f t="shared" si="52"/>
        <v>11.536904092709694</v>
      </c>
      <c r="AA221" s="9">
        <f t="shared" si="53"/>
        <v>1.8725414085826797</v>
      </c>
      <c r="AB221" s="9">
        <f t="shared" si="54"/>
        <v>0.83633511828661944</v>
      </c>
      <c r="AC221" s="9">
        <f t="shared" si="55"/>
        <v>3.2632926597885135</v>
      </c>
      <c r="AD221" s="9">
        <f t="shared" si="56"/>
        <v>3.8703864380747723</v>
      </c>
      <c r="AE221" s="9">
        <f t="shared" si="57"/>
        <v>10.117256273848472</v>
      </c>
      <c r="AF221" s="9">
        <f t="shared" si="58"/>
        <v>14.583133471920579</v>
      </c>
      <c r="AG221" s="9">
        <f t="shared" si="59"/>
        <v>18.412884517348623</v>
      </c>
      <c r="AH221" s="9">
        <f t="shared" si="60"/>
        <v>35.777416480925559</v>
      </c>
      <c r="AI221" s="9">
        <f t="shared" si="61"/>
        <v>13.139295039806662</v>
      </c>
    </row>
    <row r="222" spans="1:35" x14ac:dyDescent="0.25">
      <c r="A222" t="s">
        <v>238</v>
      </c>
      <c r="B222" t="s">
        <v>499</v>
      </c>
      <c r="C222" s="1">
        <v>24191</v>
      </c>
      <c r="D222" s="1">
        <v>4319.2439917378197</v>
      </c>
      <c r="E222" s="1">
        <v>3129.5826561669201</v>
      </c>
      <c r="F222" s="1">
        <v>4134.5688464427203</v>
      </c>
      <c r="G222" s="1">
        <v>5120.5516159824401</v>
      </c>
      <c r="H222" s="1">
        <v>4413.6415770348904</v>
      </c>
      <c r="I222" s="1">
        <v>2589.82769576083</v>
      </c>
      <c r="J222" s="1">
        <v>483.58361687436701</v>
      </c>
      <c r="K222" s="1">
        <v>19854.528846896399</v>
      </c>
      <c r="L222" s="1">
        <v>662.880505000075</v>
      </c>
      <c r="M222" s="1">
        <v>631.035124289534</v>
      </c>
      <c r="N222" s="1">
        <v>596.16330821886004</v>
      </c>
      <c r="O222" s="1">
        <v>2082.7176430035802</v>
      </c>
      <c r="P222" s="1">
        <v>2918.3521491116499</v>
      </c>
      <c r="Q222" s="1">
        <v>3985.39215091803</v>
      </c>
      <c r="R222" s="1">
        <v>6814.3060123013602</v>
      </c>
      <c r="S222" s="1">
        <v>2163.6819540533002</v>
      </c>
      <c r="T222" s="1">
        <v>28</v>
      </c>
      <c r="U222" s="9">
        <f t="shared" si="47"/>
        <v>17.854755866800957</v>
      </c>
      <c r="V222" s="9">
        <f t="shared" si="48"/>
        <v>12.936971006435948</v>
      </c>
      <c r="W222" s="9">
        <f t="shared" si="49"/>
        <v>17.091351520990123</v>
      </c>
      <c r="X222" s="9">
        <f t="shared" si="50"/>
        <v>21.167176288629822</v>
      </c>
      <c r="Y222" s="9">
        <f t="shared" si="51"/>
        <v>18.244973655635942</v>
      </c>
      <c r="Z222" s="9">
        <f t="shared" si="52"/>
        <v>10.705748814686578</v>
      </c>
      <c r="AA222" s="9">
        <f t="shared" si="53"/>
        <v>1.999022846820582</v>
      </c>
      <c r="AB222" s="9">
        <f t="shared" si="54"/>
        <v>3.3386866548772041</v>
      </c>
      <c r="AC222" s="9">
        <f t="shared" si="55"/>
        <v>3.178293119698862</v>
      </c>
      <c r="AD222" s="9">
        <f t="shared" si="56"/>
        <v>3.002656536531465</v>
      </c>
      <c r="AE222" s="9">
        <f t="shared" si="57"/>
        <v>10.489887013003305</v>
      </c>
      <c r="AF222" s="9">
        <f t="shared" si="58"/>
        <v>14.698672386616909</v>
      </c>
      <c r="AG222" s="9">
        <f t="shared" si="59"/>
        <v>20.072962605410879</v>
      </c>
      <c r="AH222" s="9">
        <f t="shared" si="60"/>
        <v>34.321167048829523</v>
      </c>
      <c r="AI222" s="9">
        <f t="shared" si="61"/>
        <v>10.897674635031798</v>
      </c>
    </row>
    <row r="223" spans="1:35" x14ac:dyDescent="0.25">
      <c r="A223" t="s">
        <v>239</v>
      </c>
      <c r="B223" t="s">
        <v>500</v>
      </c>
      <c r="C223" s="1">
        <v>58707</v>
      </c>
      <c r="D223" s="1">
        <v>9368.8092922630203</v>
      </c>
      <c r="E223" s="1">
        <v>11179.323119852201</v>
      </c>
      <c r="F223" s="1">
        <v>10600.565018967</v>
      </c>
      <c r="G223" s="1">
        <v>11428.3277253124</v>
      </c>
      <c r="H223" s="1">
        <v>9402.2603262409193</v>
      </c>
      <c r="I223" s="1">
        <v>5680.3326663487096</v>
      </c>
      <c r="J223" s="1">
        <v>1047.38185101573</v>
      </c>
      <c r="K223" s="1">
        <v>49322.190766821797</v>
      </c>
      <c r="L223" s="1">
        <v>32.581246170970303</v>
      </c>
      <c r="M223" s="1">
        <v>1284.7591407427899</v>
      </c>
      <c r="N223" s="1">
        <v>5697.7435079594097</v>
      </c>
      <c r="O223" s="1">
        <v>6950.4845445063302</v>
      </c>
      <c r="P223" s="1">
        <v>8219.3578947786009</v>
      </c>
      <c r="Q223" s="1">
        <v>4951.8215048599104</v>
      </c>
      <c r="R223" s="1">
        <v>14486.650430586</v>
      </c>
      <c r="S223" s="1">
        <v>7698.7924972177898</v>
      </c>
      <c r="T223" s="1">
        <v>1</v>
      </c>
      <c r="U223" s="9">
        <f t="shared" si="47"/>
        <v>15.958589763167971</v>
      </c>
      <c r="V223" s="9">
        <f t="shared" si="48"/>
        <v>19.042572640148876</v>
      </c>
      <c r="W223" s="9">
        <f t="shared" si="49"/>
        <v>18.056730916188872</v>
      </c>
      <c r="X223" s="9">
        <f t="shared" si="50"/>
        <v>19.466720706751154</v>
      </c>
      <c r="Y223" s="9">
        <f t="shared" si="51"/>
        <v>16.015569397586184</v>
      </c>
      <c r="Z223" s="9">
        <f t="shared" si="52"/>
        <v>9.67573316018313</v>
      </c>
      <c r="AA223" s="9">
        <f t="shared" si="53"/>
        <v>1.7840834159737851</v>
      </c>
      <c r="AB223" s="9">
        <f t="shared" si="54"/>
        <v>6.6057986606886804E-2</v>
      </c>
      <c r="AC223" s="9">
        <f t="shared" si="55"/>
        <v>2.6048298357562527</v>
      </c>
      <c r="AD223" s="9">
        <f t="shared" si="56"/>
        <v>11.55208927133096</v>
      </c>
      <c r="AE223" s="9">
        <f t="shared" si="57"/>
        <v>14.092002882365485</v>
      </c>
      <c r="AF223" s="9">
        <f t="shared" si="58"/>
        <v>16.664624516856669</v>
      </c>
      <c r="AG223" s="9">
        <f t="shared" si="59"/>
        <v>10.039743628320169</v>
      </c>
      <c r="AH223" s="9">
        <f t="shared" si="60"/>
        <v>29.371465876432488</v>
      </c>
      <c r="AI223" s="9">
        <f t="shared" si="61"/>
        <v>15.6091860023311</v>
      </c>
    </row>
    <row r="224" spans="1:35" x14ac:dyDescent="0.25">
      <c r="A224" t="s">
        <v>240</v>
      </c>
      <c r="B224" t="s">
        <v>501</v>
      </c>
      <c r="C224" s="1">
        <v>22618</v>
      </c>
      <c r="D224" s="1">
        <v>4309.8092673778001</v>
      </c>
      <c r="E224" s="1">
        <v>3784.06136894065</v>
      </c>
      <c r="F224" s="1">
        <v>4489.2480865821799</v>
      </c>
      <c r="G224" s="1">
        <v>4606.6737435079704</v>
      </c>
      <c r="H224" s="1">
        <v>3798.9772279767799</v>
      </c>
      <c r="I224" s="1">
        <v>1433.21290003013</v>
      </c>
      <c r="J224" s="1">
        <v>196.01740558449001</v>
      </c>
      <c r="K224" s="1">
        <v>18268.967447411302</v>
      </c>
      <c r="L224" s="1">
        <v>126.191382927421</v>
      </c>
      <c r="M224" s="1">
        <v>644.42279486136601</v>
      </c>
      <c r="N224" s="1">
        <v>1798.88012776131</v>
      </c>
      <c r="O224" s="1">
        <v>3306.2584526553601</v>
      </c>
      <c r="P224" s="1">
        <v>3209.6494394162801</v>
      </c>
      <c r="Q224" s="1">
        <v>1850.04935716724</v>
      </c>
      <c r="R224" s="1">
        <v>4868.4533597624504</v>
      </c>
      <c r="S224" s="1">
        <v>2465.0625328598298</v>
      </c>
      <c r="T224" s="1">
        <v>13</v>
      </c>
      <c r="U224" s="9">
        <f t="shared" si="47"/>
        <v>19.054776140144135</v>
      </c>
      <c r="V224" s="9">
        <f t="shared" si="48"/>
        <v>16.730309350697013</v>
      </c>
      <c r="W224" s="9">
        <f t="shared" si="49"/>
        <v>19.848121348404721</v>
      </c>
      <c r="X224" s="9">
        <f t="shared" si="50"/>
        <v>20.367290403696039</v>
      </c>
      <c r="Y224" s="9">
        <f t="shared" si="51"/>
        <v>16.796256202921477</v>
      </c>
      <c r="Z224" s="9">
        <f t="shared" si="52"/>
        <v>6.3366031480684857</v>
      </c>
      <c r="AA224" s="9">
        <f t="shared" si="53"/>
        <v>0.86664340606813162</v>
      </c>
      <c r="AB224" s="9">
        <f t="shared" si="54"/>
        <v>0.69074173617459822</v>
      </c>
      <c r="AC224" s="9">
        <f t="shared" si="55"/>
        <v>3.5274177192355789</v>
      </c>
      <c r="AD224" s="9">
        <f t="shared" si="56"/>
        <v>9.8466436756184041</v>
      </c>
      <c r="AE224" s="9">
        <f t="shared" si="57"/>
        <v>18.097675537343267</v>
      </c>
      <c r="AF224" s="9">
        <f t="shared" si="58"/>
        <v>17.568860684959429</v>
      </c>
      <c r="AG224" s="9">
        <f t="shared" si="59"/>
        <v>10.126731915707641</v>
      </c>
      <c r="AH224" s="9">
        <f t="shared" si="60"/>
        <v>26.648760384387828</v>
      </c>
      <c r="AI224" s="9">
        <f t="shared" si="61"/>
        <v>13.493168346573015</v>
      </c>
    </row>
    <row r="225" spans="1:35" x14ac:dyDescent="0.25">
      <c r="A225" t="s">
        <v>241</v>
      </c>
      <c r="B225" t="s">
        <v>502</v>
      </c>
      <c r="C225" s="1">
        <v>17172</v>
      </c>
      <c r="D225" s="1">
        <v>3141.9006035805201</v>
      </c>
      <c r="E225" s="1">
        <v>2374.6676501788502</v>
      </c>
      <c r="F225" s="1">
        <v>2975.5003088325102</v>
      </c>
      <c r="G225" s="1">
        <v>3677.8234598979898</v>
      </c>
      <c r="H225" s="1">
        <v>3278.7718929385101</v>
      </c>
      <c r="I225" s="1">
        <v>1524.97963224572</v>
      </c>
      <c r="J225" s="1">
        <v>198.356452325904</v>
      </c>
      <c r="K225" s="1">
        <v>13997.876750899301</v>
      </c>
      <c r="L225" s="1">
        <v>106.95629032252999</v>
      </c>
      <c r="M225" s="1">
        <v>441.65967506189003</v>
      </c>
      <c r="N225" s="1">
        <v>628.77642646547099</v>
      </c>
      <c r="O225" s="1">
        <v>1763.1730259605899</v>
      </c>
      <c r="P225" s="1">
        <v>2151.7342795233699</v>
      </c>
      <c r="Q225" s="1">
        <v>2605.2727146348402</v>
      </c>
      <c r="R225" s="1">
        <v>4483.4103570813004</v>
      </c>
      <c r="S225" s="1">
        <v>1816.89398184928</v>
      </c>
      <c r="T225" s="1">
        <v>7</v>
      </c>
      <c r="U225" s="9">
        <f t="shared" si="47"/>
        <v>18.296649217217098</v>
      </c>
      <c r="V225" s="9">
        <f t="shared" si="48"/>
        <v>13.828719136843992</v>
      </c>
      <c r="W225" s="9">
        <f t="shared" si="49"/>
        <v>17.327628166972456</v>
      </c>
      <c r="X225" s="9">
        <f t="shared" si="50"/>
        <v>21.417560330176975</v>
      </c>
      <c r="Y225" s="9">
        <f t="shared" si="51"/>
        <v>19.093710068358433</v>
      </c>
      <c r="Z225" s="9">
        <f t="shared" si="52"/>
        <v>8.8806174717314246</v>
      </c>
      <c r="AA225" s="9">
        <f t="shared" si="53"/>
        <v>1.1551156086996506</v>
      </c>
      <c r="AB225" s="9">
        <f t="shared" si="54"/>
        <v>0.76408938459654985</v>
      </c>
      <c r="AC225" s="9">
        <f t="shared" si="55"/>
        <v>3.155190482967464</v>
      </c>
      <c r="AD225" s="9">
        <f t="shared" si="56"/>
        <v>4.4919414397978246</v>
      </c>
      <c r="AE225" s="9">
        <f t="shared" si="57"/>
        <v>12.596003360633349</v>
      </c>
      <c r="AF225" s="9">
        <f t="shared" si="58"/>
        <v>15.371861874588449</v>
      </c>
      <c r="AG225" s="9">
        <f t="shared" si="59"/>
        <v>18.611913513722453</v>
      </c>
      <c r="AH225" s="9">
        <f t="shared" si="60"/>
        <v>32.029217265348912</v>
      </c>
      <c r="AI225" s="9">
        <f t="shared" si="61"/>
        <v>12.97978267834479</v>
      </c>
    </row>
    <row r="226" spans="1:35" x14ac:dyDescent="0.25">
      <c r="A226" t="s">
        <v>242</v>
      </c>
      <c r="B226" t="s">
        <v>503</v>
      </c>
      <c r="C226" s="1">
        <v>16087</v>
      </c>
      <c r="D226" s="1">
        <v>2826.0833383444201</v>
      </c>
      <c r="E226" s="1">
        <v>2111.3887887231099</v>
      </c>
      <c r="F226" s="1">
        <v>2808.8090862722902</v>
      </c>
      <c r="G226" s="1">
        <v>3556.07444207141</v>
      </c>
      <c r="H226" s="1">
        <v>3011.9965153736298</v>
      </c>
      <c r="I226" s="1">
        <v>1533.19005444757</v>
      </c>
      <c r="J226" s="1">
        <v>239.457774767551</v>
      </c>
      <c r="K226" s="1">
        <v>13229.986327999701</v>
      </c>
      <c r="L226" s="1">
        <v>181.578396919721</v>
      </c>
      <c r="M226" s="1">
        <v>435.91520666688399</v>
      </c>
      <c r="N226" s="1">
        <v>480.92668009652999</v>
      </c>
      <c r="O226" s="1">
        <v>1412.12845912324</v>
      </c>
      <c r="P226" s="1">
        <v>2089.5756468651598</v>
      </c>
      <c r="Q226" s="1">
        <v>2691.0622588163101</v>
      </c>
      <c r="R226" s="1">
        <v>4492.6848080863101</v>
      </c>
      <c r="S226" s="1">
        <v>1446.11487142551</v>
      </c>
      <c r="T226" s="1">
        <v>20</v>
      </c>
      <c r="U226" s="9">
        <f t="shared" si="47"/>
        <v>17.56749759647181</v>
      </c>
      <c r="V226" s="9">
        <f t="shared" si="48"/>
        <v>13.124813754728104</v>
      </c>
      <c r="W226" s="9">
        <f t="shared" si="49"/>
        <v>17.460117400834775</v>
      </c>
      <c r="X226" s="9">
        <f t="shared" si="50"/>
        <v>22.10526786890912</v>
      </c>
      <c r="Y226" s="9">
        <f t="shared" si="51"/>
        <v>18.723170978887484</v>
      </c>
      <c r="Z226" s="9">
        <f t="shared" si="52"/>
        <v>9.5306151205791636</v>
      </c>
      <c r="AA226" s="9">
        <f t="shared" si="53"/>
        <v>1.4885172795894261</v>
      </c>
      <c r="AB226" s="9">
        <f t="shared" si="54"/>
        <v>1.3724760738069079</v>
      </c>
      <c r="AC226" s="9">
        <f t="shared" si="55"/>
        <v>3.2949029262737866</v>
      </c>
      <c r="AD226" s="9">
        <f t="shared" si="56"/>
        <v>3.6351260551094109</v>
      </c>
      <c r="AE226" s="9">
        <f t="shared" si="57"/>
        <v>10.673695528578417</v>
      </c>
      <c r="AF226" s="9">
        <f t="shared" si="58"/>
        <v>15.794238898363941</v>
      </c>
      <c r="AG226" s="9">
        <f t="shared" si="59"/>
        <v>20.340627662789</v>
      </c>
      <c r="AH226" s="9">
        <f t="shared" si="60"/>
        <v>33.958348079151634</v>
      </c>
      <c r="AI226" s="9">
        <f t="shared" si="61"/>
        <v>10.930584775926631</v>
      </c>
    </row>
    <row r="227" spans="1:35" x14ac:dyDescent="0.25">
      <c r="A227" t="s">
        <v>243</v>
      </c>
      <c r="B227" t="s">
        <v>504</v>
      </c>
      <c r="C227" s="1">
        <v>8058</v>
      </c>
      <c r="D227" s="1">
        <v>1352.53377804706</v>
      </c>
      <c r="E227" s="1">
        <v>992.01206691470304</v>
      </c>
      <c r="F227" s="1">
        <v>1382.6098157351601</v>
      </c>
      <c r="G227" s="1">
        <v>1665.6839168679101</v>
      </c>
      <c r="H227" s="1">
        <v>1607.0639847201801</v>
      </c>
      <c r="I227" s="1">
        <v>920.035135009123</v>
      </c>
      <c r="J227" s="1">
        <v>138.06130270585899</v>
      </c>
      <c r="K227" s="1">
        <v>6641.5688121094399</v>
      </c>
      <c r="L227" s="1">
        <v>140.828131100897</v>
      </c>
      <c r="M227" s="1">
        <v>271.47328724895999</v>
      </c>
      <c r="N227" s="1">
        <v>286.22430048426401</v>
      </c>
      <c r="O227" s="1">
        <v>736.58168861172601</v>
      </c>
      <c r="P227" s="1">
        <v>1008.60377381361</v>
      </c>
      <c r="Q227" s="1">
        <v>1089.2255213558999</v>
      </c>
      <c r="R227" s="1">
        <v>2442.94126551811</v>
      </c>
      <c r="S227" s="1">
        <v>665.69084397597499</v>
      </c>
      <c r="T227" s="1">
        <v>9</v>
      </c>
      <c r="U227" s="9">
        <f t="shared" si="47"/>
        <v>16.784981112522463</v>
      </c>
      <c r="V227" s="9">
        <f t="shared" si="48"/>
        <v>12.310896834384501</v>
      </c>
      <c r="W227" s="9">
        <f t="shared" si="49"/>
        <v>17.158225561369573</v>
      </c>
      <c r="X227" s="9">
        <f t="shared" si="50"/>
        <v>20.671182884933113</v>
      </c>
      <c r="Y227" s="9">
        <f t="shared" si="51"/>
        <v>19.943707926534874</v>
      </c>
      <c r="Z227" s="9">
        <f t="shared" si="52"/>
        <v>11.417661144317734</v>
      </c>
      <c r="AA227" s="9">
        <f t="shared" si="53"/>
        <v>1.7133445359376891</v>
      </c>
      <c r="AB227" s="9">
        <f t="shared" si="54"/>
        <v>2.1204046074796046</v>
      </c>
      <c r="AC227" s="9">
        <f t="shared" si="55"/>
        <v>4.0874873833120295</v>
      </c>
      <c r="AD227" s="9">
        <f t="shared" si="56"/>
        <v>4.3095887219055378</v>
      </c>
      <c r="AE227" s="9">
        <f t="shared" si="57"/>
        <v>11.090477407517502</v>
      </c>
      <c r="AF227" s="9">
        <f t="shared" si="58"/>
        <v>15.186227867949556</v>
      </c>
      <c r="AG227" s="9">
        <f t="shared" si="59"/>
        <v>16.400124009404777</v>
      </c>
      <c r="AH227" s="9">
        <f t="shared" si="60"/>
        <v>36.782593610472631</v>
      </c>
      <c r="AI227" s="9">
        <f t="shared" si="61"/>
        <v>10.02309639195839</v>
      </c>
    </row>
    <row r="228" spans="1:35" x14ac:dyDescent="0.25">
      <c r="A228" t="s">
        <v>244</v>
      </c>
      <c r="B228" t="s">
        <v>505</v>
      </c>
      <c r="C228" s="1">
        <v>21675</v>
      </c>
      <c r="D228" s="1">
        <v>3919.97511786939</v>
      </c>
      <c r="E228" s="1">
        <v>3002.4205775457499</v>
      </c>
      <c r="F228" s="1">
        <v>3903.7368048093999</v>
      </c>
      <c r="G228" s="1">
        <v>4449.1403948075904</v>
      </c>
      <c r="H228" s="1">
        <v>3926.7477726052298</v>
      </c>
      <c r="I228" s="1">
        <v>2100.97793965142</v>
      </c>
      <c r="J228" s="1">
        <v>372.00139271119798</v>
      </c>
      <c r="K228" s="1">
        <v>17852.689648062798</v>
      </c>
      <c r="L228" s="1">
        <v>210.20018654062801</v>
      </c>
      <c r="M228" s="1">
        <v>668.47084942731897</v>
      </c>
      <c r="N228" s="1">
        <v>1096.8072441479901</v>
      </c>
      <c r="O228" s="1">
        <v>2529.0138235635</v>
      </c>
      <c r="P228" s="1">
        <v>3058.04463641037</v>
      </c>
      <c r="Q228" s="1">
        <v>2521.5602220635301</v>
      </c>
      <c r="R228" s="1">
        <v>5609.33310097711</v>
      </c>
      <c r="S228" s="1">
        <v>2159.2595849323602</v>
      </c>
      <c r="T228" s="1">
        <v>15</v>
      </c>
      <c r="U228" s="9">
        <f t="shared" si="47"/>
        <v>18.085236991323601</v>
      </c>
      <c r="V228" s="9">
        <f t="shared" si="48"/>
        <v>13.851998050960784</v>
      </c>
      <c r="W228" s="9">
        <f t="shared" si="49"/>
        <v>18.01031974537209</v>
      </c>
      <c r="X228" s="9">
        <f t="shared" si="50"/>
        <v>20.526599284002724</v>
      </c>
      <c r="Y228" s="9">
        <f t="shared" si="51"/>
        <v>18.116483379954921</v>
      </c>
      <c r="Z228" s="9">
        <f t="shared" si="52"/>
        <v>9.6930931471807149</v>
      </c>
      <c r="AA228" s="9">
        <f t="shared" si="53"/>
        <v>1.7162694012050654</v>
      </c>
      <c r="AB228" s="9">
        <f t="shared" si="54"/>
        <v>1.1774146679541753</v>
      </c>
      <c r="AC228" s="9">
        <f t="shared" si="55"/>
        <v>3.7443705268234186</v>
      </c>
      <c r="AD228" s="9">
        <f t="shared" si="56"/>
        <v>6.1436526695404972</v>
      </c>
      <c r="AE228" s="9">
        <f t="shared" si="57"/>
        <v>14.16601012743155</v>
      </c>
      <c r="AF228" s="9">
        <f t="shared" si="58"/>
        <v>17.129321669142438</v>
      </c>
      <c r="AG228" s="9">
        <f t="shared" si="59"/>
        <v>14.124259547284213</v>
      </c>
      <c r="AH228" s="9">
        <f t="shared" si="60"/>
        <v>31.420100901075042</v>
      </c>
      <c r="AI228" s="9">
        <f t="shared" si="61"/>
        <v>12.094869890748715</v>
      </c>
    </row>
    <row r="229" spans="1:35" x14ac:dyDescent="0.25">
      <c r="A229" t="s">
        <v>245</v>
      </c>
      <c r="B229" t="s">
        <v>506</v>
      </c>
      <c r="C229" s="1">
        <v>18394</v>
      </c>
      <c r="D229" s="1">
        <v>2564.9389942418802</v>
      </c>
      <c r="E229" s="1">
        <v>2138.3399235949801</v>
      </c>
      <c r="F229" s="1">
        <v>2499.0783919887399</v>
      </c>
      <c r="G229" s="1">
        <v>3954.4089236068999</v>
      </c>
      <c r="H229" s="1">
        <v>4162.9746149925304</v>
      </c>
      <c r="I229" s="1">
        <v>2623.10899656121</v>
      </c>
      <c r="J229" s="1">
        <v>451.15015501375598</v>
      </c>
      <c r="K229" s="1">
        <v>15832.975556331599</v>
      </c>
      <c r="L229" s="1">
        <v>536.086447067633</v>
      </c>
      <c r="M229" s="1">
        <v>651.39161626753003</v>
      </c>
      <c r="N229" s="1">
        <v>394.40792084047303</v>
      </c>
      <c r="O229" s="1">
        <v>1312.60849530926</v>
      </c>
      <c r="P229" s="1">
        <v>2036.01161063208</v>
      </c>
      <c r="Q229" s="1">
        <v>2261.5902233848601</v>
      </c>
      <c r="R229" s="1">
        <v>6808.7720774312002</v>
      </c>
      <c r="S229" s="1">
        <v>1832.1071653986</v>
      </c>
      <c r="T229" s="1">
        <v>30</v>
      </c>
      <c r="U229" s="9">
        <f t="shared" si="47"/>
        <v>13.944432935967599</v>
      </c>
      <c r="V229" s="9">
        <f t="shared" si="48"/>
        <v>11.625203455447322</v>
      </c>
      <c r="W229" s="9">
        <f t="shared" si="49"/>
        <v>13.586378123239859</v>
      </c>
      <c r="X229" s="9">
        <f t="shared" si="50"/>
        <v>21.498363181509731</v>
      </c>
      <c r="Y229" s="9">
        <f t="shared" si="51"/>
        <v>22.632242116954064</v>
      </c>
      <c r="Z229" s="9">
        <f t="shared" si="52"/>
        <v>14.260677376107481</v>
      </c>
      <c r="AA229" s="9">
        <f t="shared" si="53"/>
        <v>2.4527028107739262</v>
      </c>
      <c r="AB229" s="9">
        <f t="shared" si="54"/>
        <v>3.3858856483439226</v>
      </c>
      <c r="AC229" s="9">
        <f t="shared" si="55"/>
        <v>4.1141452783146555</v>
      </c>
      <c r="AD229" s="9">
        <f t="shared" si="56"/>
        <v>2.4910536837325532</v>
      </c>
      <c r="AE229" s="9">
        <f t="shared" si="57"/>
        <v>8.290346250072675</v>
      </c>
      <c r="AF229" s="9">
        <f t="shared" si="58"/>
        <v>12.859311273413038</v>
      </c>
      <c r="AG229" s="9">
        <f t="shared" si="59"/>
        <v>14.284050495362832</v>
      </c>
      <c r="AH229" s="9">
        <f t="shared" si="60"/>
        <v>43.003742746942947</v>
      </c>
      <c r="AI229" s="9">
        <f t="shared" si="61"/>
        <v>11.571464623817608</v>
      </c>
    </row>
    <row r="230" spans="1:35" x14ac:dyDescent="0.25">
      <c r="A230" t="s">
        <v>246</v>
      </c>
      <c r="B230" t="s">
        <v>507</v>
      </c>
      <c r="C230" s="1">
        <v>19039</v>
      </c>
      <c r="D230" s="1">
        <v>3836.34123959218</v>
      </c>
      <c r="E230" s="1">
        <v>3079.9945857596399</v>
      </c>
      <c r="F230" s="1">
        <v>3965.5693063671001</v>
      </c>
      <c r="G230" s="1">
        <v>3744.2778451649101</v>
      </c>
      <c r="H230" s="1">
        <v>2923.8022013525601</v>
      </c>
      <c r="I230" s="1">
        <v>1276.95427717034</v>
      </c>
      <c r="J230" s="1">
        <v>212.060544593267</v>
      </c>
      <c r="K230" s="1">
        <v>15235.492163893899</v>
      </c>
      <c r="L230" s="1">
        <v>76.046984783645001</v>
      </c>
      <c r="M230" s="1">
        <v>640.43327220517403</v>
      </c>
      <c r="N230" s="1">
        <v>1197.3785543496899</v>
      </c>
      <c r="O230" s="1">
        <v>2608.3067154640698</v>
      </c>
      <c r="P230" s="1">
        <v>3001.17193315332</v>
      </c>
      <c r="Q230" s="1">
        <v>2024.71250685412</v>
      </c>
      <c r="R230" s="1">
        <v>3848.1196578062099</v>
      </c>
      <c r="S230" s="1">
        <v>1839.3225392776301</v>
      </c>
      <c r="T230" s="1">
        <v>5</v>
      </c>
      <c r="U230" s="9">
        <f t="shared" si="47"/>
        <v>20.149909341836125</v>
      </c>
      <c r="V230" s="9">
        <f t="shared" si="48"/>
        <v>16.17729179977751</v>
      </c>
      <c r="W230" s="9">
        <f t="shared" si="49"/>
        <v>20.828663828809812</v>
      </c>
      <c r="X230" s="9">
        <f t="shared" si="50"/>
        <v>19.666357713981355</v>
      </c>
      <c r="Y230" s="9">
        <f t="shared" si="51"/>
        <v>15.356910559128947</v>
      </c>
      <c r="Z230" s="9">
        <f t="shared" si="52"/>
        <v>6.7070448929583488</v>
      </c>
      <c r="AA230" s="9">
        <f t="shared" si="53"/>
        <v>1.1138218635078891</v>
      </c>
      <c r="AB230" s="9">
        <f t="shared" si="54"/>
        <v>0.49914360471968405</v>
      </c>
      <c r="AC230" s="9">
        <f t="shared" si="55"/>
        <v>4.2035614295606161</v>
      </c>
      <c r="AD230" s="9">
        <f t="shared" si="56"/>
        <v>7.8591393141031487</v>
      </c>
      <c r="AE230" s="9">
        <f t="shared" si="57"/>
        <v>17.119937363398154</v>
      </c>
      <c r="AF230" s="9">
        <f t="shared" si="58"/>
        <v>19.698555851485391</v>
      </c>
      <c r="AG230" s="9">
        <f t="shared" si="59"/>
        <v>13.289446019029308</v>
      </c>
      <c r="AH230" s="9">
        <f t="shared" si="60"/>
        <v>25.257599927921888</v>
      </c>
      <c r="AI230" s="9">
        <f t="shared" si="61"/>
        <v>12.072616489781545</v>
      </c>
    </row>
    <row r="231" spans="1:35" x14ac:dyDescent="0.25">
      <c r="A231" t="s">
        <v>247</v>
      </c>
      <c r="B231" t="s">
        <v>508</v>
      </c>
      <c r="C231" s="1">
        <v>26600</v>
      </c>
      <c r="D231" s="1">
        <v>4431.5110684842102</v>
      </c>
      <c r="E231" s="1">
        <v>3561.5859646365602</v>
      </c>
      <c r="F231" s="1">
        <v>4289.08974540493</v>
      </c>
      <c r="G231" s="1">
        <v>5608.7500806529597</v>
      </c>
      <c r="H231" s="1">
        <v>5255.9833213921502</v>
      </c>
      <c r="I231" s="1">
        <v>2984.2940409574499</v>
      </c>
      <c r="J231" s="1">
        <v>468.78577847173801</v>
      </c>
      <c r="K231" s="1">
        <v>22081.529565225999</v>
      </c>
      <c r="L231" s="1">
        <v>786.24211812695103</v>
      </c>
      <c r="M231" s="1">
        <v>740.73683578964801</v>
      </c>
      <c r="N231" s="1">
        <v>662.00412657073002</v>
      </c>
      <c r="O231" s="1">
        <v>2044.00787210044</v>
      </c>
      <c r="P231" s="1">
        <v>3369.4435896878899</v>
      </c>
      <c r="Q231" s="1">
        <v>3964.3926851841902</v>
      </c>
      <c r="R231" s="1">
        <v>7834.2976815360298</v>
      </c>
      <c r="S231" s="1">
        <v>2680.4046562301301</v>
      </c>
      <c r="T231" s="1">
        <v>49</v>
      </c>
      <c r="U231" s="9">
        <f t="shared" si="47"/>
        <v>16.65981604693312</v>
      </c>
      <c r="V231" s="9">
        <f t="shared" si="48"/>
        <v>13.389420919686318</v>
      </c>
      <c r="W231" s="9">
        <f t="shared" si="49"/>
        <v>16.124397539116277</v>
      </c>
      <c r="X231" s="9">
        <f t="shared" si="50"/>
        <v>21.085526618996088</v>
      </c>
      <c r="Y231" s="9">
        <f t="shared" si="51"/>
        <v>19.759335794707329</v>
      </c>
      <c r="Z231" s="9">
        <f t="shared" si="52"/>
        <v>11.219150529915225</v>
      </c>
      <c r="AA231" s="9">
        <f t="shared" si="53"/>
        <v>1.7623525506456315</v>
      </c>
      <c r="AB231" s="9">
        <f t="shared" si="54"/>
        <v>3.5606324996848286</v>
      </c>
      <c r="AC231" s="9">
        <f t="shared" si="55"/>
        <v>3.3545540113134225</v>
      </c>
      <c r="AD231" s="9">
        <f t="shared" si="56"/>
        <v>2.9979994122021978</v>
      </c>
      <c r="AE231" s="9">
        <f t="shared" si="57"/>
        <v>9.2566407868744029</v>
      </c>
      <c r="AF231" s="9">
        <f t="shared" si="58"/>
        <v>15.259104129245154</v>
      </c>
      <c r="AG231" s="9">
        <f t="shared" si="59"/>
        <v>17.953433313910089</v>
      </c>
      <c r="AH231" s="9">
        <f t="shared" si="60"/>
        <v>35.478962896997338</v>
      </c>
      <c r="AI231" s="9">
        <f t="shared" si="61"/>
        <v>12.13867294977261</v>
      </c>
    </row>
    <row r="232" spans="1:35" x14ac:dyDescent="0.25">
      <c r="A232" t="s">
        <v>248</v>
      </c>
      <c r="B232" t="s">
        <v>509</v>
      </c>
      <c r="C232" s="1">
        <v>19249</v>
      </c>
      <c r="D232" s="1">
        <v>3480.68231593466</v>
      </c>
      <c r="E232" s="1">
        <v>2486.0253947215901</v>
      </c>
      <c r="F232" s="1">
        <v>3542.5509932233599</v>
      </c>
      <c r="G232" s="1">
        <v>3870.29958972642</v>
      </c>
      <c r="H232" s="1">
        <v>3462.5024337781301</v>
      </c>
      <c r="I232" s="1">
        <v>2042.20281422362</v>
      </c>
      <c r="J232" s="1">
        <v>364.73645839224503</v>
      </c>
      <c r="K232" s="1">
        <v>15687.1824300226</v>
      </c>
      <c r="L232" s="1">
        <v>342.26804558001498</v>
      </c>
      <c r="M232" s="1">
        <v>657.85543487614405</v>
      </c>
      <c r="N232" s="1">
        <v>756.37370599541396</v>
      </c>
      <c r="O232" s="1">
        <v>1767.40816348301</v>
      </c>
      <c r="P232" s="1">
        <v>2754.9742942046901</v>
      </c>
      <c r="Q232" s="1">
        <v>2387.73569970673</v>
      </c>
      <c r="R232" s="1">
        <v>5218.18708446646</v>
      </c>
      <c r="S232" s="1">
        <v>1802.3800017101</v>
      </c>
      <c r="T232" s="1">
        <v>15</v>
      </c>
      <c r="U232" s="9">
        <f t="shared" si="47"/>
        <v>18.082405922046132</v>
      </c>
      <c r="V232" s="9">
        <f t="shared" si="48"/>
        <v>12.915088548608189</v>
      </c>
      <c r="W232" s="9">
        <f t="shared" si="49"/>
        <v>18.403818344970439</v>
      </c>
      <c r="X232" s="9">
        <f t="shared" si="50"/>
        <v>20.106496907509065</v>
      </c>
      <c r="Y232" s="9">
        <f t="shared" si="51"/>
        <v>17.987960069500392</v>
      </c>
      <c r="Z232" s="9">
        <f t="shared" si="52"/>
        <v>10.609396925677283</v>
      </c>
      <c r="AA232" s="9">
        <f t="shared" si="53"/>
        <v>1.8948332816886335</v>
      </c>
      <c r="AB232" s="9">
        <f t="shared" si="54"/>
        <v>2.1818325062948984</v>
      </c>
      <c r="AC232" s="9">
        <f t="shared" si="55"/>
        <v>4.193585672957564</v>
      </c>
      <c r="AD232" s="9">
        <f t="shared" si="56"/>
        <v>4.8216033017366033</v>
      </c>
      <c r="AE232" s="9">
        <f t="shared" si="57"/>
        <v>11.266574933816612</v>
      </c>
      <c r="AF232" s="9">
        <f t="shared" si="58"/>
        <v>17.561944641710404</v>
      </c>
      <c r="AG232" s="9">
        <f t="shared" si="59"/>
        <v>15.220934099274642</v>
      </c>
      <c r="AH232" s="9">
        <f t="shared" si="60"/>
        <v>33.264017345012434</v>
      </c>
      <c r="AI232" s="9">
        <f t="shared" si="61"/>
        <v>11.489507499196613</v>
      </c>
    </row>
    <row r="233" spans="1:35" x14ac:dyDescent="0.25">
      <c r="A233" t="s">
        <v>249</v>
      </c>
      <c r="B233" t="s">
        <v>510</v>
      </c>
      <c r="C233" s="1">
        <v>18792</v>
      </c>
      <c r="D233" s="1">
        <v>2946.83790494201</v>
      </c>
      <c r="E233" s="1">
        <v>2371.9036531924498</v>
      </c>
      <c r="F233" s="1">
        <v>2950.1832448413602</v>
      </c>
      <c r="G233" s="1">
        <v>3831.6438995091298</v>
      </c>
      <c r="H233" s="1">
        <v>3719.7377146226499</v>
      </c>
      <c r="I233" s="1">
        <v>2469.0837077658798</v>
      </c>
      <c r="J233" s="1">
        <v>502.60987512653799</v>
      </c>
      <c r="K233" s="1">
        <v>15916.2171758935</v>
      </c>
      <c r="L233" s="1">
        <v>480.28306698381198</v>
      </c>
      <c r="M233" s="1">
        <v>623.33830862574905</v>
      </c>
      <c r="N233" s="1">
        <v>599.60696468712297</v>
      </c>
      <c r="O233" s="1">
        <v>1570.16246587722</v>
      </c>
      <c r="P233" s="1">
        <v>2732.8032748495302</v>
      </c>
      <c r="Q233" s="1">
        <v>2101.3010272769902</v>
      </c>
      <c r="R233" s="1">
        <v>6186.7850215940798</v>
      </c>
      <c r="S233" s="1">
        <v>1621.93704599903</v>
      </c>
      <c r="T233" s="1">
        <v>25</v>
      </c>
      <c r="U233" s="9">
        <f t="shared" si="47"/>
        <v>15.681342618891069</v>
      </c>
      <c r="V233" s="9">
        <f t="shared" si="48"/>
        <v>12.621879806260376</v>
      </c>
      <c r="W233" s="9">
        <f t="shared" si="49"/>
        <v>15.699144555349937</v>
      </c>
      <c r="X233" s="9">
        <f t="shared" si="50"/>
        <v>20.389761065927679</v>
      </c>
      <c r="Y233" s="9">
        <f t="shared" si="51"/>
        <v>19.79426199777911</v>
      </c>
      <c r="Z233" s="9">
        <f t="shared" si="52"/>
        <v>13.139015047711153</v>
      </c>
      <c r="AA233" s="9">
        <f t="shared" si="53"/>
        <v>2.6745949080807687</v>
      </c>
      <c r="AB233" s="9">
        <f t="shared" si="54"/>
        <v>3.0175704545628004</v>
      </c>
      <c r="AC233" s="9">
        <f t="shared" si="55"/>
        <v>3.9163722242358525</v>
      </c>
      <c r="AD233" s="9">
        <f t="shared" si="56"/>
        <v>3.7672705647374558</v>
      </c>
      <c r="AE233" s="9">
        <f t="shared" si="57"/>
        <v>9.8651736686237737</v>
      </c>
      <c r="AF233" s="9">
        <f t="shared" si="58"/>
        <v>17.169929541980611</v>
      </c>
      <c r="AG233" s="9">
        <f t="shared" si="59"/>
        <v>13.202264106194745</v>
      </c>
      <c r="AH233" s="9">
        <f t="shared" si="60"/>
        <v>38.87095126450339</v>
      </c>
      <c r="AI233" s="9">
        <f t="shared" si="61"/>
        <v>10.190468175161591</v>
      </c>
    </row>
    <row r="234" spans="1:35" x14ac:dyDescent="0.25">
      <c r="A234" t="s">
        <v>250</v>
      </c>
      <c r="B234" t="s">
        <v>511</v>
      </c>
      <c r="C234" s="1">
        <v>23581</v>
      </c>
      <c r="D234" s="1">
        <v>4725.6079837609695</v>
      </c>
      <c r="E234" s="1">
        <v>3393.6308909131799</v>
      </c>
      <c r="F234" s="1">
        <v>4649.5046617301696</v>
      </c>
      <c r="G234" s="1">
        <v>4761.1070869383902</v>
      </c>
      <c r="H234" s="1">
        <v>3897.5509049831398</v>
      </c>
      <c r="I234" s="1">
        <v>1830.7684880587601</v>
      </c>
      <c r="J234" s="1">
        <v>322.82998361538301</v>
      </c>
      <c r="K234" s="1">
        <v>18776.5230086228</v>
      </c>
      <c r="L234" s="1">
        <v>141.22805458370399</v>
      </c>
      <c r="M234" s="1">
        <v>701.97981563430506</v>
      </c>
      <c r="N234" s="1">
        <v>1547.1963425123499</v>
      </c>
      <c r="O234" s="1">
        <v>2837.2450554731599</v>
      </c>
      <c r="P234" s="1">
        <v>3616.8227534607699</v>
      </c>
      <c r="Q234" s="1">
        <v>2143.8510024215002</v>
      </c>
      <c r="R234" s="1">
        <v>5565.2951840736696</v>
      </c>
      <c r="S234" s="1">
        <v>2222.9048004633701</v>
      </c>
      <c r="T234" s="1">
        <v>14</v>
      </c>
      <c r="U234" s="9">
        <f t="shared" si="47"/>
        <v>20.039896457999955</v>
      </c>
      <c r="V234" s="9">
        <f t="shared" si="48"/>
        <v>14.391378189700097</v>
      </c>
      <c r="W234" s="9">
        <f t="shared" si="49"/>
        <v>19.717164928248039</v>
      </c>
      <c r="X234" s="9">
        <f t="shared" si="50"/>
        <v>20.190437585082865</v>
      </c>
      <c r="Y234" s="9">
        <f t="shared" si="51"/>
        <v>16.528352932374112</v>
      </c>
      <c r="Z234" s="9">
        <f t="shared" si="52"/>
        <v>7.7637440653863719</v>
      </c>
      <c r="AA234" s="9">
        <f t="shared" si="53"/>
        <v>1.3690258412085281</v>
      </c>
      <c r="AB234" s="9">
        <f t="shared" si="54"/>
        <v>0.75215232617267536</v>
      </c>
      <c r="AC234" s="9">
        <f t="shared" si="55"/>
        <v>3.7386038688415995</v>
      </c>
      <c r="AD234" s="9">
        <f t="shared" si="56"/>
        <v>8.2400577668284285</v>
      </c>
      <c r="AE234" s="9">
        <f t="shared" si="57"/>
        <v>15.110598773639843</v>
      </c>
      <c r="AF234" s="9">
        <f t="shared" si="58"/>
        <v>19.262473418533375</v>
      </c>
      <c r="AG234" s="9">
        <f t="shared" si="59"/>
        <v>11.4177209563079</v>
      </c>
      <c r="AH234" s="9">
        <f t="shared" si="60"/>
        <v>29.639647242026129</v>
      </c>
      <c r="AI234" s="9">
        <f t="shared" si="61"/>
        <v>11.8387456476502</v>
      </c>
    </row>
    <row r="235" spans="1:35" x14ac:dyDescent="0.25">
      <c r="A235" t="s">
        <v>251</v>
      </c>
      <c r="B235" t="s">
        <v>512</v>
      </c>
      <c r="C235" s="1">
        <v>17961</v>
      </c>
      <c r="D235" s="1">
        <v>2244.7146654662401</v>
      </c>
      <c r="E235" s="1">
        <v>2078.5293500798098</v>
      </c>
      <c r="F235" s="1">
        <v>2248.1021905462599</v>
      </c>
      <c r="G235" s="1">
        <v>3834.4342737561101</v>
      </c>
      <c r="H235" s="1">
        <v>4335.4456275632301</v>
      </c>
      <c r="I235" s="1">
        <v>2708.0175548387101</v>
      </c>
      <c r="J235" s="1">
        <v>511.756337749659</v>
      </c>
      <c r="K235" s="1">
        <v>15560.413581913999</v>
      </c>
      <c r="L235" s="1">
        <v>559.57260199409598</v>
      </c>
      <c r="M235" s="1">
        <v>564.62336997574096</v>
      </c>
      <c r="N235" s="1">
        <v>553.47203468015903</v>
      </c>
      <c r="O235" s="1">
        <v>1407.70710223733</v>
      </c>
      <c r="P235" s="1">
        <v>2279.4915716743699</v>
      </c>
      <c r="Q235" s="1">
        <v>1831.4677355512999</v>
      </c>
      <c r="R235" s="1">
        <v>6568.3735439488401</v>
      </c>
      <c r="S235" s="1">
        <v>1795.70562185214</v>
      </c>
      <c r="T235" s="1">
        <v>26</v>
      </c>
      <c r="U235" s="9">
        <f t="shared" si="47"/>
        <v>12.497715413764491</v>
      </c>
      <c r="V235" s="9">
        <f t="shared" si="48"/>
        <v>11.57245893925622</v>
      </c>
      <c r="W235" s="9">
        <f t="shared" si="49"/>
        <v>12.516575861846555</v>
      </c>
      <c r="X235" s="9">
        <f t="shared" si="50"/>
        <v>21.348668079483936</v>
      </c>
      <c r="Y235" s="9">
        <f t="shared" si="51"/>
        <v>24.138108276617281</v>
      </c>
      <c r="Z235" s="9">
        <f t="shared" si="52"/>
        <v>15.077209258051946</v>
      </c>
      <c r="AA235" s="9">
        <f t="shared" si="53"/>
        <v>2.8492641709796729</v>
      </c>
      <c r="AB235" s="9">
        <f t="shared" si="54"/>
        <v>3.5961293640966714</v>
      </c>
      <c r="AC235" s="9">
        <f t="shared" si="55"/>
        <v>3.6285884498083489</v>
      </c>
      <c r="AD235" s="9">
        <f t="shared" si="56"/>
        <v>3.5569236753672429</v>
      </c>
      <c r="AE235" s="9">
        <f t="shared" si="57"/>
        <v>9.0467203511449075</v>
      </c>
      <c r="AF235" s="9">
        <f t="shared" si="58"/>
        <v>14.649299388313446</v>
      </c>
      <c r="AG235" s="9">
        <f t="shared" si="59"/>
        <v>11.770045352008063</v>
      </c>
      <c r="AH235" s="9">
        <f t="shared" si="60"/>
        <v>42.212075594078783</v>
      </c>
      <c r="AI235" s="9">
        <f t="shared" si="61"/>
        <v>11.540217825182383</v>
      </c>
    </row>
    <row r="236" spans="1:35" x14ac:dyDescent="0.25">
      <c r="A236" t="s">
        <v>252</v>
      </c>
      <c r="B236" t="s">
        <v>513</v>
      </c>
      <c r="C236" s="1">
        <v>6455</v>
      </c>
      <c r="D236" s="1">
        <v>1154.0006404865401</v>
      </c>
      <c r="E236" s="1">
        <v>921.119163488033</v>
      </c>
      <c r="F236" s="1">
        <v>1177.5094042539699</v>
      </c>
      <c r="G236" s="1">
        <v>1350.1739638096701</v>
      </c>
      <c r="H236" s="1">
        <v>1299.00040264979</v>
      </c>
      <c r="I236" s="1">
        <v>488.53945141833799</v>
      </c>
      <c r="J236" s="1">
        <v>64.656973893650104</v>
      </c>
      <c r="K236" s="1">
        <v>5234.0075193684397</v>
      </c>
      <c r="L236" s="1">
        <v>10.229875492355699</v>
      </c>
      <c r="M236" s="1">
        <v>145.48193234422001</v>
      </c>
      <c r="N236" s="1">
        <v>638.31096864912001</v>
      </c>
      <c r="O236" s="1">
        <v>989.06215974991801</v>
      </c>
      <c r="P236" s="1">
        <v>833.95316727715306</v>
      </c>
      <c r="Q236" s="1">
        <v>365.005782250165</v>
      </c>
      <c r="R236" s="1">
        <v>1595.5556516055599</v>
      </c>
      <c r="S236" s="1">
        <v>656.40798199995095</v>
      </c>
      <c r="T236" s="1">
        <v>3</v>
      </c>
      <c r="U236" s="9">
        <f t="shared" si="47"/>
        <v>17.877624174849576</v>
      </c>
      <c r="V236" s="9">
        <f t="shared" si="48"/>
        <v>14.269855360000511</v>
      </c>
      <c r="W236" s="9">
        <f t="shared" si="49"/>
        <v>18.241818811060728</v>
      </c>
      <c r="X236" s="9">
        <f t="shared" si="50"/>
        <v>20.916715163589004</v>
      </c>
      <c r="Y236" s="9">
        <f t="shared" si="51"/>
        <v>20.123941171956467</v>
      </c>
      <c r="Z236" s="9">
        <f t="shared" si="52"/>
        <v>7.5683880932352903</v>
      </c>
      <c r="AA236" s="9">
        <f t="shared" si="53"/>
        <v>1.0016572253082898</v>
      </c>
      <c r="AB236" s="9">
        <f t="shared" si="54"/>
        <v>0.19545014894418963</v>
      </c>
      <c r="AC236" s="9">
        <f t="shared" si="55"/>
        <v>2.7795514585308534</v>
      </c>
      <c r="AD236" s="9">
        <f t="shared" si="56"/>
        <v>12.195453794956368</v>
      </c>
      <c r="AE236" s="9">
        <f t="shared" si="57"/>
        <v>18.89684254540893</v>
      </c>
      <c r="AF236" s="9">
        <f t="shared" si="58"/>
        <v>15.933358219129609</v>
      </c>
      <c r="AG236" s="9">
        <f t="shared" si="59"/>
        <v>6.9737343880279399</v>
      </c>
      <c r="AH236" s="9">
        <f t="shared" si="60"/>
        <v>30.484397389595024</v>
      </c>
      <c r="AI236" s="9">
        <f t="shared" si="61"/>
        <v>12.541212055407138</v>
      </c>
    </row>
    <row r="237" spans="1:35" x14ac:dyDescent="0.25">
      <c r="A237" t="s">
        <v>253</v>
      </c>
      <c r="B237" t="s">
        <v>514</v>
      </c>
      <c r="C237" s="1">
        <v>10023</v>
      </c>
      <c r="D237" s="1">
        <v>1543.0495048534799</v>
      </c>
      <c r="E237" s="1">
        <v>1904.6550376241801</v>
      </c>
      <c r="F237" s="1">
        <v>1711.40029008281</v>
      </c>
      <c r="G237" s="1">
        <v>1765.1928486767999</v>
      </c>
      <c r="H237" s="1">
        <v>1950.5385318992401</v>
      </c>
      <c r="I237" s="1">
        <v>1011.9236526877201</v>
      </c>
      <c r="J237" s="1">
        <v>136.24013417577399</v>
      </c>
      <c r="K237" s="1">
        <v>8488.8757858315694</v>
      </c>
      <c r="L237" s="1">
        <v>9.9615849248126391</v>
      </c>
      <c r="M237" s="1">
        <v>159.385358797002</v>
      </c>
      <c r="N237" s="1">
        <v>861.67709599629302</v>
      </c>
      <c r="O237" s="1">
        <v>1359.7563422369301</v>
      </c>
      <c r="P237" s="1">
        <v>1554.0072482707701</v>
      </c>
      <c r="Q237" s="1">
        <v>767.04203921057297</v>
      </c>
      <c r="R237" s="1">
        <v>2606.5598877297102</v>
      </c>
      <c r="S237" s="1">
        <v>1170.48622866549</v>
      </c>
      <c r="T237" s="1">
        <v>1</v>
      </c>
      <c r="U237" s="9">
        <f t="shared" si="47"/>
        <v>15.39508634992996</v>
      </c>
      <c r="V237" s="9">
        <f t="shared" si="48"/>
        <v>19.002843835420332</v>
      </c>
      <c r="W237" s="9">
        <f t="shared" si="49"/>
        <v>17.074731019483288</v>
      </c>
      <c r="X237" s="9">
        <f t="shared" si="50"/>
        <v>17.611422215671954</v>
      </c>
      <c r="Y237" s="9">
        <f t="shared" si="51"/>
        <v>19.460625879469621</v>
      </c>
      <c r="Z237" s="9">
        <f t="shared" si="52"/>
        <v>10.096015690788388</v>
      </c>
      <c r="AA237" s="9">
        <f t="shared" si="53"/>
        <v>1.359275009236496</v>
      </c>
      <c r="AB237" s="9">
        <f t="shared" si="54"/>
        <v>0.11734869464622286</v>
      </c>
      <c r="AC237" s="9">
        <f t="shared" si="55"/>
        <v>1.8775791143395628</v>
      </c>
      <c r="AD237" s="9">
        <f t="shared" si="56"/>
        <v>10.150662086898274</v>
      </c>
      <c r="AE237" s="9">
        <f t="shared" si="57"/>
        <v>16.018096819209475</v>
      </c>
      <c r="AF237" s="9">
        <f t="shared" si="58"/>
        <v>18.306396364810745</v>
      </c>
      <c r="AG237" s="9">
        <f t="shared" si="59"/>
        <v>9.0358494877591564</v>
      </c>
      <c r="AH237" s="9">
        <f t="shared" si="60"/>
        <v>30.705595811405455</v>
      </c>
      <c r="AI237" s="9">
        <f t="shared" si="61"/>
        <v>13.788471620931242</v>
      </c>
    </row>
    <row r="238" spans="1:35" x14ac:dyDescent="0.25">
      <c r="A238" t="s">
        <v>254</v>
      </c>
      <c r="B238" t="s">
        <v>515</v>
      </c>
      <c r="C238" s="1">
        <v>4577</v>
      </c>
      <c r="D238" s="1">
        <v>841.34349784500296</v>
      </c>
      <c r="E238" s="1">
        <v>915.92333859568896</v>
      </c>
      <c r="F238" s="1">
        <v>791.650368532838</v>
      </c>
      <c r="G238" s="1">
        <v>895.99983431903195</v>
      </c>
      <c r="H238" s="1">
        <v>783.97977305414395</v>
      </c>
      <c r="I238" s="1">
        <v>312.74179401454802</v>
      </c>
      <c r="J238" s="1">
        <v>35.361393638744701</v>
      </c>
      <c r="K238" s="1">
        <v>3690.5566305022498</v>
      </c>
      <c r="L238" s="1">
        <v>4.56193705816505</v>
      </c>
      <c r="M238" s="1">
        <v>95.800678221466001</v>
      </c>
      <c r="N238" s="1">
        <v>588.48988050329103</v>
      </c>
      <c r="O238" s="1">
        <v>757.28155165539795</v>
      </c>
      <c r="P238" s="1">
        <v>460.75564287467</v>
      </c>
      <c r="Q238" s="1">
        <v>246.51788694163599</v>
      </c>
      <c r="R238" s="1">
        <v>879.90536499574</v>
      </c>
      <c r="S238" s="1">
        <v>657.24368825188196</v>
      </c>
      <c r="T238" s="1">
        <v>1</v>
      </c>
      <c r="U238" s="9">
        <f t="shared" si="47"/>
        <v>18.381985969958553</v>
      </c>
      <c r="V238" s="9">
        <f t="shared" si="48"/>
        <v>20.011434096475618</v>
      </c>
      <c r="W238" s="9">
        <f t="shared" si="49"/>
        <v>17.296271980179988</v>
      </c>
      <c r="X238" s="9">
        <f t="shared" si="50"/>
        <v>19.576137957593005</v>
      </c>
      <c r="Y238" s="9">
        <f t="shared" si="51"/>
        <v>17.128681954427442</v>
      </c>
      <c r="Z238" s="9">
        <f t="shared" si="52"/>
        <v>6.8328991482313306</v>
      </c>
      <c r="AA238" s="9">
        <f t="shared" si="53"/>
        <v>0.77258889313403323</v>
      </c>
      <c r="AB238" s="9">
        <f t="shared" si="54"/>
        <v>0.12361108404246905</v>
      </c>
      <c r="AC238" s="9">
        <f t="shared" si="55"/>
        <v>2.5958327648918487</v>
      </c>
      <c r="AD238" s="9">
        <f t="shared" si="56"/>
        <v>15.945829841478496</v>
      </c>
      <c r="AE238" s="9">
        <f t="shared" si="57"/>
        <v>20.519439951049854</v>
      </c>
      <c r="AF238" s="9">
        <f t="shared" si="58"/>
        <v>12.484719488289372</v>
      </c>
      <c r="AG238" s="9">
        <f t="shared" si="59"/>
        <v>6.6796939221628273</v>
      </c>
      <c r="AH238" s="9">
        <f t="shared" si="60"/>
        <v>23.842077309513964</v>
      </c>
      <c r="AI238" s="9">
        <f t="shared" si="61"/>
        <v>17.808795638571119</v>
      </c>
    </row>
    <row r="239" spans="1:35" x14ac:dyDescent="0.25">
      <c r="A239" t="s">
        <v>255</v>
      </c>
      <c r="B239" t="s">
        <v>516</v>
      </c>
      <c r="C239" s="1">
        <v>10582</v>
      </c>
      <c r="D239" s="1">
        <v>1625.8164155136701</v>
      </c>
      <c r="E239" s="1">
        <v>1748.70094401407</v>
      </c>
      <c r="F239" s="1">
        <v>1601.8405158389901</v>
      </c>
      <c r="G239" s="1">
        <v>2171.7501665232398</v>
      </c>
      <c r="H239" s="1">
        <v>2078.3092373111699</v>
      </c>
      <c r="I239" s="1">
        <v>1152.18502235345</v>
      </c>
      <c r="J239" s="1">
        <v>203.39769844540899</v>
      </c>
      <c r="K239" s="1">
        <v>9022.2403275171091</v>
      </c>
      <c r="L239" s="1">
        <v>15.033189918936401</v>
      </c>
      <c r="M239" s="1">
        <v>252.200984066068</v>
      </c>
      <c r="N239" s="1">
        <v>902.49227282191805</v>
      </c>
      <c r="O239" s="1">
        <v>1433.3698799781901</v>
      </c>
      <c r="P239" s="1">
        <v>1236.5909571621</v>
      </c>
      <c r="Q239" s="1">
        <v>756.14472062938796</v>
      </c>
      <c r="R239" s="1">
        <v>3072.82771155106</v>
      </c>
      <c r="S239" s="1">
        <v>1353.58061138944</v>
      </c>
      <c r="T239" s="1">
        <v>2</v>
      </c>
      <c r="U239" s="9">
        <f t="shared" si="47"/>
        <v>15.363980490584673</v>
      </c>
      <c r="V239" s="9">
        <f t="shared" si="48"/>
        <v>16.525240446173409</v>
      </c>
      <c r="W239" s="9">
        <f t="shared" si="49"/>
        <v>15.137408012086468</v>
      </c>
      <c r="X239" s="9">
        <f t="shared" si="50"/>
        <v>20.523059596704211</v>
      </c>
      <c r="Y239" s="9">
        <f t="shared" si="51"/>
        <v>19.640041932632489</v>
      </c>
      <c r="Z239" s="9">
        <f t="shared" si="52"/>
        <v>10.888159349399453</v>
      </c>
      <c r="AA239" s="9">
        <f t="shared" si="53"/>
        <v>1.9221101724192873</v>
      </c>
      <c r="AB239" s="9">
        <f t="shared" si="54"/>
        <v>0.16662369182392955</v>
      </c>
      <c r="AC239" s="9">
        <f t="shared" si="55"/>
        <v>2.7953254946764745</v>
      </c>
      <c r="AD239" s="9">
        <f t="shared" si="56"/>
        <v>10.002973098260187</v>
      </c>
      <c r="AE239" s="9">
        <f t="shared" si="57"/>
        <v>15.887072699743177</v>
      </c>
      <c r="AF239" s="9">
        <f t="shared" si="58"/>
        <v>13.706029902468867</v>
      </c>
      <c r="AG239" s="9">
        <f t="shared" si="59"/>
        <v>8.380897572892259</v>
      </c>
      <c r="AH239" s="9">
        <f t="shared" si="60"/>
        <v>34.058366880110498</v>
      </c>
      <c r="AI239" s="9">
        <f t="shared" si="61"/>
        <v>15.002710660024515</v>
      </c>
    </row>
    <row r="240" spans="1:35" x14ac:dyDescent="0.25">
      <c r="A240" t="s">
        <v>256</v>
      </c>
      <c r="B240" t="s">
        <v>517</v>
      </c>
      <c r="C240" s="1">
        <v>26489</v>
      </c>
      <c r="D240" s="1">
        <v>5148.5133072927802</v>
      </c>
      <c r="E240" s="1">
        <v>3790.9424004693701</v>
      </c>
      <c r="F240" s="1">
        <v>5495.25627181661</v>
      </c>
      <c r="G240" s="1">
        <v>5607.1308265350599</v>
      </c>
      <c r="H240" s="1">
        <v>4380.1445123144504</v>
      </c>
      <c r="I240" s="1">
        <v>1746.94856715786</v>
      </c>
      <c r="J240" s="1">
        <v>320.064114413867</v>
      </c>
      <c r="K240" s="1">
        <v>21404.430982962898</v>
      </c>
      <c r="L240" s="1">
        <v>174.364704412636</v>
      </c>
      <c r="M240" s="1">
        <v>760.37601175282703</v>
      </c>
      <c r="N240" s="1">
        <v>1575.5776964397501</v>
      </c>
      <c r="O240" s="1">
        <v>3804.3993120311002</v>
      </c>
      <c r="P240" s="1">
        <v>3701.8197887061101</v>
      </c>
      <c r="Q240" s="1">
        <v>2282.5387179116201</v>
      </c>
      <c r="R240" s="1">
        <v>6031.6255522718002</v>
      </c>
      <c r="S240" s="1">
        <v>3073.7291994370198</v>
      </c>
      <c r="T240" s="1">
        <v>16</v>
      </c>
      <c r="U240" s="9">
        <f t="shared" si="47"/>
        <v>19.436420050937294</v>
      </c>
      <c r="V240" s="9">
        <f t="shared" si="48"/>
        <v>14.311383594961569</v>
      </c>
      <c r="W240" s="9">
        <f t="shared" si="49"/>
        <v>20.74542742956174</v>
      </c>
      <c r="X240" s="9">
        <f t="shared" si="50"/>
        <v>21.167770872947486</v>
      </c>
      <c r="Y240" s="9">
        <f t="shared" si="51"/>
        <v>16.535711096358678</v>
      </c>
      <c r="Z240" s="9">
        <f t="shared" si="52"/>
        <v>6.5949962896215784</v>
      </c>
      <c r="AA240" s="9">
        <f t="shared" si="53"/>
        <v>1.2082906656116388</v>
      </c>
      <c r="AB240" s="9">
        <f t="shared" si="54"/>
        <v>0.81461966707465183</v>
      </c>
      <c r="AC240" s="9">
        <f t="shared" si="55"/>
        <v>3.5524233854105116</v>
      </c>
      <c r="AD240" s="9">
        <f t="shared" si="56"/>
        <v>7.3609884686673013</v>
      </c>
      <c r="AE240" s="9">
        <f t="shared" si="57"/>
        <v>17.773886701586488</v>
      </c>
      <c r="AF240" s="9">
        <f t="shared" si="58"/>
        <v>17.294642364716985</v>
      </c>
      <c r="AG240" s="9">
        <f t="shared" si="59"/>
        <v>10.663860766625531</v>
      </c>
      <c r="AH240" s="9">
        <f t="shared" si="60"/>
        <v>28.179331452785366</v>
      </c>
      <c r="AI240" s="9">
        <f t="shared" si="61"/>
        <v>14.360247193132999</v>
      </c>
    </row>
    <row r="241" spans="1:35" x14ac:dyDescent="0.25">
      <c r="A241" t="s">
        <v>257</v>
      </c>
      <c r="B241" t="s">
        <v>518</v>
      </c>
      <c r="C241" s="1">
        <v>21922</v>
      </c>
      <c r="D241" s="1">
        <v>4443.1166307656003</v>
      </c>
      <c r="E241" s="1">
        <v>3033.9406373404399</v>
      </c>
      <c r="F241" s="1">
        <v>4408.3666718674303</v>
      </c>
      <c r="G241" s="1">
        <v>4602.6104619369198</v>
      </c>
      <c r="H241" s="1">
        <v>3557.3208039452302</v>
      </c>
      <c r="I241" s="1">
        <v>1575.29332971132</v>
      </c>
      <c r="J241" s="1">
        <v>301.35146443306297</v>
      </c>
      <c r="K241" s="1">
        <v>17456.510801345499</v>
      </c>
      <c r="L241" s="1">
        <v>200.11346051123701</v>
      </c>
      <c r="M241" s="1">
        <v>613.10756795707005</v>
      </c>
      <c r="N241" s="1">
        <v>1416.91126787082</v>
      </c>
      <c r="O241" s="1">
        <v>2876.7298480704699</v>
      </c>
      <c r="P241" s="1">
        <v>3343.14318448928</v>
      </c>
      <c r="Q241" s="1">
        <v>2207.3178567545301</v>
      </c>
      <c r="R241" s="1">
        <v>4855.4121463852498</v>
      </c>
      <c r="S241" s="1">
        <v>1943.7754693068</v>
      </c>
      <c r="T241" s="1">
        <v>11</v>
      </c>
      <c r="U241" s="9">
        <f t="shared" si="47"/>
        <v>20.267843402817263</v>
      </c>
      <c r="V241" s="9">
        <f t="shared" si="48"/>
        <v>13.839707313841984</v>
      </c>
      <c r="W241" s="9">
        <f t="shared" si="49"/>
        <v>20.109327031600358</v>
      </c>
      <c r="X241" s="9">
        <f t="shared" si="50"/>
        <v>20.995394863319586</v>
      </c>
      <c r="Y241" s="9">
        <f t="shared" si="51"/>
        <v>16.22717272121718</v>
      </c>
      <c r="Z241" s="9">
        <f t="shared" si="52"/>
        <v>7.1859015131435084</v>
      </c>
      <c r="AA241" s="9">
        <f t="shared" si="53"/>
        <v>1.3746531540601359</v>
      </c>
      <c r="AB241" s="9">
        <f t="shared" si="54"/>
        <v>1.1463542903190758</v>
      </c>
      <c r="AC241" s="9">
        <f t="shared" si="55"/>
        <v>3.5121999747498993</v>
      </c>
      <c r="AD241" s="9">
        <f t="shared" si="56"/>
        <v>8.1168068693407402</v>
      </c>
      <c r="AE241" s="9">
        <f t="shared" si="57"/>
        <v>16.479409206155559</v>
      </c>
      <c r="AF241" s="9">
        <f t="shared" si="58"/>
        <v>19.151268100103945</v>
      </c>
      <c r="AG241" s="9">
        <f t="shared" si="59"/>
        <v>12.644668123393801</v>
      </c>
      <c r="AH241" s="9">
        <f t="shared" si="60"/>
        <v>27.814333583839723</v>
      </c>
      <c r="AI241" s="9">
        <f t="shared" si="61"/>
        <v>11.134959852097014</v>
      </c>
    </row>
    <row r="242" spans="1:35" x14ac:dyDescent="0.25">
      <c r="A242" t="s">
        <v>258</v>
      </c>
      <c r="B242" t="s">
        <v>519</v>
      </c>
      <c r="C242" s="1">
        <v>5546</v>
      </c>
      <c r="D242" s="1">
        <v>1257.01886568758</v>
      </c>
      <c r="E242" s="1">
        <v>767.02666021137395</v>
      </c>
      <c r="F242" s="1">
        <v>1316.1166468020899</v>
      </c>
      <c r="G242" s="1">
        <v>1071.21495292791</v>
      </c>
      <c r="H242" s="1">
        <v>747.87727535447505</v>
      </c>
      <c r="I242" s="1">
        <v>341.57085184074498</v>
      </c>
      <c r="J242" s="1">
        <v>45.174747175825402</v>
      </c>
      <c r="K242" s="1">
        <v>4236.3452294685503</v>
      </c>
      <c r="L242" s="1">
        <v>100.06464551487601</v>
      </c>
      <c r="M242" s="1">
        <v>181.090573911055</v>
      </c>
      <c r="N242" s="1">
        <v>256.82779924621599</v>
      </c>
      <c r="O242" s="1">
        <v>756.26715887783598</v>
      </c>
      <c r="P242" s="1">
        <v>932.10689218239497</v>
      </c>
      <c r="Q242" s="1">
        <v>662.62672683411597</v>
      </c>
      <c r="R242" s="1">
        <v>959.56274094974697</v>
      </c>
      <c r="S242" s="1">
        <v>387.798691952311</v>
      </c>
      <c r="T242" s="1">
        <v>1</v>
      </c>
      <c r="U242" s="9">
        <f t="shared" si="47"/>
        <v>22.665323939552469</v>
      </c>
      <c r="V242" s="9">
        <f t="shared" si="48"/>
        <v>13.830267944669563</v>
      </c>
      <c r="W242" s="9">
        <f t="shared" si="49"/>
        <v>23.730916819366929</v>
      </c>
      <c r="X242" s="9">
        <f t="shared" si="50"/>
        <v>19.315091109410567</v>
      </c>
      <c r="Y242" s="9">
        <f t="shared" si="51"/>
        <v>13.484985130805535</v>
      </c>
      <c r="Z242" s="9">
        <f t="shared" si="52"/>
        <v>6.1588685871032274</v>
      </c>
      <c r="AA242" s="9">
        <f t="shared" si="53"/>
        <v>0.81454646909169504</v>
      </c>
      <c r="AB242" s="9">
        <f t="shared" si="54"/>
        <v>2.3620512516027672</v>
      </c>
      <c r="AC242" s="9">
        <f t="shared" si="55"/>
        <v>4.2746887730340344</v>
      </c>
      <c r="AD242" s="9">
        <f t="shared" si="56"/>
        <v>6.0624851218377938</v>
      </c>
      <c r="AE242" s="9">
        <f t="shared" si="57"/>
        <v>17.851877453639673</v>
      </c>
      <c r="AF242" s="9">
        <f t="shared" si="58"/>
        <v>22.002618806856017</v>
      </c>
      <c r="AG242" s="9">
        <f t="shared" si="59"/>
        <v>15.641471384928716</v>
      </c>
      <c r="AH242" s="9">
        <f t="shared" si="60"/>
        <v>22.650721057266718</v>
      </c>
      <c r="AI242" s="9">
        <f t="shared" si="61"/>
        <v>9.1540861508343223</v>
      </c>
    </row>
    <row r="243" spans="1:35" x14ac:dyDescent="0.25">
      <c r="A243" t="s">
        <v>259</v>
      </c>
      <c r="B243" t="s">
        <v>520</v>
      </c>
      <c r="C243" s="1">
        <v>1925</v>
      </c>
      <c r="D243" s="1">
        <v>449.808751260939</v>
      </c>
      <c r="E243" s="1">
        <v>258.55598706117098</v>
      </c>
      <c r="F243" s="1">
        <v>496.280719312607</v>
      </c>
      <c r="G243" s="1">
        <v>344.28877053126701</v>
      </c>
      <c r="H243" s="1">
        <v>217.63530870946599</v>
      </c>
      <c r="I243" s="1">
        <v>144.22319545197101</v>
      </c>
      <c r="J243" s="1">
        <v>14.2072676725811</v>
      </c>
      <c r="K243" s="1">
        <v>1438.6878227919301</v>
      </c>
      <c r="L243" s="1">
        <v>30.5095227302144</v>
      </c>
      <c r="M243" s="1">
        <v>55.898471345655999</v>
      </c>
      <c r="N243" s="1">
        <v>102.014444411471</v>
      </c>
      <c r="O243" s="1">
        <v>260.55229070849498</v>
      </c>
      <c r="P243" s="1">
        <v>259.88841790129999</v>
      </c>
      <c r="Q243" s="1">
        <v>270.07160986915301</v>
      </c>
      <c r="R243" s="1">
        <v>331.74429020250699</v>
      </c>
      <c r="S243" s="1">
        <v>128.00877562313201</v>
      </c>
      <c r="T243" s="1">
        <v>1</v>
      </c>
      <c r="U243" s="9">
        <f t="shared" si="47"/>
        <v>23.366688377191636</v>
      </c>
      <c r="V243" s="9">
        <f t="shared" si="48"/>
        <v>13.431479847333557</v>
      </c>
      <c r="W243" s="9">
        <f t="shared" si="49"/>
        <v>25.7808165876679</v>
      </c>
      <c r="X243" s="9">
        <f t="shared" si="50"/>
        <v>17.885130936689194</v>
      </c>
      <c r="Y243" s="9">
        <f t="shared" si="51"/>
        <v>11.30573032256966</v>
      </c>
      <c r="Z243" s="9">
        <f t="shared" si="52"/>
        <v>7.4921140494530398</v>
      </c>
      <c r="AA243" s="9">
        <f t="shared" si="53"/>
        <v>0.73803987909512214</v>
      </c>
      <c r="AB243" s="9">
        <f t="shared" si="54"/>
        <v>2.1206492643419583</v>
      </c>
      <c r="AC243" s="9">
        <f t="shared" si="55"/>
        <v>3.8853787778073317</v>
      </c>
      <c r="AD243" s="9">
        <f t="shared" si="56"/>
        <v>7.0907977947224765</v>
      </c>
      <c r="AE243" s="9">
        <f t="shared" si="57"/>
        <v>18.110411903178893</v>
      </c>
      <c r="AF243" s="9">
        <f t="shared" si="58"/>
        <v>18.064267576614242</v>
      </c>
      <c r="AG243" s="9">
        <f t="shared" si="59"/>
        <v>18.772078667146129</v>
      </c>
      <c r="AH243" s="9">
        <f t="shared" si="60"/>
        <v>23.058809906288158</v>
      </c>
      <c r="AI243" s="9">
        <f t="shared" si="61"/>
        <v>8.8976061099006927</v>
      </c>
    </row>
    <row r="244" spans="1:35" x14ac:dyDescent="0.25">
      <c r="A244" t="s">
        <v>260</v>
      </c>
      <c r="B244" t="s">
        <v>521</v>
      </c>
      <c r="C244" s="1">
        <v>31840</v>
      </c>
      <c r="D244" s="1">
        <v>5441.8231843591902</v>
      </c>
      <c r="E244" s="1">
        <v>5019.25668706534</v>
      </c>
      <c r="F244" s="1">
        <v>4831.80974084234</v>
      </c>
      <c r="G244" s="1">
        <v>6179.8467531043398</v>
      </c>
      <c r="H244" s="1">
        <v>5824.0351910250902</v>
      </c>
      <c r="I244" s="1">
        <v>3886.1518755000898</v>
      </c>
      <c r="J244" s="1">
        <v>657.07656810360299</v>
      </c>
      <c r="K244" s="1">
        <v>26405.176863766701</v>
      </c>
      <c r="L244" s="1">
        <v>62.5516727868836</v>
      </c>
      <c r="M244" s="1">
        <v>645.10881083524202</v>
      </c>
      <c r="N244" s="1">
        <v>1419.4076122281799</v>
      </c>
      <c r="O244" s="1">
        <v>2804.4560275160002</v>
      </c>
      <c r="P244" s="1">
        <v>3935.8362651606599</v>
      </c>
      <c r="Q244" s="1">
        <v>3684.92828374378</v>
      </c>
      <c r="R244" s="1">
        <v>9228.2098321249796</v>
      </c>
      <c r="S244" s="1">
        <v>4624.6783593709797</v>
      </c>
      <c r="T244" s="1">
        <v>1</v>
      </c>
      <c r="U244" s="9">
        <f t="shared" si="47"/>
        <v>17.091153217208515</v>
      </c>
      <c r="V244" s="9">
        <f t="shared" si="48"/>
        <v>15.763997132742901</v>
      </c>
      <c r="W244" s="9">
        <f t="shared" si="49"/>
        <v>15.175281849379207</v>
      </c>
      <c r="X244" s="9">
        <f t="shared" si="50"/>
        <v>19.409066435629207</v>
      </c>
      <c r="Y244" s="9">
        <f t="shared" si="51"/>
        <v>18.291567811008449</v>
      </c>
      <c r="Z244" s="9">
        <f t="shared" si="52"/>
        <v>12.205250865264102</v>
      </c>
      <c r="AA244" s="9">
        <f t="shared" si="53"/>
        <v>2.0636826887675976</v>
      </c>
      <c r="AB244" s="9">
        <f t="shared" si="54"/>
        <v>0.23689170161445605</v>
      </c>
      <c r="AC244" s="9">
        <f t="shared" si="55"/>
        <v>2.4431149019132801</v>
      </c>
      <c r="AD244" s="9">
        <f t="shared" si="56"/>
        <v>5.3754898880298629</v>
      </c>
      <c r="AE244" s="9">
        <f t="shared" si="57"/>
        <v>10.620856819044022</v>
      </c>
      <c r="AF244" s="9">
        <f t="shared" si="58"/>
        <v>14.905547822940099</v>
      </c>
      <c r="AG244" s="9">
        <f t="shared" si="59"/>
        <v>13.955325134747554</v>
      </c>
      <c r="AH244" s="9">
        <f t="shared" si="60"/>
        <v>34.948487108177524</v>
      </c>
      <c r="AI244" s="9">
        <f t="shared" si="61"/>
        <v>17.514286623533216</v>
      </c>
    </row>
    <row r="245" spans="1:35" x14ac:dyDescent="0.25">
      <c r="A245" t="s">
        <v>261</v>
      </c>
      <c r="B245" t="s">
        <v>522</v>
      </c>
      <c r="C245" s="1">
        <v>88291</v>
      </c>
      <c r="D245" s="1">
        <v>12244.932955258901</v>
      </c>
      <c r="E245" s="1">
        <v>31064.729866593701</v>
      </c>
      <c r="F245" s="1">
        <v>14270.378182517599</v>
      </c>
      <c r="G245" s="1">
        <v>12984.337025258401</v>
      </c>
      <c r="H245" s="1">
        <v>10371.0201954811</v>
      </c>
      <c r="I245" s="1">
        <v>6223.2404832842703</v>
      </c>
      <c r="J245" s="1">
        <v>1132.3612916058801</v>
      </c>
      <c r="K245" s="1">
        <v>76053.507714654101</v>
      </c>
      <c r="L245" s="1">
        <v>51.887060787451396</v>
      </c>
      <c r="M245" s="1">
        <v>1419.2541999258999</v>
      </c>
      <c r="N245" s="1">
        <v>8311.4944420601896</v>
      </c>
      <c r="O245" s="1">
        <v>9781.9192681270906</v>
      </c>
      <c r="P245" s="1">
        <v>12576.715150796201</v>
      </c>
      <c r="Q245" s="1">
        <v>6061.8080542062198</v>
      </c>
      <c r="R245" s="1">
        <v>14996.579814051</v>
      </c>
      <c r="S245" s="1">
        <v>22853.849724700001</v>
      </c>
      <c r="T245" s="1">
        <v>1</v>
      </c>
      <c r="U245" s="9">
        <f t="shared" si="47"/>
        <v>13.868834824907294</v>
      </c>
      <c r="V245" s="9">
        <f t="shared" si="48"/>
        <v>35.18448071331585</v>
      </c>
      <c r="W245" s="9">
        <f t="shared" si="49"/>
        <v>16.162891101604465</v>
      </c>
      <c r="X245" s="9">
        <f t="shared" si="50"/>
        <v>14.706297386209693</v>
      </c>
      <c r="Y245" s="9">
        <f t="shared" si="51"/>
        <v>11.74640698993227</v>
      </c>
      <c r="Z245" s="9">
        <f t="shared" si="52"/>
        <v>7.0485558927685394</v>
      </c>
      <c r="AA245" s="9">
        <f t="shared" si="53"/>
        <v>1.2825330912617143</v>
      </c>
      <c r="AB245" s="9">
        <f t="shared" si="54"/>
        <v>6.8224415081717157E-2</v>
      </c>
      <c r="AC245" s="9">
        <f t="shared" si="55"/>
        <v>1.8661258929053131</v>
      </c>
      <c r="AD245" s="9">
        <f t="shared" si="56"/>
        <v>10.928482711466994</v>
      </c>
      <c r="AE245" s="9">
        <f t="shared" si="57"/>
        <v>12.861891005511501</v>
      </c>
      <c r="AF245" s="9">
        <f t="shared" si="58"/>
        <v>16.536666787261016</v>
      </c>
      <c r="AG245" s="9">
        <f t="shared" si="59"/>
        <v>7.9704516416909748</v>
      </c>
      <c r="AH245" s="9">
        <f t="shared" si="60"/>
        <v>19.718459101606221</v>
      </c>
      <c r="AI245" s="9">
        <f t="shared" si="61"/>
        <v>30.049698444476203</v>
      </c>
    </row>
    <row r="246" spans="1:35" x14ac:dyDescent="0.25">
      <c r="A246" t="s">
        <v>262</v>
      </c>
      <c r="B246" t="s">
        <v>523</v>
      </c>
      <c r="C246" s="1">
        <v>21029</v>
      </c>
      <c r="D246" s="1">
        <v>3926.2902674183601</v>
      </c>
      <c r="E246" s="1">
        <v>2639.6651730079702</v>
      </c>
      <c r="F246" s="1">
        <v>4165.9888869875604</v>
      </c>
      <c r="G246" s="1">
        <v>4472.3814921700496</v>
      </c>
      <c r="H246" s="1">
        <v>3979.1769787652001</v>
      </c>
      <c r="I246" s="1">
        <v>1583.20161119046</v>
      </c>
      <c r="J246" s="1">
        <v>262.29559046042499</v>
      </c>
      <c r="K246" s="1">
        <v>17079.6359562295</v>
      </c>
      <c r="L246" s="1">
        <v>140.29232855913901</v>
      </c>
      <c r="M246" s="1">
        <v>620.88990022281996</v>
      </c>
      <c r="N246" s="1">
        <v>1465.84442625621</v>
      </c>
      <c r="O246" s="1">
        <v>3152.1131854264299</v>
      </c>
      <c r="P246" s="1">
        <v>2462.2862779095599</v>
      </c>
      <c r="Q246" s="1">
        <v>1914.5937924221901</v>
      </c>
      <c r="R246" s="1">
        <v>5358.7863612924002</v>
      </c>
      <c r="S246" s="1">
        <v>1964.8296841407901</v>
      </c>
      <c r="T246" s="1">
        <v>10</v>
      </c>
      <c r="U246" s="9">
        <f t="shared" si="47"/>
        <v>18.670836784527843</v>
      </c>
      <c r="V246" s="9">
        <f t="shared" si="48"/>
        <v>12.552499752760331</v>
      </c>
      <c r="W246" s="9">
        <f t="shared" si="49"/>
        <v>19.810684706774264</v>
      </c>
      <c r="X246" s="9">
        <f t="shared" si="50"/>
        <v>21.267685064292404</v>
      </c>
      <c r="Y246" s="9">
        <f t="shared" si="51"/>
        <v>18.922330965643635</v>
      </c>
      <c r="Z246" s="9">
        <f t="shared" si="52"/>
        <v>7.5286585724022066</v>
      </c>
      <c r="AA246" s="9">
        <f t="shared" si="53"/>
        <v>1.247304153599434</v>
      </c>
      <c r="AB246" s="9">
        <f t="shared" si="54"/>
        <v>0.82140116404512598</v>
      </c>
      <c r="AC246" s="9">
        <f t="shared" si="55"/>
        <v>3.6352642516151592</v>
      </c>
      <c r="AD246" s="9">
        <f t="shared" si="56"/>
        <v>8.5824102458200748</v>
      </c>
      <c r="AE246" s="9">
        <f t="shared" si="57"/>
        <v>18.455388589689182</v>
      </c>
      <c r="AF246" s="9">
        <f t="shared" si="58"/>
        <v>14.416503280396231</v>
      </c>
      <c r="AG246" s="9">
        <f t="shared" si="59"/>
        <v>11.20980445560302</v>
      </c>
      <c r="AH246" s="9">
        <f t="shared" si="60"/>
        <v>31.375296142292047</v>
      </c>
      <c r="AI246" s="9">
        <f t="shared" si="61"/>
        <v>11.503931870539388</v>
      </c>
    </row>
    <row r="247" spans="1:35" x14ac:dyDescent="0.25">
      <c r="A247" t="s">
        <v>263</v>
      </c>
      <c r="B247" t="s">
        <v>524</v>
      </c>
      <c r="C247" s="1">
        <v>17927</v>
      </c>
      <c r="D247" s="1">
        <v>3105.00892169605</v>
      </c>
      <c r="E247" s="1">
        <v>2233.44549815855</v>
      </c>
      <c r="F247" s="1">
        <v>3403.2548707374499</v>
      </c>
      <c r="G247" s="1">
        <v>3912.93352010427</v>
      </c>
      <c r="H247" s="1">
        <v>3198.6544328657701</v>
      </c>
      <c r="I247" s="1">
        <v>1790.1585336943201</v>
      </c>
      <c r="J247" s="1">
        <v>283.54422274358802</v>
      </c>
      <c r="K247" s="1">
        <v>14770.903696138201</v>
      </c>
      <c r="L247" s="1">
        <v>196.11962059406801</v>
      </c>
      <c r="M247" s="1">
        <v>514.53903198255</v>
      </c>
      <c r="N247" s="1">
        <v>775.69313152494601</v>
      </c>
      <c r="O247" s="1">
        <v>2120.46048060467</v>
      </c>
      <c r="P247" s="1">
        <v>2590.5464704972301</v>
      </c>
      <c r="Q247" s="1">
        <v>2006.5404620812899</v>
      </c>
      <c r="R247" s="1">
        <v>4801.2075698470799</v>
      </c>
      <c r="S247" s="1">
        <v>1765.79692900636</v>
      </c>
      <c r="T247" s="1">
        <v>15</v>
      </c>
      <c r="U247" s="9">
        <f t="shared" si="47"/>
        <v>17.320292975378202</v>
      </c>
      <c r="V247" s="9">
        <f t="shared" si="48"/>
        <v>12.458556915036258</v>
      </c>
      <c r="W247" s="9">
        <f t="shared" si="49"/>
        <v>18.983962016720309</v>
      </c>
      <c r="X247" s="9">
        <f t="shared" si="50"/>
        <v>21.827040330809783</v>
      </c>
      <c r="Y247" s="9">
        <f t="shared" si="51"/>
        <v>17.842664321223687</v>
      </c>
      <c r="Z247" s="9">
        <f t="shared" si="52"/>
        <v>9.9858232481414628</v>
      </c>
      <c r="AA247" s="9">
        <f t="shared" si="53"/>
        <v>1.5816601926902885</v>
      </c>
      <c r="AB247" s="9">
        <f t="shared" si="54"/>
        <v>1.3277428695533555</v>
      </c>
      <c r="AC247" s="9">
        <f t="shared" si="55"/>
        <v>3.4834634533368081</v>
      </c>
      <c r="AD247" s="9">
        <f t="shared" si="56"/>
        <v>5.2514940688953793</v>
      </c>
      <c r="AE247" s="9">
        <f t="shared" si="57"/>
        <v>14.355658422978253</v>
      </c>
      <c r="AF247" s="9">
        <f t="shared" si="58"/>
        <v>17.538171826105124</v>
      </c>
      <c r="AG247" s="9">
        <f t="shared" si="59"/>
        <v>13.584412324114552</v>
      </c>
      <c r="AH247" s="9">
        <f t="shared" si="60"/>
        <v>32.504494434570972</v>
      </c>
      <c r="AI247" s="9">
        <f t="shared" si="61"/>
        <v>11.954562600445504</v>
      </c>
    </row>
    <row r="248" spans="1:35" x14ac:dyDescent="0.25">
      <c r="A248" t="s">
        <v>264</v>
      </c>
      <c r="B248" t="s">
        <v>525</v>
      </c>
      <c r="C248" s="1">
        <v>15824</v>
      </c>
      <c r="D248" s="1">
        <v>2338.5373908628899</v>
      </c>
      <c r="E248" s="1">
        <v>1873.51126978052</v>
      </c>
      <c r="F248" s="1">
        <v>2400.3672386780399</v>
      </c>
      <c r="G248" s="1">
        <v>3450.0159568701201</v>
      </c>
      <c r="H248" s="1">
        <v>3505.6727810235898</v>
      </c>
      <c r="I248" s="1">
        <v>1933.02543159622</v>
      </c>
      <c r="J248" s="1">
        <v>322.86993118864302</v>
      </c>
      <c r="K248" s="1">
        <v>13483.8049742038</v>
      </c>
      <c r="L248" s="1">
        <v>365.39964732472902</v>
      </c>
      <c r="M248" s="1">
        <v>483.83750987362498</v>
      </c>
      <c r="N248" s="1">
        <v>510.826745113507</v>
      </c>
      <c r="O248" s="1">
        <v>1496.6968112280599</v>
      </c>
      <c r="P248" s="1">
        <v>1947.07523478947</v>
      </c>
      <c r="Q248" s="1">
        <v>1687.86944998835</v>
      </c>
      <c r="R248" s="1">
        <v>5319.4571194565697</v>
      </c>
      <c r="S248" s="1">
        <v>1672.6424564295201</v>
      </c>
      <c r="T248" s="1">
        <v>21</v>
      </c>
      <c r="U248" s="9">
        <f t="shared" si="47"/>
        <v>14.778421327495511</v>
      </c>
      <c r="V248" s="9">
        <f t="shared" si="48"/>
        <v>11.839681937440091</v>
      </c>
      <c r="W248" s="9">
        <f t="shared" si="49"/>
        <v>15.169155957267694</v>
      </c>
      <c r="X248" s="9">
        <f t="shared" si="50"/>
        <v>21.80242642107002</v>
      </c>
      <c r="Y248" s="9">
        <f t="shared" si="51"/>
        <v>22.154150537307824</v>
      </c>
      <c r="Z248" s="9">
        <f t="shared" si="52"/>
        <v>12.215782555587841</v>
      </c>
      <c r="AA248" s="9">
        <f t="shared" si="53"/>
        <v>2.0403812638311614</v>
      </c>
      <c r="AB248" s="9">
        <f t="shared" si="54"/>
        <v>2.7099149537076821</v>
      </c>
      <c r="AC248" s="9">
        <f t="shared" si="55"/>
        <v>3.5882861758922386</v>
      </c>
      <c r="AD248" s="9">
        <f t="shared" si="56"/>
        <v>3.7884465556330889</v>
      </c>
      <c r="AE248" s="9">
        <f t="shared" si="57"/>
        <v>11.09995890693634</v>
      </c>
      <c r="AF248" s="9">
        <f t="shared" si="58"/>
        <v>14.440102319148545</v>
      </c>
      <c r="AG248" s="9">
        <f t="shared" si="59"/>
        <v>12.517753358324708</v>
      </c>
      <c r="AH248" s="9">
        <f t="shared" si="60"/>
        <v>39.450712388924003</v>
      </c>
      <c r="AI248" s="9">
        <f t="shared" si="61"/>
        <v>12.40482534143362</v>
      </c>
    </row>
    <row r="249" spans="1:35" x14ac:dyDescent="0.25">
      <c r="A249" t="s">
        <v>265</v>
      </c>
      <c r="B249" t="s">
        <v>526</v>
      </c>
      <c r="C249" s="1">
        <v>15018</v>
      </c>
      <c r="D249" s="1">
        <v>1813.34481791705</v>
      </c>
      <c r="E249" s="1">
        <v>1478.3443809094399</v>
      </c>
      <c r="F249" s="1">
        <v>1944.3548352335099</v>
      </c>
      <c r="G249" s="1">
        <v>3321.0946780504901</v>
      </c>
      <c r="H249" s="1">
        <v>3671.2960773868099</v>
      </c>
      <c r="I249" s="1">
        <v>2381.6381171411099</v>
      </c>
      <c r="J249" s="1">
        <v>407.92709336159902</v>
      </c>
      <c r="K249" s="1">
        <v>13243.4761227002</v>
      </c>
      <c r="L249" s="1">
        <v>694.55036922864599</v>
      </c>
      <c r="M249" s="1">
        <v>608.04677369928697</v>
      </c>
      <c r="N249" s="1">
        <v>296.247328316162</v>
      </c>
      <c r="O249" s="1">
        <v>916.76701066650503</v>
      </c>
      <c r="P249" s="1">
        <v>1720.2988033291299</v>
      </c>
      <c r="Q249" s="1">
        <v>1514.46176142697</v>
      </c>
      <c r="R249" s="1">
        <v>6001.7769428332704</v>
      </c>
      <c r="S249" s="1">
        <v>1491.32713320019</v>
      </c>
      <c r="T249" s="1">
        <v>30</v>
      </c>
      <c r="U249" s="9">
        <f t="shared" si="47"/>
        <v>12.074476081482555</v>
      </c>
      <c r="V249" s="9">
        <f t="shared" si="48"/>
        <v>9.8438166261115985</v>
      </c>
      <c r="W249" s="9">
        <f t="shared" si="49"/>
        <v>12.946829372975829</v>
      </c>
      <c r="X249" s="9">
        <f t="shared" si="50"/>
        <v>22.114094273874617</v>
      </c>
      <c r="Y249" s="9">
        <f t="shared" si="51"/>
        <v>24.445972016159342</v>
      </c>
      <c r="Z249" s="9">
        <f t="shared" si="52"/>
        <v>15.858557178992609</v>
      </c>
      <c r="AA249" s="9">
        <f t="shared" si="53"/>
        <v>2.7162544504035093</v>
      </c>
      <c r="AB249" s="9">
        <f t="shared" si="54"/>
        <v>5.244471789684737</v>
      </c>
      <c r="AC249" s="9">
        <f t="shared" si="55"/>
        <v>4.5912928604677612</v>
      </c>
      <c r="AD249" s="9">
        <f t="shared" si="56"/>
        <v>2.2369302860626927</v>
      </c>
      <c r="AE249" s="9">
        <f t="shared" si="57"/>
        <v>6.9224046781426614</v>
      </c>
      <c r="AF249" s="9">
        <f t="shared" si="58"/>
        <v>12.989782949662462</v>
      </c>
      <c r="AG249" s="9">
        <f t="shared" si="59"/>
        <v>11.435530576682067</v>
      </c>
      <c r="AH249" s="9">
        <f t="shared" si="60"/>
        <v>45.31874326065968</v>
      </c>
      <c r="AI249" s="9">
        <f t="shared" si="61"/>
        <v>11.260843598637642</v>
      </c>
    </row>
    <row r="250" spans="1:35" x14ac:dyDescent="0.25">
      <c r="A250" t="s">
        <v>266</v>
      </c>
      <c r="B250" t="s">
        <v>527</v>
      </c>
      <c r="C250" s="1">
        <v>19199</v>
      </c>
      <c r="D250" s="1">
        <v>3809.8612360901798</v>
      </c>
      <c r="E250" s="1">
        <v>2391.4920532729302</v>
      </c>
      <c r="F250" s="1">
        <v>4070.9592167097198</v>
      </c>
      <c r="G250" s="1">
        <v>4127.1544934173899</v>
      </c>
      <c r="H250" s="1">
        <v>3302.2353332142402</v>
      </c>
      <c r="I250" s="1">
        <v>1320.6639217869599</v>
      </c>
      <c r="J250" s="1">
        <v>176.63374550859899</v>
      </c>
      <c r="K250" s="1">
        <v>15261.715966985699</v>
      </c>
      <c r="L250" s="1">
        <v>304.30715793378403</v>
      </c>
      <c r="M250" s="1">
        <v>350.61563846902197</v>
      </c>
      <c r="N250" s="1">
        <v>1383.8994089600601</v>
      </c>
      <c r="O250" s="1">
        <v>2816.2827744472202</v>
      </c>
      <c r="P250" s="1">
        <v>2514.0170323986699</v>
      </c>
      <c r="Q250" s="1">
        <v>1822.2316495857101</v>
      </c>
      <c r="R250" s="1">
        <v>4388.4395992301797</v>
      </c>
      <c r="S250" s="1">
        <v>1681.922705961</v>
      </c>
      <c r="T250" s="1">
        <v>12</v>
      </c>
      <c r="U250" s="9">
        <f t="shared" si="47"/>
        <v>19.844060816137194</v>
      </c>
      <c r="V250" s="9">
        <f t="shared" si="48"/>
        <v>12.456336544991563</v>
      </c>
      <c r="W250" s="9">
        <f t="shared" si="49"/>
        <v>21.204016962913276</v>
      </c>
      <c r="X250" s="9">
        <f t="shared" si="50"/>
        <v>21.496715940504142</v>
      </c>
      <c r="Y250" s="9">
        <f t="shared" si="51"/>
        <v>17.200038195813534</v>
      </c>
      <c r="Z250" s="9">
        <f t="shared" si="52"/>
        <v>6.8788161976507114</v>
      </c>
      <c r="AA250" s="9">
        <f t="shared" si="53"/>
        <v>0.92001534198968182</v>
      </c>
      <c r="AB250" s="9">
        <f t="shared" si="54"/>
        <v>1.9939249203173772</v>
      </c>
      <c r="AC250" s="9">
        <f t="shared" si="55"/>
        <v>2.2973539753162573</v>
      </c>
      <c r="AD250" s="9">
        <f t="shared" si="56"/>
        <v>9.0677838059214668</v>
      </c>
      <c r="AE250" s="9">
        <f t="shared" si="57"/>
        <v>18.453251132044603</v>
      </c>
      <c r="AF250" s="9">
        <f t="shared" si="58"/>
        <v>16.472702269109302</v>
      </c>
      <c r="AG250" s="9">
        <f t="shared" si="59"/>
        <v>11.939887058097401</v>
      </c>
      <c r="AH250" s="9">
        <f t="shared" si="60"/>
        <v>28.754562126063004</v>
      </c>
      <c r="AI250" s="9">
        <f t="shared" si="61"/>
        <v>11.020534713130244</v>
      </c>
    </row>
    <row r="251" spans="1:35" x14ac:dyDescent="0.25">
      <c r="A251" t="s">
        <v>267</v>
      </c>
      <c r="B251" t="s">
        <v>528</v>
      </c>
      <c r="C251" s="1">
        <v>20170</v>
      </c>
      <c r="D251" s="1">
        <v>3779.4750788123301</v>
      </c>
      <c r="E251" s="1">
        <v>2756.6749381653799</v>
      </c>
      <c r="F251" s="1">
        <v>3881.9120066614</v>
      </c>
      <c r="G251" s="1">
        <v>4389.3556493923197</v>
      </c>
      <c r="H251" s="1">
        <v>3562.3391094604999</v>
      </c>
      <c r="I251" s="1">
        <v>1557.44090602751</v>
      </c>
      <c r="J251" s="1">
        <v>242.80231148055</v>
      </c>
      <c r="K251" s="1">
        <v>16449.5532326092</v>
      </c>
      <c r="L251" s="1">
        <v>94.979223805112696</v>
      </c>
      <c r="M251" s="1">
        <v>653.85118554391602</v>
      </c>
      <c r="N251" s="1">
        <v>1263.1371457881201</v>
      </c>
      <c r="O251" s="1">
        <v>2888.2281470980402</v>
      </c>
      <c r="P251" s="1">
        <v>2790.9355219505101</v>
      </c>
      <c r="Q251" s="1">
        <v>1888.6803062576901</v>
      </c>
      <c r="R251" s="1">
        <v>4812.3411727483799</v>
      </c>
      <c r="S251" s="1">
        <v>2057.4005294174199</v>
      </c>
      <c r="T251" s="1">
        <v>7</v>
      </c>
      <c r="U251" s="9">
        <f t="shared" si="47"/>
        <v>18.738101531047747</v>
      </c>
      <c r="V251" s="9">
        <f t="shared" si="48"/>
        <v>13.667203461404959</v>
      </c>
      <c r="W251" s="9">
        <f t="shared" si="49"/>
        <v>19.245969294305404</v>
      </c>
      <c r="X251" s="9">
        <f t="shared" si="50"/>
        <v>21.76180292212355</v>
      </c>
      <c r="Y251" s="9">
        <f t="shared" si="51"/>
        <v>17.661572183740702</v>
      </c>
      <c r="Z251" s="9">
        <f t="shared" si="52"/>
        <v>7.7215711751487852</v>
      </c>
      <c r="AA251" s="9">
        <f t="shared" si="53"/>
        <v>1.2037794322288051</v>
      </c>
      <c r="AB251" s="9">
        <f t="shared" si="54"/>
        <v>0.57739698131635675</v>
      </c>
      <c r="AC251" s="9">
        <f t="shared" si="55"/>
        <v>3.9748871978342675</v>
      </c>
      <c r="AD251" s="9">
        <f t="shared" si="56"/>
        <v>7.6788538139996847</v>
      </c>
      <c r="AE251" s="9">
        <f t="shared" si="57"/>
        <v>17.558094777750473</v>
      </c>
      <c r="AF251" s="9">
        <f t="shared" si="58"/>
        <v>16.966634184433815</v>
      </c>
      <c r="AG251" s="9">
        <f t="shared" si="59"/>
        <v>11.481651079213602</v>
      </c>
      <c r="AH251" s="9">
        <f t="shared" si="60"/>
        <v>29.255148177571836</v>
      </c>
      <c r="AI251" s="9">
        <f t="shared" si="61"/>
        <v>12.507333787879896</v>
      </c>
    </row>
    <row r="252" spans="1:35" x14ac:dyDescent="0.25">
      <c r="A252" t="s">
        <v>268</v>
      </c>
      <c r="B252" t="s">
        <v>529</v>
      </c>
      <c r="C252" s="1">
        <v>19494</v>
      </c>
      <c r="D252" s="1">
        <v>2731.6781278564899</v>
      </c>
      <c r="E252" s="1">
        <v>2206.0767187003698</v>
      </c>
      <c r="F252" s="1">
        <v>3096.62283622313</v>
      </c>
      <c r="G252" s="1">
        <v>4204.8024044833601</v>
      </c>
      <c r="H252" s="1">
        <v>4232.1304228058598</v>
      </c>
      <c r="I252" s="1">
        <v>2590.2777327550002</v>
      </c>
      <c r="J252" s="1">
        <v>432.41175717578898</v>
      </c>
      <c r="K252" s="1">
        <v>16758.8818081678</v>
      </c>
      <c r="L252" s="1">
        <v>658.981458931264</v>
      </c>
      <c r="M252" s="1">
        <v>717.78048672236002</v>
      </c>
      <c r="N252" s="1">
        <v>614.31378623790999</v>
      </c>
      <c r="O252" s="1">
        <v>1818.34315418764</v>
      </c>
      <c r="P252" s="1">
        <v>2278.1411147850799</v>
      </c>
      <c r="Q252" s="1">
        <v>1985.8784459605099</v>
      </c>
      <c r="R252" s="1">
        <v>6833.8278226695702</v>
      </c>
      <c r="S252" s="1">
        <v>1851.6155386734099</v>
      </c>
      <c r="T252" s="1">
        <v>32</v>
      </c>
      <c r="U252" s="9">
        <f t="shared" si="47"/>
        <v>14.012917450787372</v>
      </c>
      <c r="V252" s="9">
        <f t="shared" si="48"/>
        <v>11.316696002361597</v>
      </c>
      <c r="W252" s="9">
        <f t="shared" si="49"/>
        <v>15.885004802621985</v>
      </c>
      <c r="X252" s="9">
        <f t="shared" si="50"/>
        <v>21.569726092558529</v>
      </c>
      <c r="Y252" s="9">
        <f t="shared" si="51"/>
        <v>21.709912910669228</v>
      </c>
      <c r="Z252" s="9">
        <f t="shared" si="52"/>
        <v>13.287564033830924</v>
      </c>
      <c r="AA252" s="9">
        <f t="shared" si="53"/>
        <v>2.2181787071703547</v>
      </c>
      <c r="AB252" s="9">
        <f t="shared" si="54"/>
        <v>3.9321326236103369</v>
      </c>
      <c r="AC252" s="9">
        <f t="shared" si="55"/>
        <v>4.2829855532039991</v>
      </c>
      <c r="AD252" s="9">
        <f t="shared" si="56"/>
        <v>3.6656012809787288</v>
      </c>
      <c r="AE252" s="9">
        <f t="shared" si="57"/>
        <v>10.850026720168355</v>
      </c>
      <c r="AF252" s="9">
        <f t="shared" si="58"/>
        <v>13.593634353783552</v>
      </c>
      <c r="AG252" s="9">
        <f t="shared" si="59"/>
        <v>11.849707329474986</v>
      </c>
      <c r="AH252" s="9">
        <f t="shared" si="60"/>
        <v>40.777349592255959</v>
      </c>
      <c r="AI252" s="9">
        <f t="shared" si="61"/>
        <v>11.048562546523751</v>
      </c>
    </row>
    <row r="253" spans="1:35" x14ac:dyDescent="0.25">
      <c r="A253" t="s">
        <v>269</v>
      </c>
      <c r="B253" t="s">
        <v>530</v>
      </c>
      <c r="C253" s="1">
        <v>10615</v>
      </c>
      <c r="D253" s="1">
        <v>1921.0916817421801</v>
      </c>
      <c r="E253" s="1">
        <v>1257.9999835726301</v>
      </c>
      <c r="F253" s="1">
        <v>1863.11553875766</v>
      </c>
      <c r="G253" s="1">
        <v>2278.9045553237402</v>
      </c>
      <c r="H253" s="1">
        <v>2270.1072152771499</v>
      </c>
      <c r="I253" s="1">
        <v>917.47358778807904</v>
      </c>
      <c r="J253" s="1">
        <v>106.307437538548</v>
      </c>
      <c r="K253" s="1">
        <v>8667.0016681561701</v>
      </c>
      <c r="L253" s="1">
        <v>30.0080978510594</v>
      </c>
      <c r="M253" s="1">
        <v>215.74573053416901</v>
      </c>
      <c r="N253" s="1">
        <v>556.76586196535402</v>
      </c>
      <c r="O253" s="1">
        <v>1269.38015083697</v>
      </c>
      <c r="P253" s="1">
        <v>1408.2831657818299</v>
      </c>
      <c r="Q253" s="1">
        <v>892.30188006807396</v>
      </c>
      <c r="R253" s="1">
        <v>3193.0766306465598</v>
      </c>
      <c r="S253" s="1">
        <v>1101.44015047216</v>
      </c>
      <c r="T253" s="1">
        <v>2</v>
      </c>
      <c r="U253" s="9">
        <f t="shared" si="47"/>
        <v>18.097896201056805</v>
      </c>
      <c r="V253" s="9">
        <f t="shared" si="48"/>
        <v>11.851153872563637</v>
      </c>
      <c r="W253" s="9">
        <f t="shared" si="49"/>
        <v>17.551724340627981</v>
      </c>
      <c r="X253" s="9">
        <f t="shared" si="50"/>
        <v>21.468719315343758</v>
      </c>
      <c r="Y253" s="9">
        <f t="shared" si="51"/>
        <v>21.385842819379651</v>
      </c>
      <c r="Z253" s="9">
        <f t="shared" si="52"/>
        <v>8.6431802900431371</v>
      </c>
      <c r="AA253" s="9">
        <f t="shared" si="53"/>
        <v>1.0014831609849082</v>
      </c>
      <c r="AB253" s="9">
        <f t="shared" si="54"/>
        <v>0.34623389956544642</v>
      </c>
      <c r="AC253" s="9">
        <f t="shared" si="55"/>
        <v>2.4892775932748501</v>
      </c>
      <c r="AD253" s="9">
        <f t="shared" si="56"/>
        <v>6.4239731718408812</v>
      </c>
      <c r="AE253" s="9">
        <f t="shared" si="57"/>
        <v>14.646127916426485</v>
      </c>
      <c r="AF253" s="9">
        <f t="shared" si="58"/>
        <v>16.248793062496663</v>
      </c>
      <c r="AG253" s="9">
        <f t="shared" si="59"/>
        <v>10.295392965557182</v>
      </c>
      <c r="AH253" s="9">
        <f t="shared" si="60"/>
        <v>36.841767809718903</v>
      </c>
      <c r="AI253" s="9">
        <f t="shared" si="61"/>
        <v>12.708433581119664</v>
      </c>
    </row>
    <row r="254" spans="1:35" x14ac:dyDescent="0.25">
      <c r="A254" t="s">
        <v>270</v>
      </c>
      <c r="B254" t="s">
        <v>531</v>
      </c>
      <c r="C254" s="1">
        <v>7696</v>
      </c>
      <c r="D254" s="1">
        <v>1148.21927159026</v>
      </c>
      <c r="E254" s="1">
        <v>1065.7615180109101</v>
      </c>
      <c r="F254" s="1">
        <v>1186.2671260659199</v>
      </c>
      <c r="G254" s="1">
        <v>1557.33950346867</v>
      </c>
      <c r="H254" s="1">
        <v>1692.2257662255799</v>
      </c>
      <c r="I254" s="1">
        <v>924.249526577707</v>
      </c>
      <c r="J254" s="1">
        <v>121.93728806095</v>
      </c>
      <c r="K254" s="1">
        <v>6574.9072602234801</v>
      </c>
      <c r="L254" s="1">
        <v>9.9255736116615996</v>
      </c>
      <c r="M254" s="1">
        <v>223.362619456555</v>
      </c>
      <c r="N254" s="1">
        <v>699.752939622143</v>
      </c>
      <c r="O254" s="1">
        <v>913.15277227286697</v>
      </c>
      <c r="P254" s="1">
        <v>833.74818337957402</v>
      </c>
      <c r="Q254" s="1">
        <v>516.05592988946103</v>
      </c>
      <c r="R254" s="1">
        <v>2415.6198529087901</v>
      </c>
      <c r="S254" s="1">
        <v>963.28938908242696</v>
      </c>
      <c r="T254" s="1">
        <v>1</v>
      </c>
      <c r="U254" s="9">
        <f t="shared" si="47"/>
        <v>14.919689079915019</v>
      </c>
      <c r="V254" s="9">
        <f t="shared" si="48"/>
        <v>13.848252572906835</v>
      </c>
      <c r="W254" s="9">
        <f t="shared" si="49"/>
        <v>15.41407388339293</v>
      </c>
      <c r="X254" s="9">
        <f t="shared" si="50"/>
        <v>20.235700408896442</v>
      </c>
      <c r="Y254" s="9">
        <f t="shared" si="51"/>
        <v>21.988380538274168</v>
      </c>
      <c r="Z254" s="9">
        <f t="shared" si="52"/>
        <v>12.009479295448376</v>
      </c>
      <c r="AA254" s="9">
        <f t="shared" si="53"/>
        <v>1.5844242211661901</v>
      </c>
      <c r="AB254" s="9">
        <f t="shared" si="54"/>
        <v>0.1509614237710819</v>
      </c>
      <c r="AC254" s="9">
        <f t="shared" si="55"/>
        <v>3.3971980229720069</v>
      </c>
      <c r="AD254" s="9">
        <f t="shared" si="56"/>
        <v>10.642780375861278</v>
      </c>
      <c r="AE254" s="9">
        <f t="shared" si="57"/>
        <v>13.888450986939532</v>
      </c>
      <c r="AF254" s="9">
        <f t="shared" si="58"/>
        <v>12.680759596770876</v>
      </c>
      <c r="AG254" s="9">
        <f t="shared" si="59"/>
        <v>7.8488700975520747</v>
      </c>
      <c r="AH254" s="9">
        <f t="shared" si="60"/>
        <v>36.739983657604988</v>
      </c>
      <c r="AI254" s="9">
        <f t="shared" si="61"/>
        <v>14.650995838528145</v>
      </c>
    </row>
    <row r="255" spans="1:35" x14ac:dyDescent="0.25">
      <c r="A255" t="s">
        <v>271</v>
      </c>
      <c r="B255" t="s">
        <v>532</v>
      </c>
      <c r="C255" s="1">
        <v>17095</v>
      </c>
      <c r="D255" s="1">
        <v>2739.6544608179202</v>
      </c>
      <c r="E255" s="1">
        <v>2277.6569582584598</v>
      </c>
      <c r="F255" s="1">
        <v>2664.7437200524801</v>
      </c>
      <c r="G255" s="1">
        <v>3655.9930477104299</v>
      </c>
      <c r="H255" s="1">
        <v>3364.0595858944398</v>
      </c>
      <c r="I255" s="1">
        <v>2018.0099610208199</v>
      </c>
      <c r="J255" s="1">
        <v>374.88226624543302</v>
      </c>
      <c r="K255" s="1">
        <v>14304.0055516298</v>
      </c>
      <c r="L255" s="1">
        <v>25.6922803749884</v>
      </c>
      <c r="M255" s="1">
        <v>434.40968092202598</v>
      </c>
      <c r="N255" s="1">
        <v>1193.7822077298799</v>
      </c>
      <c r="O255" s="1">
        <v>2182.8134624832801</v>
      </c>
      <c r="P255" s="1">
        <v>2069.42257579841</v>
      </c>
      <c r="Q255" s="1">
        <v>1272.18989354066</v>
      </c>
      <c r="R255" s="1">
        <v>5278.7549800653696</v>
      </c>
      <c r="S255" s="1">
        <v>1846.94047071517</v>
      </c>
      <c r="T255" s="1">
        <v>2</v>
      </c>
      <c r="U255" s="9">
        <f t="shared" si="47"/>
        <v>16.026057097501724</v>
      </c>
      <c r="V255" s="9">
        <f t="shared" si="48"/>
        <v>13.323527103003565</v>
      </c>
      <c r="W255" s="9">
        <f t="shared" si="49"/>
        <v>15.587854460675517</v>
      </c>
      <c r="X255" s="9">
        <f t="shared" si="50"/>
        <v>21.386329615153144</v>
      </c>
      <c r="Y255" s="9">
        <f t="shared" si="51"/>
        <v>19.678617057001695</v>
      </c>
      <c r="Z255" s="9">
        <f t="shared" si="52"/>
        <v>11.804679502900379</v>
      </c>
      <c r="AA255" s="9">
        <f t="shared" si="53"/>
        <v>2.1929351637638668</v>
      </c>
      <c r="AB255" s="9">
        <f t="shared" si="54"/>
        <v>0.17961598436363177</v>
      </c>
      <c r="AC255" s="9">
        <f t="shared" si="55"/>
        <v>3.0369792527976842</v>
      </c>
      <c r="AD255" s="9">
        <f t="shared" si="56"/>
        <v>8.3457896001295975</v>
      </c>
      <c r="AE255" s="9">
        <f t="shared" si="57"/>
        <v>15.26015530827706</v>
      </c>
      <c r="AF255" s="9">
        <f t="shared" si="58"/>
        <v>14.467434092701536</v>
      </c>
      <c r="AG255" s="9">
        <f t="shared" si="59"/>
        <v>8.8939415532854476</v>
      </c>
      <c r="AH255" s="9">
        <f t="shared" si="60"/>
        <v>36.904033356334288</v>
      </c>
      <c r="AI255" s="9">
        <f t="shared" si="61"/>
        <v>12.912050852110649</v>
      </c>
    </row>
    <row r="256" spans="1:35" x14ac:dyDescent="0.25">
      <c r="A256" t="s">
        <v>272</v>
      </c>
      <c r="B256" t="s">
        <v>533</v>
      </c>
      <c r="C256" s="1">
        <v>17367</v>
      </c>
      <c r="D256" s="1">
        <v>2359.4220651898399</v>
      </c>
      <c r="E256" s="1">
        <v>1853.94370722433</v>
      </c>
      <c r="F256" s="1">
        <v>2496.7976178108802</v>
      </c>
      <c r="G256" s="1">
        <v>3702.7085497253202</v>
      </c>
      <c r="H256" s="1">
        <v>4205.3079609235301</v>
      </c>
      <c r="I256" s="1">
        <v>2369.8092362674702</v>
      </c>
      <c r="J256" s="1">
        <v>379.01086285862402</v>
      </c>
      <c r="K256" s="1">
        <v>14992.278844966801</v>
      </c>
      <c r="L256" s="1">
        <v>430.00120510032599</v>
      </c>
      <c r="M256" s="1">
        <v>762.080261201334</v>
      </c>
      <c r="N256" s="1">
        <v>477.22310966640799</v>
      </c>
      <c r="O256" s="1">
        <v>1274.73502083013</v>
      </c>
      <c r="P256" s="1">
        <v>2000.1540138263499</v>
      </c>
      <c r="Q256" s="1">
        <v>2026.0783444138499</v>
      </c>
      <c r="R256" s="1">
        <v>6368.2201440971503</v>
      </c>
      <c r="S256" s="1">
        <v>1653.7867458312701</v>
      </c>
      <c r="T256" s="1">
        <v>22</v>
      </c>
      <c r="U256" s="9">
        <f t="shared" si="47"/>
        <v>13.585662838658605</v>
      </c>
      <c r="V256" s="9">
        <f t="shared" si="48"/>
        <v>10.675094761469051</v>
      </c>
      <c r="W256" s="9">
        <f t="shared" si="49"/>
        <v>14.376677709511604</v>
      </c>
      <c r="X256" s="9">
        <f t="shared" si="50"/>
        <v>21.320369377125122</v>
      </c>
      <c r="Y256" s="9">
        <f t="shared" si="51"/>
        <v>24.214360343890888</v>
      </c>
      <c r="Z256" s="9">
        <f t="shared" si="52"/>
        <v>13.645472656575519</v>
      </c>
      <c r="AA256" s="9">
        <f t="shared" si="53"/>
        <v>2.1823623127691829</v>
      </c>
      <c r="AB256" s="9">
        <f t="shared" si="54"/>
        <v>2.8681510632700498</v>
      </c>
      <c r="AC256" s="9">
        <f t="shared" si="55"/>
        <v>5.083151594776929</v>
      </c>
      <c r="AD256" s="9">
        <f t="shared" si="56"/>
        <v>3.183125891676041</v>
      </c>
      <c r="AE256" s="9">
        <f t="shared" si="57"/>
        <v>8.5026101369378111</v>
      </c>
      <c r="AF256" s="9">
        <f t="shared" si="58"/>
        <v>13.341227404517229</v>
      </c>
      <c r="AG256" s="9">
        <f t="shared" si="59"/>
        <v>13.514145283483996</v>
      </c>
      <c r="AH256" s="9">
        <f t="shared" si="60"/>
        <v>42.476665555317403</v>
      </c>
      <c r="AI256" s="9">
        <f t="shared" si="61"/>
        <v>11.030923070020663</v>
      </c>
    </row>
    <row r="257" spans="1:35" x14ac:dyDescent="0.25">
      <c r="A257" t="s">
        <v>273</v>
      </c>
      <c r="B257" t="s">
        <v>534</v>
      </c>
      <c r="C257" s="1">
        <v>20448</v>
      </c>
      <c r="D257" s="1">
        <v>3404.4957666708001</v>
      </c>
      <c r="E257" s="1">
        <v>2711.16479902535</v>
      </c>
      <c r="F257" s="1">
        <v>3427.1621992528799</v>
      </c>
      <c r="G257" s="1">
        <v>4268.9530016732497</v>
      </c>
      <c r="H257" s="1">
        <v>3976.2051081544</v>
      </c>
      <c r="I257" s="1">
        <v>2296.8480074091199</v>
      </c>
      <c r="J257" s="1">
        <v>363.17111781420499</v>
      </c>
      <c r="K257" s="1">
        <v>17086.3444442201</v>
      </c>
      <c r="L257" s="1">
        <v>143.958338238724</v>
      </c>
      <c r="M257" s="1">
        <v>551.59821507146103</v>
      </c>
      <c r="N257" s="1">
        <v>674.69218634163201</v>
      </c>
      <c r="O257" s="1">
        <v>2143.5274431258399</v>
      </c>
      <c r="P257" s="1">
        <v>2704.0561918212102</v>
      </c>
      <c r="Q257" s="1">
        <v>2639.5413275149499</v>
      </c>
      <c r="R257" s="1">
        <v>6211.8368254554698</v>
      </c>
      <c r="S257" s="1">
        <v>2017.1339166508401</v>
      </c>
      <c r="T257" s="1">
        <v>8</v>
      </c>
      <c r="U257" s="9">
        <f t="shared" si="47"/>
        <v>16.649529375346244</v>
      </c>
      <c r="V257" s="9">
        <f t="shared" si="48"/>
        <v>13.258826286313333</v>
      </c>
      <c r="W257" s="9">
        <f t="shared" si="49"/>
        <v>16.760378517473004</v>
      </c>
      <c r="X257" s="9">
        <f t="shared" si="50"/>
        <v>20.87711757469312</v>
      </c>
      <c r="Y257" s="9">
        <f t="shared" si="51"/>
        <v>19.445447516404538</v>
      </c>
      <c r="Z257" s="9">
        <f t="shared" si="52"/>
        <v>11.23262914421518</v>
      </c>
      <c r="AA257" s="9">
        <f t="shared" si="53"/>
        <v>1.7760715855546019</v>
      </c>
      <c r="AB257" s="9">
        <f t="shared" si="54"/>
        <v>0.84253445029560803</v>
      </c>
      <c r="AC257" s="9">
        <f t="shared" si="55"/>
        <v>3.2282985800280612</v>
      </c>
      <c r="AD257" s="9">
        <f t="shared" si="56"/>
        <v>3.9487216738736888</v>
      </c>
      <c r="AE257" s="9">
        <f t="shared" si="57"/>
        <v>12.545266485312743</v>
      </c>
      <c r="AF257" s="9">
        <f t="shared" si="58"/>
        <v>15.825832147121016</v>
      </c>
      <c r="AG257" s="9">
        <f t="shared" si="59"/>
        <v>15.448250713497954</v>
      </c>
      <c r="AH257" s="9">
        <f t="shared" si="60"/>
        <v>36.355563624124322</v>
      </c>
      <c r="AI257" s="9">
        <f t="shared" si="61"/>
        <v>11.805532325746764</v>
      </c>
    </row>
    <row r="258" spans="1:35" x14ac:dyDescent="0.25">
      <c r="A258" t="s">
        <v>274</v>
      </c>
      <c r="B258" t="s">
        <v>535</v>
      </c>
      <c r="C258" s="1">
        <v>16703</v>
      </c>
      <c r="D258" s="1">
        <v>2855.5936441849199</v>
      </c>
      <c r="E258" s="1">
        <v>2046.8042218729099</v>
      </c>
      <c r="F258" s="1">
        <v>3109.5636712564501</v>
      </c>
      <c r="G258" s="1">
        <v>3603.8310499141699</v>
      </c>
      <c r="H258" s="1">
        <v>3255.6035662373602</v>
      </c>
      <c r="I258" s="1">
        <v>1577.1072294377</v>
      </c>
      <c r="J258" s="1">
        <v>254.496617096508</v>
      </c>
      <c r="K258" s="1">
        <v>13758.728920789699</v>
      </c>
      <c r="L258" s="1">
        <v>246.71936375296201</v>
      </c>
      <c r="M258" s="1">
        <v>585.96207714851505</v>
      </c>
      <c r="N258" s="1">
        <v>824.15250527122896</v>
      </c>
      <c r="O258" s="1">
        <v>2034.21879153552</v>
      </c>
      <c r="P258" s="1">
        <v>2293.1031126274302</v>
      </c>
      <c r="Q258" s="1">
        <v>1644.79626541575</v>
      </c>
      <c r="R258" s="1">
        <v>4702.3123281142898</v>
      </c>
      <c r="S258" s="1">
        <v>1427.4644769239901</v>
      </c>
      <c r="T258" s="1">
        <v>13</v>
      </c>
      <c r="U258" s="9">
        <f t="shared" si="47"/>
        <v>17.096291948661438</v>
      </c>
      <c r="V258" s="9">
        <f t="shared" si="48"/>
        <v>12.254111368454229</v>
      </c>
      <c r="W258" s="9">
        <f t="shared" si="49"/>
        <v>18.616797409186674</v>
      </c>
      <c r="X258" s="9">
        <f t="shared" si="50"/>
        <v>21.575950726900377</v>
      </c>
      <c r="Y258" s="9">
        <f t="shared" si="51"/>
        <v>19.491130732427468</v>
      </c>
      <c r="Z258" s="9">
        <f t="shared" si="52"/>
        <v>9.4420596865096087</v>
      </c>
      <c r="AA258" s="9">
        <f t="shared" si="53"/>
        <v>1.5236581278603125</v>
      </c>
      <c r="AB258" s="9">
        <f t="shared" si="54"/>
        <v>1.7931842772202917</v>
      </c>
      <c r="AC258" s="9">
        <f t="shared" si="55"/>
        <v>4.2588387380982216</v>
      </c>
      <c r="AD258" s="9">
        <f t="shared" si="56"/>
        <v>5.9900337452387697</v>
      </c>
      <c r="AE258" s="9">
        <f t="shared" si="57"/>
        <v>14.784932556246364</v>
      </c>
      <c r="AF258" s="9">
        <f t="shared" si="58"/>
        <v>16.666533121111996</v>
      </c>
      <c r="AG258" s="9">
        <f t="shared" si="59"/>
        <v>11.954565533524189</v>
      </c>
      <c r="AH258" s="9">
        <f t="shared" si="60"/>
        <v>34.176938547055805</v>
      </c>
      <c r="AI258" s="9">
        <f t="shared" si="61"/>
        <v>10.374973481504272</v>
      </c>
    </row>
    <row r="259" spans="1:35" x14ac:dyDescent="0.25">
      <c r="A259" t="s">
        <v>275</v>
      </c>
      <c r="B259" t="s">
        <v>536</v>
      </c>
      <c r="C259" s="1">
        <v>20673</v>
      </c>
      <c r="D259" s="1">
        <v>2917.1233568806501</v>
      </c>
      <c r="E259" s="1">
        <v>2251.7883256344098</v>
      </c>
      <c r="F259" s="1">
        <v>3241.8254732691098</v>
      </c>
      <c r="G259" s="1">
        <v>4436.98591969685</v>
      </c>
      <c r="H259" s="1">
        <v>4493.70458024049</v>
      </c>
      <c r="I259" s="1">
        <v>2800.2346514709802</v>
      </c>
      <c r="J259" s="1">
        <v>531.33769280751596</v>
      </c>
      <c r="K259" s="1">
        <v>17727.7851167062</v>
      </c>
      <c r="L259" s="1">
        <v>450.07155750204498</v>
      </c>
      <c r="M259" s="1">
        <v>720.38244603029705</v>
      </c>
      <c r="N259" s="1">
        <v>715.68208379454302</v>
      </c>
      <c r="O259" s="1">
        <v>1777.34246741877</v>
      </c>
      <c r="P259" s="1">
        <v>2594.4410756698298</v>
      </c>
      <c r="Q259" s="1">
        <v>2354.6758062430099</v>
      </c>
      <c r="R259" s="1">
        <v>7384.9068624158199</v>
      </c>
      <c r="S259" s="1">
        <v>1730.2828176318999</v>
      </c>
      <c r="T259" s="1">
        <v>17</v>
      </c>
      <c r="U259" s="9">
        <f t="shared" ref="U259:U262" si="62">D259/$C259*100</f>
        <v>14.110788743194746</v>
      </c>
      <c r="V259" s="9">
        <f t="shared" ref="V259:V262" si="63">E259/$C259*100</f>
        <v>10.892411965531901</v>
      </c>
      <c r="W259" s="9">
        <f t="shared" ref="W259:W262" si="64">F259/$C259*100</f>
        <v>15.681446685382431</v>
      </c>
      <c r="X259" s="9">
        <f t="shared" ref="X259:X262" si="65">G259/$C259*100</f>
        <v>21.462709426289607</v>
      </c>
      <c r="Y259" s="9">
        <f t="shared" ref="Y259:Y262" si="66">H259/$C259*100</f>
        <v>21.737070479565084</v>
      </c>
      <c r="Z259" s="9">
        <f t="shared" ref="Z259:Z262" si="67">I259/$C259*100</f>
        <v>13.545371506172208</v>
      </c>
      <c r="AA259" s="9">
        <f t="shared" ref="AA259:AA262" si="68">J259/$C259*100</f>
        <v>2.5702011938640545</v>
      </c>
      <c r="AB259" s="9">
        <f t="shared" ref="AB259:AB262" si="69">L259/$K259*100</f>
        <v>2.5387918148777047</v>
      </c>
      <c r="AC259" s="9">
        <f t="shared" ref="AC259:AC262" si="70">M259/$K259*100</f>
        <v>4.0635783956532032</v>
      </c>
      <c r="AD259" s="9">
        <f t="shared" ref="AD259:AD262" si="71">N259/$K259*100</f>
        <v>4.0370642981231928</v>
      </c>
      <c r="AE259" s="9">
        <f t="shared" ref="AE259:AE262" si="72">O259/$K259*100</f>
        <v>10.025744647276039</v>
      </c>
      <c r="AF259" s="9">
        <f t="shared" ref="AF259:AF262" si="73">P259/$K259*100</f>
        <v>14.634885624966746</v>
      </c>
      <c r="AG259" s="9">
        <f t="shared" ref="AG259:AG262" si="74">Q259/$K259*100</f>
        <v>13.282402684495681</v>
      </c>
      <c r="AH259" s="9">
        <f t="shared" ref="AH259:AH262" si="75">R259/$K259*100</f>
        <v>41.657244905662118</v>
      </c>
      <c r="AI259" s="9">
        <f t="shared" ref="AI259:AI262" si="76">S259/$K259*100</f>
        <v>9.7602876289454041</v>
      </c>
    </row>
    <row r="260" spans="1:35" x14ac:dyDescent="0.25">
      <c r="A260" t="s">
        <v>276</v>
      </c>
      <c r="B260" t="s">
        <v>537</v>
      </c>
      <c r="C260" s="1">
        <v>1671</v>
      </c>
      <c r="D260" s="1">
        <v>173.266788794593</v>
      </c>
      <c r="E260" s="1">
        <v>122.70207030370599</v>
      </c>
      <c r="F260" s="1">
        <v>177.07001805443301</v>
      </c>
      <c r="G260" s="1">
        <v>384.066733180509</v>
      </c>
      <c r="H260" s="1">
        <v>492.24930826039298</v>
      </c>
      <c r="I260" s="1">
        <v>276.54860571004502</v>
      </c>
      <c r="J260" s="1">
        <v>45.096475696320297</v>
      </c>
      <c r="K260" s="1">
        <v>1481.24773211557</v>
      </c>
      <c r="L260" s="1">
        <v>79.0392273440509</v>
      </c>
      <c r="M260" s="1">
        <v>104.52703818899801</v>
      </c>
      <c r="N260" s="1">
        <v>20.0016687285902</v>
      </c>
      <c r="O260" s="1">
        <v>59.367671073492403</v>
      </c>
      <c r="P260" s="1">
        <v>180.13652448164899</v>
      </c>
      <c r="Q260" s="1">
        <v>144.22234905948599</v>
      </c>
      <c r="R260" s="1">
        <v>756.02575125244198</v>
      </c>
      <c r="S260" s="1">
        <v>137.927501986865</v>
      </c>
      <c r="T260" s="1">
        <v>1</v>
      </c>
      <c r="U260" s="9">
        <f t="shared" si="62"/>
        <v>10.369047803386774</v>
      </c>
      <c r="V260" s="9">
        <f t="shared" si="63"/>
        <v>7.3430323341535608</v>
      </c>
      <c r="W260" s="9">
        <f t="shared" si="64"/>
        <v>10.596649793802095</v>
      </c>
      <c r="X260" s="9">
        <f t="shared" si="65"/>
        <v>22.98424495395027</v>
      </c>
      <c r="Y260" s="9">
        <f t="shared" si="66"/>
        <v>29.458366742094132</v>
      </c>
      <c r="Z260" s="9">
        <f t="shared" si="67"/>
        <v>16.549886637345605</v>
      </c>
      <c r="AA260" s="9">
        <f t="shared" si="68"/>
        <v>2.6987717352675222</v>
      </c>
      <c r="AB260" s="9">
        <f t="shared" si="69"/>
        <v>5.3359897625743065</v>
      </c>
      <c r="AC260" s="9">
        <f t="shared" si="70"/>
        <v>7.0566884878675102</v>
      </c>
      <c r="AD260" s="9">
        <f t="shared" si="71"/>
        <v>1.3503256946778994</v>
      </c>
      <c r="AE260" s="9">
        <f t="shared" si="72"/>
        <v>4.0079501751338658</v>
      </c>
      <c r="AF260" s="9">
        <f t="shared" si="73"/>
        <v>12.161134196261127</v>
      </c>
      <c r="AG260" s="9">
        <f t="shared" si="74"/>
        <v>9.7365448015574394</v>
      </c>
      <c r="AH260" s="9">
        <f t="shared" si="75"/>
        <v>51.039791309766905</v>
      </c>
      <c r="AI260" s="9">
        <f t="shared" si="76"/>
        <v>9.3115755721611873</v>
      </c>
    </row>
    <row r="261" spans="1:35" x14ac:dyDescent="0.25">
      <c r="A261" t="s">
        <v>277</v>
      </c>
      <c r="B261" t="s">
        <v>538</v>
      </c>
      <c r="C261" s="1">
        <v>1322</v>
      </c>
      <c r="D261" s="1">
        <v>236.66990090681401</v>
      </c>
      <c r="E261" s="1">
        <v>143.94658473241299</v>
      </c>
      <c r="F261" s="1">
        <v>268.58109096833198</v>
      </c>
      <c r="G261" s="1">
        <v>312.75308395652701</v>
      </c>
      <c r="H261" s="1">
        <v>231.98756407621599</v>
      </c>
      <c r="I261" s="1">
        <v>107.938068703241</v>
      </c>
      <c r="J261" s="1">
        <v>20.123706656456001</v>
      </c>
      <c r="K261" s="1">
        <v>1024.4423579537399</v>
      </c>
      <c r="L261" s="1">
        <v>35.277190953808798</v>
      </c>
      <c r="M261" s="1">
        <v>49.906117966148699</v>
      </c>
      <c r="N261" s="1">
        <v>34.772095091259601</v>
      </c>
      <c r="O261" s="1">
        <v>119.99477741689699</v>
      </c>
      <c r="P261" s="1">
        <v>149.70907374796701</v>
      </c>
      <c r="Q261" s="1">
        <v>159.736644306507</v>
      </c>
      <c r="R261" s="1">
        <v>375.08826187037999</v>
      </c>
      <c r="S261" s="1">
        <v>99.958196600774798</v>
      </c>
      <c r="T261" s="1">
        <v>1</v>
      </c>
      <c r="U261" s="9">
        <f t="shared" si="62"/>
        <v>17.902413079184115</v>
      </c>
      <c r="V261" s="9">
        <f t="shared" si="63"/>
        <v>10.888546500182525</v>
      </c>
      <c r="W261" s="9">
        <f t="shared" si="64"/>
        <v>20.31627011863328</v>
      </c>
      <c r="X261" s="9">
        <f t="shared" si="65"/>
        <v>23.657570647241073</v>
      </c>
      <c r="Y261" s="9">
        <f t="shared" si="66"/>
        <v>17.548227237232677</v>
      </c>
      <c r="Z261" s="9">
        <f t="shared" si="67"/>
        <v>8.1647555751316947</v>
      </c>
      <c r="AA261" s="9">
        <f t="shared" si="68"/>
        <v>1.5222168423945537</v>
      </c>
      <c r="AB261" s="9">
        <f t="shared" si="69"/>
        <v>3.4435505990081077</v>
      </c>
      <c r="AC261" s="9">
        <f t="shared" si="70"/>
        <v>4.8715398751993302</v>
      </c>
      <c r="AD261" s="9">
        <f t="shared" si="71"/>
        <v>3.3942461302278346</v>
      </c>
      <c r="AE261" s="9">
        <f t="shared" si="72"/>
        <v>11.713180003273109</v>
      </c>
      <c r="AF261" s="9">
        <f t="shared" si="73"/>
        <v>14.613713752231176</v>
      </c>
      <c r="AG261" s="9">
        <f t="shared" si="74"/>
        <v>15.592545843728194</v>
      </c>
      <c r="AH261" s="9">
        <f t="shared" si="75"/>
        <v>36.613896229319877</v>
      </c>
      <c r="AI261" s="9">
        <f t="shared" si="76"/>
        <v>9.7573275670126627</v>
      </c>
    </row>
    <row r="262" spans="1:35" x14ac:dyDescent="0.25">
      <c r="A262" t="s">
        <v>278</v>
      </c>
      <c r="B262" t="s">
        <v>539</v>
      </c>
      <c r="C262" s="1">
        <v>132175</v>
      </c>
      <c r="D262" s="1">
        <v>19372.3275328253</v>
      </c>
      <c r="E262" s="1">
        <v>32310.036160719101</v>
      </c>
      <c r="F262" s="1">
        <v>21912.6320340743</v>
      </c>
      <c r="G262" s="1">
        <v>22743.3681969315</v>
      </c>
      <c r="H262" s="1">
        <v>21583.834194533101</v>
      </c>
      <c r="I262" s="1">
        <v>12051.814205934101</v>
      </c>
      <c r="J262" s="1">
        <v>2200.9876749826599</v>
      </c>
      <c r="K262" s="1">
        <v>112788.954105251</v>
      </c>
      <c r="L262" s="1">
        <v>109.840336957879</v>
      </c>
      <c r="M262" s="1">
        <v>2565.2966932377299</v>
      </c>
      <c r="N262" s="1">
        <v>9517.3594633489301</v>
      </c>
      <c r="O262" s="1">
        <v>14546.249497864301</v>
      </c>
      <c r="P262" s="1">
        <v>17598.469081102699</v>
      </c>
      <c r="Q262" s="1">
        <v>11771.3362861475</v>
      </c>
      <c r="R262" s="1">
        <v>31728.584410223801</v>
      </c>
      <c r="S262" s="1">
        <v>24951.818336367902</v>
      </c>
      <c r="T262" s="1">
        <v>1</v>
      </c>
      <c r="U262" s="9">
        <f t="shared" si="62"/>
        <v>14.656574641819784</v>
      </c>
      <c r="V262" s="9">
        <f t="shared" si="63"/>
        <v>24.444892120839114</v>
      </c>
      <c r="W262" s="9">
        <f t="shared" si="64"/>
        <v>16.578499742064913</v>
      </c>
      <c r="X262" s="9">
        <f t="shared" si="65"/>
        <v>17.20701206501343</v>
      </c>
      <c r="Y262" s="9">
        <f t="shared" si="66"/>
        <v>16.329740264447214</v>
      </c>
      <c r="Z262" s="9">
        <f t="shared" si="67"/>
        <v>9.1180739216448643</v>
      </c>
      <c r="AA262" s="9">
        <f t="shared" si="68"/>
        <v>1.6652072441707282</v>
      </c>
      <c r="AB262" s="9">
        <f t="shared" si="69"/>
        <v>9.7385721704077111E-2</v>
      </c>
      <c r="AC262" s="9">
        <f t="shared" si="70"/>
        <v>2.2744219179866478</v>
      </c>
      <c r="AD262" s="9">
        <f t="shared" si="71"/>
        <v>8.4382017182885107</v>
      </c>
      <c r="AE262" s="9">
        <f t="shared" si="72"/>
        <v>12.89687417820207</v>
      </c>
      <c r="AF262" s="9">
        <f t="shared" si="73"/>
        <v>15.603007600088548</v>
      </c>
      <c r="AG262" s="9">
        <f t="shared" si="74"/>
        <v>10.436603814202293</v>
      </c>
      <c r="AH262" s="9">
        <f t="shared" si="75"/>
        <v>28.13093237890628</v>
      </c>
      <c r="AI262" s="9">
        <f t="shared" si="76"/>
        <v>22.122572670621338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2020-08-21T09:02:32Z</dcterms:created>
  <dcterms:modified xsi:type="dcterms:W3CDTF">2020-08-21T15:27:17Z</dcterms:modified>
</cp:coreProperties>
</file>