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\"/>
    </mc:Choice>
  </mc:AlternateContent>
  <bookViews>
    <workbookView xWindow="0" yWindow="0" windowWidth="28800" windowHeight="11715"/>
  </bookViews>
  <sheets>
    <sheet name="ZE2010" sheetId="1" r:id="rId1"/>
  </sheets>
  <calcPr calcId="162913"/>
</workbook>
</file>

<file path=xl/calcChain.xml><?xml version="1.0" encoding="utf-8"?>
<calcChain xmlns="http://schemas.openxmlformats.org/spreadsheetml/2006/main">
  <c r="U3" i="1" l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U26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U27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U28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U29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U30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U31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U32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U33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U34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U35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U36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U37" i="1"/>
  <c r="V37" i="1"/>
  <c r="W37" i="1"/>
  <c r="X37" i="1"/>
  <c r="Y37" i="1"/>
  <c r="Z37" i="1"/>
  <c r="AA37" i="1"/>
  <c r="AB37" i="1"/>
  <c r="AC37" i="1"/>
  <c r="AD37" i="1"/>
  <c r="AE37" i="1"/>
  <c r="AF37" i="1"/>
  <c r="AG37" i="1"/>
  <c r="AH37" i="1"/>
  <c r="AI37" i="1"/>
  <c r="U38" i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AI38" i="1"/>
  <c r="U39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U40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U41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U42" i="1"/>
  <c r="V42" i="1"/>
  <c r="W42" i="1"/>
  <c r="X42" i="1"/>
  <c r="Y42" i="1"/>
  <c r="Z42" i="1"/>
  <c r="AA42" i="1"/>
  <c r="AB42" i="1"/>
  <c r="AC42" i="1"/>
  <c r="AD42" i="1"/>
  <c r="AE42" i="1"/>
  <c r="AF42" i="1"/>
  <c r="AG42" i="1"/>
  <c r="AH42" i="1"/>
  <c r="AI42" i="1"/>
  <c r="U43" i="1"/>
  <c r="V43" i="1"/>
  <c r="W43" i="1"/>
  <c r="X43" i="1"/>
  <c r="Y43" i="1"/>
  <c r="Z43" i="1"/>
  <c r="AA43" i="1"/>
  <c r="AB43" i="1"/>
  <c r="AC43" i="1"/>
  <c r="AD43" i="1"/>
  <c r="AE43" i="1"/>
  <c r="AF43" i="1"/>
  <c r="AG43" i="1"/>
  <c r="AH43" i="1"/>
  <c r="AI43" i="1"/>
  <c r="U44" i="1"/>
  <c r="V44" i="1"/>
  <c r="W44" i="1"/>
  <c r="X44" i="1"/>
  <c r="Y44" i="1"/>
  <c r="Z44" i="1"/>
  <c r="AA44" i="1"/>
  <c r="AB44" i="1"/>
  <c r="AC44" i="1"/>
  <c r="AD44" i="1"/>
  <c r="AE44" i="1"/>
  <c r="AF44" i="1"/>
  <c r="AG44" i="1"/>
  <c r="AH44" i="1"/>
  <c r="AI44" i="1"/>
  <c r="U45" i="1"/>
  <c r="V45" i="1"/>
  <c r="W45" i="1"/>
  <c r="X45" i="1"/>
  <c r="Y45" i="1"/>
  <c r="Z45" i="1"/>
  <c r="AA45" i="1"/>
  <c r="AB45" i="1"/>
  <c r="AC45" i="1"/>
  <c r="AD45" i="1"/>
  <c r="AE45" i="1"/>
  <c r="AF45" i="1"/>
  <c r="AG45" i="1"/>
  <c r="AH45" i="1"/>
  <c r="AI45" i="1"/>
  <c r="U46" i="1"/>
  <c r="V46" i="1"/>
  <c r="W46" i="1"/>
  <c r="X46" i="1"/>
  <c r="Y46" i="1"/>
  <c r="Z46" i="1"/>
  <c r="AA46" i="1"/>
  <c r="AB46" i="1"/>
  <c r="AC46" i="1"/>
  <c r="AD46" i="1"/>
  <c r="AE46" i="1"/>
  <c r="AF46" i="1"/>
  <c r="AG46" i="1"/>
  <c r="AH46" i="1"/>
  <c r="AI46" i="1"/>
  <c r="U47" i="1"/>
  <c r="V47" i="1"/>
  <c r="W47" i="1"/>
  <c r="X47" i="1"/>
  <c r="Y47" i="1"/>
  <c r="Z47" i="1"/>
  <c r="AA47" i="1"/>
  <c r="AB47" i="1"/>
  <c r="AC47" i="1"/>
  <c r="AD47" i="1"/>
  <c r="AE47" i="1"/>
  <c r="AF47" i="1"/>
  <c r="AG47" i="1"/>
  <c r="AH47" i="1"/>
  <c r="AI47" i="1"/>
  <c r="U48" i="1"/>
  <c r="V48" i="1"/>
  <c r="W48" i="1"/>
  <c r="X48" i="1"/>
  <c r="Y48" i="1"/>
  <c r="Z48" i="1"/>
  <c r="AA48" i="1"/>
  <c r="AB48" i="1"/>
  <c r="AC48" i="1"/>
  <c r="AD48" i="1"/>
  <c r="AE48" i="1"/>
  <c r="AF48" i="1"/>
  <c r="AG48" i="1"/>
  <c r="AH48" i="1"/>
  <c r="AI48" i="1"/>
  <c r="U49" i="1"/>
  <c r="V49" i="1"/>
  <c r="W49" i="1"/>
  <c r="X49" i="1"/>
  <c r="Y49" i="1"/>
  <c r="Z49" i="1"/>
  <c r="AA49" i="1"/>
  <c r="AB49" i="1"/>
  <c r="AC49" i="1"/>
  <c r="AD49" i="1"/>
  <c r="AE49" i="1"/>
  <c r="AF49" i="1"/>
  <c r="AG49" i="1"/>
  <c r="AH49" i="1"/>
  <c r="AI49" i="1"/>
  <c r="U50" i="1"/>
  <c r="V50" i="1"/>
  <c r="W50" i="1"/>
  <c r="X50" i="1"/>
  <c r="Y50" i="1"/>
  <c r="Z50" i="1"/>
  <c r="AA50" i="1"/>
  <c r="AB50" i="1"/>
  <c r="AC50" i="1"/>
  <c r="AD50" i="1"/>
  <c r="AE50" i="1"/>
  <c r="AF50" i="1"/>
  <c r="AG50" i="1"/>
  <c r="AH50" i="1"/>
  <c r="AI50" i="1"/>
  <c r="U51" i="1"/>
  <c r="V51" i="1"/>
  <c r="W51" i="1"/>
  <c r="X51" i="1"/>
  <c r="Y51" i="1"/>
  <c r="Z51" i="1"/>
  <c r="AA51" i="1"/>
  <c r="AB51" i="1"/>
  <c r="AC51" i="1"/>
  <c r="AD51" i="1"/>
  <c r="AE51" i="1"/>
  <c r="AF51" i="1"/>
  <c r="AG51" i="1"/>
  <c r="AH51" i="1"/>
  <c r="AI51" i="1"/>
  <c r="U52" i="1"/>
  <c r="V52" i="1"/>
  <c r="W52" i="1"/>
  <c r="X52" i="1"/>
  <c r="Y52" i="1"/>
  <c r="Z52" i="1"/>
  <c r="AA52" i="1"/>
  <c r="AB52" i="1"/>
  <c r="AC52" i="1"/>
  <c r="AD52" i="1"/>
  <c r="AE52" i="1"/>
  <c r="AF52" i="1"/>
  <c r="AG52" i="1"/>
  <c r="AH52" i="1"/>
  <c r="AI52" i="1"/>
  <c r="U53" i="1"/>
  <c r="V53" i="1"/>
  <c r="W53" i="1"/>
  <c r="X53" i="1"/>
  <c r="Y53" i="1"/>
  <c r="Z53" i="1"/>
  <c r="AA53" i="1"/>
  <c r="AB53" i="1"/>
  <c r="AC53" i="1"/>
  <c r="AD53" i="1"/>
  <c r="AE53" i="1"/>
  <c r="AF53" i="1"/>
  <c r="AG53" i="1"/>
  <c r="AH53" i="1"/>
  <c r="AI53" i="1"/>
  <c r="U54" i="1"/>
  <c r="V54" i="1"/>
  <c r="W54" i="1"/>
  <c r="X54" i="1"/>
  <c r="Y54" i="1"/>
  <c r="Z54" i="1"/>
  <c r="AA54" i="1"/>
  <c r="AB54" i="1"/>
  <c r="AC54" i="1"/>
  <c r="AD54" i="1"/>
  <c r="AE54" i="1"/>
  <c r="AF54" i="1"/>
  <c r="AG54" i="1"/>
  <c r="AH54" i="1"/>
  <c r="AI54" i="1"/>
  <c r="U55" i="1"/>
  <c r="V55" i="1"/>
  <c r="W55" i="1"/>
  <c r="X55" i="1"/>
  <c r="Y55" i="1"/>
  <c r="Z55" i="1"/>
  <c r="AA55" i="1"/>
  <c r="AB55" i="1"/>
  <c r="AC55" i="1"/>
  <c r="AD55" i="1"/>
  <c r="AE55" i="1"/>
  <c r="AF55" i="1"/>
  <c r="AG55" i="1"/>
  <c r="AH55" i="1"/>
  <c r="AI55" i="1"/>
  <c r="U56" i="1"/>
  <c r="V56" i="1"/>
  <c r="W56" i="1"/>
  <c r="X56" i="1"/>
  <c r="Y56" i="1"/>
  <c r="Z56" i="1"/>
  <c r="AA56" i="1"/>
  <c r="AB56" i="1"/>
  <c r="AC56" i="1"/>
  <c r="AD56" i="1"/>
  <c r="AE56" i="1"/>
  <c r="AF56" i="1"/>
  <c r="AG56" i="1"/>
  <c r="AH56" i="1"/>
  <c r="AI56" i="1"/>
  <c r="U57" i="1"/>
  <c r="V57" i="1"/>
  <c r="W57" i="1"/>
  <c r="X57" i="1"/>
  <c r="Y57" i="1"/>
  <c r="Z57" i="1"/>
  <c r="AA57" i="1"/>
  <c r="AB57" i="1"/>
  <c r="AC57" i="1"/>
  <c r="AD57" i="1"/>
  <c r="AE57" i="1"/>
  <c r="AF57" i="1"/>
  <c r="AG57" i="1"/>
  <c r="AH57" i="1"/>
  <c r="AI57" i="1"/>
  <c r="U58" i="1"/>
  <c r="V58" i="1"/>
  <c r="W58" i="1"/>
  <c r="X58" i="1"/>
  <c r="Y58" i="1"/>
  <c r="Z58" i="1"/>
  <c r="AA58" i="1"/>
  <c r="AB58" i="1"/>
  <c r="AC58" i="1"/>
  <c r="AD58" i="1"/>
  <c r="AE58" i="1"/>
  <c r="AF58" i="1"/>
  <c r="AG58" i="1"/>
  <c r="AH58" i="1"/>
  <c r="AI58" i="1"/>
  <c r="U59" i="1"/>
  <c r="V59" i="1"/>
  <c r="W59" i="1"/>
  <c r="X59" i="1"/>
  <c r="Y59" i="1"/>
  <c r="Z59" i="1"/>
  <c r="AA59" i="1"/>
  <c r="AB59" i="1"/>
  <c r="AC59" i="1"/>
  <c r="AD59" i="1"/>
  <c r="AE59" i="1"/>
  <c r="AF59" i="1"/>
  <c r="AG59" i="1"/>
  <c r="AH59" i="1"/>
  <c r="AI59" i="1"/>
  <c r="U60" i="1"/>
  <c r="V60" i="1"/>
  <c r="W60" i="1"/>
  <c r="X60" i="1"/>
  <c r="Y60" i="1"/>
  <c r="Z60" i="1"/>
  <c r="AA60" i="1"/>
  <c r="AB60" i="1"/>
  <c r="AC60" i="1"/>
  <c r="AD60" i="1"/>
  <c r="AE60" i="1"/>
  <c r="AF60" i="1"/>
  <c r="AG60" i="1"/>
  <c r="AH60" i="1"/>
  <c r="AI60" i="1"/>
  <c r="U61" i="1"/>
  <c r="V61" i="1"/>
  <c r="W61" i="1"/>
  <c r="X61" i="1"/>
  <c r="Y61" i="1"/>
  <c r="Z61" i="1"/>
  <c r="AA61" i="1"/>
  <c r="AB61" i="1"/>
  <c r="AC61" i="1"/>
  <c r="AD61" i="1"/>
  <c r="AE61" i="1"/>
  <c r="AF61" i="1"/>
  <c r="AG61" i="1"/>
  <c r="AH61" i="1"/>
  <c r="AI61" i="1"/>
  <c r="U62" i="1"/>
  <c r="V62" i="1"/>
  <c r="W62" i="1"/>
  <c r="X62" i="1"/>
  <c r="Y62" i="1"/>
  <c r="Z62" i="1"/>
  <c r="AA62" i="1"/>
  <c r="AB62" i="1"/>
  <c r="AC62" i="1"/>
  <c r="AD62" i="1"/>
  <c r="AE62" i="1"/>
  <c r="AF62" i="1"/>
  <c r="AG62" i="1"/>
  <c r="AH62" i="1"/>
  <c r="AI62" i="1"/>
  <c r="U63" i="1"/>
  <c r="V63" i="1"/>
  <c r="W63" i="1"/>
  <c r="X63" i="1"/>
  <c r="Y63" i="1"/>
  <c r="Z63" i="1"/>
  <c r="AA63" i="1"/>
  <c r="AB63" i="1"/>
  <c r="AC63" i="1"/>
  <c r="AD63" i="1"/>
  <c r="AE63" i="1"/>
  <c r="AF63" i="1"/>
  <c r="AG63" i="1"/>
  <c r="AH63" i="1"/>
  <c r="AI63" i="1"/>
  <c r="U64" i="1"/>
  <c r="V64" i="1"/>
  <c r="W64" i="1"/>
  <c r="X64" i="1"/>
  <c r="Y64" i="1"/>
  <c r="Z64" i="1"/>
  <c r="AA64" i="1"/>
  <c r="AB64" i="1"/>
  <c r="AC64" i="1"/>
  <c r="AD64" i="1"/>
  <c r="AE64" i="1"/>
  <c r="AF64" i="1"/>
  <c r="AG64" i="1"/>
  <c r="AH64" i="1"/>
  <c r="AI64" i="1"/>
  <c r="U65" i="1"/>
  <c r="V65" i="1"/>
  <c r="W65" i="1"/>
  <c r="X65" i="1"/>
  <c r="Y65" i="1"/>
  <c r="Z65" i="1"/>
  <c r="AA65" i="1"/>
  <c r="AB65" i="1"/>
  <c r="AC65" i="1"/>
  <c r="AD65" i="1"/>
  <c r="AE65" i="1"/>
  <c r="AF65" i="1"/>
  <c r="AG65" i="1"/>
  <c r="AH65" i="1"/>
  <c r="AI65" i="1"/>
  <c r="U66" i="1"/>
  <c r="V66" i="1"/>
  <c r="W66" i="1"/>
  <c r="X66" i="1"/>
  <c r="Y66" i="1"/>
  <c r="Z66" i="1"/>
  <c r="AA66" i="1"/>
  <c r="AB66" i="1"/>
  <c r="AC66" i="1"/>
  <c r="AD66" i="1"/>
  <c r="AE66" i="1"/>
  <c r="AF66" i="1"/>
  <c r="AG66" i="1"/>
  <c r="AH66" i="1"/>
  <c r="AI66" i="1"/>
  <c r="U67" i="1"/>
  <c r="V67" i="1"/>
  <c r="W67" i="1"/>
  <c r="X67" i="1"/>
  <c r="Y67" i="1"/>
  <c r="Z67" i="1"/>
  <c r="AA67" i="1"/>
  <c r="AB67" i="1"/>
  <c r="AC67" i="1"/>
  <c r="AD67" i="1"/>
  <c r="AE67" i="1"/>
  <c r="AF67" i="1"/>
  <c r="AG67" i="1"/>
  <c r="AH67" i="1"/>
  <c r="AI67" i="1"/>
  <c r="U68" i="1"/>
  <c r="V68" i="1"/>
  <c r="W68" i="1"/>
  <c r="X68" i="1"/>
  <c r="Y68" i="1"/>
  <c r="Z68" i="1"/>
  <c r="AA68" i="1"/>
  <c r="AB68" i="1"/>
  <c r="AC68" i="1"/>
  <c r="AD68" i="1"/>
  <c r="AE68" i="1"/>
  <c r="AF68" i="1"/>
  <c r="AG68" i="1"/>
  <c r="AH68" i="1"/>
  <c r="AI68" i="1"/>
  <c r="U69" i="1"/>
  <c r="V69" i="1"/>
  <c r="W69" i="1"/>
  <c r="X69" i="1"/>
  <c r="Y69" i="1"/>
  <c r="Z69" i="1"/>
  <c r="AA69" i="1"/>
  <c r="AB69" i="1"/>
  <c r="AC69" i="1"/>
  <c r="AD69" i="1"/>
  <c r="AE69" i="1"/>
  <c r="AF69" i="1"/>
  <c r="AG69" i="1"/>
  <c r="AH69" i="1"/>
  <c r="AI69" i="1"/>
  <c r="U70" i="1"/>
  <c r="V70" i="1"/>
  <c r="W70" i="1"/>
  <c r="X70" i="1"/>
  <c r="Y70" i="1"/>
  <c r="Z70" i="1"/>
  <c r="AA70" i="1"/>
  <c r="AB70" i="1"/>
  <c r="AC70" i="1"/>
  <c r="AD70" i="1"/>
  <c r="AE70" i="1"/>
  <c r="AF70" i="1"/>
  <c r="AG70" i="1"/>
  <c r="AH70" i="1"/>
  <c r="AI70" i="1"/>
  <c r="U71" i="1"/>
  <c r="V71" i="1"/>
  <c r="W71" i="1"/>
  <c r="X71" i="1"/>
  <c r="Y71" i="1"/>
  <c r="Z71" i="1"/>
  <c r="AA71" i="1"/>
  <c r="AB71" i="1"/>
  <c r="AC71" i="1"/>
  <c r="AD71" i="1"/>
  <c r="AE71" i="1"/>
  <c r="AF71" i="1"/>
  <c r="AG71" i="1"/>
  <c r="AH71" i="1"/>
  <c r="AI71" i="1"/>
  <c r="U72" i="1"/>
  <c r="V72" i="1"/>
  <c r="W72" i="1"/>
  <c r="X72" i="1"/>
  <c r="Y72" i="1"/>
  <c r="Z72" i="1"/>
  <c r="AA72" i="1"/>
  <c r="AB72" i="1"/>
  <c r="AC72" i="1"/>
  <c r="AD72" i="1"/>
  <c r="AE72" i="1"/>
  <c r="AF72" i="1"/>
  <c r="AG72" i="1"/>
  <c r="AH72" i="1"/>
  <c r="AI72" i="1"/>
  <c r="U73" i="1"/>
  <c r="V73" i="1"/>
  <c r="W73" i="1"/>
  <c r="X73" i="1"/>
  <c r="Y73" i="1"/>
  <c r="Z73" i="1"/>
  <c r="AA73" i="1"/>
  <c r="AB73" i="1"/>
  <c r="AC73" i="1"/>
  <c r="AD73" i="1"/>
  <c r="AE73" i="1"/>
  <c r="AF73" i="1"/>
  <c r="AG73" i="1"/>
  <c r="AH73" i="1"/>
  <c r="AI73" i="1"/>
  <c r="U74" i="1"/>
  <c r="V74" i="1"/>
  <c r="W74" i="1"/>
  <c r="X74" i="1"/>
  <c r="Y74" i="1"/>
  <c r="Z74" i="1"/>
  <c r="AA74" i="1"/>
  <c r="AB74" i="1"/>
  <c r="AC74" i="1"/>
  <c r="AD74" i="1"/>
  <c r="AE74" i="1"/>
  <c r="AF74" i="1"/>
  <c r="AG74" i="1"/>
  <c r="AH74" i="1"/>
  <c r="AI74" i="1"/>
  <c r="U75" i="1"/>
  <c r="V75" i="1"/>
  <c r="W75" i="1"/>
  <c r="X75" i="1"/>
  <c r="Y75" i="1"/>
  <c r="Z75" i="1"/>
  <c r="AA75" i="1"/>
  <c r="AB75" i="1"/>
  <c r="AC75" i="1"/>
  <c r="AD75" i="1"/>
  <c r="AE75" i="1"/>
  <c r="AF75" i="1"/>
  <c r="AG75" i="1"/>
  <c r="AH75" i="1"/>
  <c r="AI75" i="1"/>
  <c r="U76" i="1"/>
  <c r="V76" i="1"/>
  <c r="W76" i="1"/>
  <c r="X76" i="1"/>
  <c r="Y76" i="1"/>
  <c r="Z76" i="1"/>
  <c r="AA76" i="1"/>
  <c r="AB76" i="1"/>
  <c r="AC76" i="1"/>
  <c r="AD76" i="1"/>
  <c r="AE76" i="1"/>
  <c r="AF76" i="1"/>
  <c r="AG76" i="1"/>
  <c r="AH76" i="1"/>
  <c r="AI76" i="1"/>
  <c r="U77" i="1"/>
  <c r="V77" i="1"/>
  <c r="W77" i="1"/>
  <c r="X77" i="1"/>
  <c r="Y77" i="1"/>
  <c r="Z77" i="1"/>
  <c r="AA77" i="1"/>
  <c r="AB77" i="1"/>
  <c r="AC77" i="1"/>
  <c r="AD77" i="1"/>
  <c r="AE77" i="1"/>
  <c r="AF77" i="1"/>
  <c r="AG77" i="1"/>
  <c r="AH77" i="1"/>
  <c r="AI77" i="1"/>
  <c r="U78" i="1"/>
  <c r="V78" i="1"/>
  <c r="W78" i="1"/>
  <c r="X78" i="1"/>
  <c r="Y78" i="1"/>
  <c r="Z78" i="1"/>
  <c r="AA78" i="1"/>
  <c r="AB78" i="1"/>
  <c r="AC78" i="1"/>
  <c r="AD78" i="1"/>
  <c r="AE78" i="1"/>
  <c r="AF78" i="1"/>
  <c r="AG78" i="1"/>
  <c r="AH78" i="1"/>
  <c r="AI78" i="1"/>
  <c r="U79" i="1"/>
  <c r="V79" i="1"/>
  <c r="W79" i="1"/>
  <c r="X79" i="1"/>
  <c r="Y79" i="1"/>
  <c r="Z79" i="1"/>
  <c r="AA79" i="1"/>
  <c r="AB79" i="1"/>
  <c r="AC79" i="1"/>
  <c r="AD79" i="1"/>
  <c r="AE79" i="1"/>
  <c r="AF79" i="1"/>
  <c r="AG79" i="1"/>
  <c r="AH79" i="1"/>
  <c r="AI79" i="1"/>
  <c r="U80" i="1"/>
  <c r="V80" i="1"/>
  <c r="W80" i="1"/>
  <c r="X80" i="1"/>
  <c r="Y80" i="1"/>
  <c r="Z80" i="1"/>
  <c r="AA80" i="1"/>
  <c r="AB80" i="1"/>
  <c r="AC80" i="1"/>
  <c r="AD80" i="1"/>
  <c r="AE80" i="1"/>
  <c r="AF80" i="1"/>
  <c r="AG80" i="1"/>
  <c r="AH80" i="1"/>
  <c r="AI80" i="1"/>
  <c r="U81" i="1"/>
  <c r="V81" i="1"/>
  <c r="W81" i="1"/>
  <c r="X81" i="1"/>
  <c r="Y81" i="1"/>
  <c r="Z81" i="1"/>
  <c r="AA81" i="1"/>
  <c r="AB81" i="1"/>
  <c r="AC81" i="1"/>
  <c r="AD81" i="1"/>
  <c r="AE81" i="1"/>
  <c r="AF81" i="1"/>
  <c r="AG81" i="1"/>
  <c r="AH81" i="1"/>
  <c r="AI81" i="1"/>
  <c r="U82" i="1"/>
  <c r="V82" i="1"/>
  <c r="W82" i="1"/>
  <c r="X82" i="1"/>
  <c r="Y82" i="1"/>
  <c r="Z82" i="1"/>
  <c r="AA82" i="1"/>
  <c r="AB82" i="1"/>
  <c r="AC82" i="1"/>
  <c r="AD82" i="1"/>
  <c r="AE82" i="1"/>
  <c r="AF82" i="1"/>
  <c r="AG82" i="1"/>
  <c r="AH82" i="1"/>
  <c r="AI82" i="1"/>
  <c r="U83" i="1"/>
  <c r="V83" i="1"/>
  <c r="W83" i="1"/>
  <c r="X83" i="1"/>
  <c r="Y83" i="1"/>
  <c r="Z83" i="1"/>
  <c r="AA83" i="1"/>
  <c r="AB83" i="1"/>
  <c r="AC83" i="1"/>
  <c r="AD83" i="1"/>
  <c r="AE83" i="1"/>
  <c r="AF83" i="1"/>
  <c r="AG83" i="1"/>
  <c r="AH83" i="1"/>
  <c r="AI83" i="1"/>
  <c r="U84" i="1"/>
  <c r="V84" i="1"/>
  <c r="W84" i="1"/>
  <c r="X84" i="1"/>
  <c r="Y84" i="1"/>
  <c r="Z84" i="1"/>
  <c r="AA84" i="1"/>
  <c r="AB84" i="1"/>
  <c r="AC84" i="1"/>
  <c r="AD84" i="1"/>
  <c r="AE84" i="1"/>
  <c r="AF84" i="1"/>
  <c r="AG84" i="1"/>
  <c r="AH84" i="1"/>
  <c r="AI84" i="1"/>
  <c r="U85" i="1"/>
  <c r="V85" i="1"/>
  <c r="W85" i="1"/>
  <c r="X85" i="1"/>
  <c r="Y85" i="1"/>
  <c r="Z85" i="1"/>
  <c r="AA85" i="1"/>
  <c r="AB85" i="1"/>
  <c r="AC85" i="1"/>
  <c r="AD85" i="1"/>
  <c r="AE85" i="1"/>
  <c r="AF85" i="1"/>
  <c r="AG85" i="1"/>
  <c r="AH85" i="1"/>
  <c r="AI85" i="1"/>
  <c r="U86" i="1"/>
  <c r="V86" i="1"/>
  <c r="W86" i="1"/>
  <c r="X86" i="1"/>
  <c r="Y86" i="1"/>
  <c r="Z86" i="1"/>
  <c r="AA86" i="1"/>
  <c r="AB86" i="1"/>
  <c r="AC86" i="1"/>
  <c r="AD86" i="1"/>
  <c r="AE86" i="1"/>
  <c r="AF86" i="1"/>
  <c r="AG86" i="1"/>
  <c r="AH86" i="1"/>
  <c r="AI86" i="1"/>
  <c r="U87" i="1"/>
  <c r="V87" i="1"/>
  <c r="W87" i="1"/>
  <c r="X87" i="1"/>
  <c r="Y87" i="1"/>
  <c r="Z87" i="1"/>
  <c r="AA87" i="1"/>
  <c r="AB87" i="1"/>
  <c r="AC87" i="1"/>
  <c r="AD87" i="1"/>
  <c r="AE87" i="1"/>
  <c r="AF87" i="1"/>
  <c r="AG87" i="1"/>
  <c r="AH87" i="1"/>
  <c r="AI87" i="1"/>
  <c r="U88" i="1"/>
  <c r="V88" i="1"/>
  <c r="W88" i="1"/>
  <c r="X88" i="1"/>
  <c r="Y88" i="1"/>
  <c r="Z88" i="1"/>
  <c r="AA88" i="1"/>
  <c r="AB88" i="1"/>
  <c r="AC88" i="1"/>
  <c r="AD88" i="1"/>
  <c r="AE88" i="1"/>
  <c r="AF88" i="1"/>
  <c r="AG88" i="1"/>
  <c r="AH88" i="1"/>
  <c r="AI88" i="1"/>
  <c r="U89" i="1"/>
  <c r="V89" i="1"/>
  <c r="W89" i="1"/>
  <c r="X89" i="1"/>
  <c r="Y89" i="1"/>
  <c r="Z89" i="1"/>
  <c r="AA89" i="1"/>
  <c r="AB89" i="1"/>
  <c r="AC89" i="1"/>
  <c r="AD89" i="1"/>
  <c r="AE89" i="1"/>
  <c r="AF89" i="1"/>
  <c r="AG89" i="1"/>
  <c r="AH89" i="1"/>
  <c r="AI89" i="1"/>
  <c r="U90" i="1"/>
  <c r="V90" i="1"/>
  <c r="W90" i="1"/>
  <c r="X90" i="1"/>
  <c r="Y90" i="1"/>
  <c r="Z90" i="1"/>
  <c r="AA90" i="1"/>
  <c r="AB90" i="1"/>
  <c r="AC90" i="1"/>
  <c r="AD90" i="1"/>
  <c r="AE90" i="1"/>
  <c r="AF90" i="1"/>
  <c r="AG90" i="1"/>
  <c r="AH90" i="1"/>
  <c r="AI90" i="1"/>
  <c r="U91" i="1"/>
  <c r="V91" i="1"/>
  <c r="W91" i="1"/>
  <c r="X91" i="1"/>
  <c r="Y91" i="1"/>
  <c r="Z91" i="1"/>
  <c r="AA91" i="1"/>
  <c r="AB91" i="1"/>
  <c r="AC91" i="1"/>
  <c r="AD91" i="1"/>
  <c r="AE91" i="1"/>
  <c r="AF91" i="1"/>
  <c r="AG91" i="1"/>
  <c r="AH91" i="1"/>
  <c r="AI91" i="1"/>
  <c r="U92" i="1"/>
  <c r="V92" i="1"/>
  <c r="W92" i="1"/>
  <c r="X92" i="1"/>
  <c r="Y92" i="1"/>
  <c r="Z92" i="1"/>
  <c r="AA92" i="1"/>
  <c r="AB92" i="1"/>
  <c r="AC92" i="1"/>
  <c r="AD92" i="1"/>
  <c r="AE92" i="1"/>
  <c r="AF92" i="1"/>
  <c r="AG92" i="1"/>
  <c r="AH92" i="1"/>
  <c r="AI92" i="1"/>
  <c r="U93" i="1"/>
  <c r="V93" i="1"/>
  <c r="W93" i="1"/>
  <c r="X93" i="1"/>
  <c r="Y93" i="1"/>
  <c r="Z93" i="1"/>
  <c r="AA93" i="1"/>
  <c r="AB93" i="1"/>
  <c r="AC93" i="1"/>
  <c r="AD93" i="1"/>
  <c r="AE93" i="1"/>
  <c r="AF93" i="1"/>
  <c r="AG93" i="1"/>
  <c r="AH93" i="1"/>
  <c r="AI93" i="1"/>
  <c r="U94" i="1"/>
  <c r="V94" i="1"/>
  <c r="W94" i="1"/>
  <c r="X94" i="1"/>
  <c r="Y94" i="1"/>
  <c r="Z94" i="1"/>
  <c r="AA94" i="1"/>
  <c r="AB94" i="1"/>
  <c r="AC94" i="1"/>
  <c r="AD94" i="1"/>
  <c r="AE94" i="1"/>
  <c r="AF94" i="1"/>
  <c r="AG94" i="1"/>
  <c r="AH94" i="1"/>
  <c r="AI94" i="1"/>
  <c r="U95" i="1"/>
  <c r="V95" i="1"/>
  <c r="W95" i="1"/>
  <c r="X95" i="1"/>
  <c r="Y95" i="1"/>
  <c r="Z95" i="1"/>
  <c r="AA95" i="1"/>
  <c r="AB95" i="1"/>
  <c r="AC95" i="1"/>
  <c r="AD95" i="1"/>
  <c r="AE95" i="1"/>
  <c r="AF95" i="1"/>
  <c r="AG95" i="1"/>
  <c r="AH95" i="1"/>
  <c r="AI95" i="1"/>
  <c r="U96" i="1"/>
  <c r="V96" i="1"/>
  <c r="W96" i="1"/>
  <c r="X96" i="1"/>
  <c r="Y96" i="1"/>
  <c r="Z96" i="1"/>
  <c r="AA96" i="1"/>
  <c r="AB96" i="1"/>
  <c r="AC96" i="1"/>
  <c r="AD96" i="1"/>
  <c r="AE96" i="1"/>
  <c r="AF96" i="1"/>
  <c r="AG96" i="1"/>
  <c r="AH96" i="1"/>
  <c r="AI96" i="1"/>
  <c r="U97" i="1"/>
  <c r="V97" i="1"/>
  <c r="W97" i="1"/>
  <c r="X97" i="1"/>
  <c r="Y97" i="1"/>
  <c r="Z97" i="1"/>
  <c r="AA97" i="1"/>
  <c r="AB97" i="1"/>
  <c r="AC97" i="1"/>
  <c r="AD97" i="1"/>
  <c r="AE97" i="1"/>
  <c r="AF97" i="1"/>
  <c r="AG97" i="1"/>
  <c r="AH97" i="1"/>
  <c r="AI97" i="1"/>
  <c r="U98" i="1"/>
  <c r="V98" i="1"/>
  <c r="W98" i="1"/>
  <c r="X98" i="1"/>
  <c r="Y98" i="1"/>
  <c r="Z98" i="1"/>
  <c r="AA98" i="1"/>
  <c r="AB98" i="1"/>
  <c r="AC98" i="1"/>
  <c r="AD98" i="1"/>
  <c r="AE98" i="1"/>
  <c r="AF98" i="1"/>
  <c r="AG98" i="1"/>
  <c r="AH98" i="1"/>
  <c r="AI98" i="1"/>
  <c r="U99" i="1"/>
  <c r="V99" i="1"/>
  <c r="W99" i="1"/>
  <c r="X99" i="1"/>
  <c r="Y99" i="1"/>
  <c r="Z99" i="1"/>
  <c r="AA99" i="1"/>
  <c r="AB99" i="1"/>
  <c r="AC99" i="1"/>
  <c r="AD99" i="1"/>
  <c r="AE99" i="1"/>
  <c r="AF99" i="1"/>
  <c r="AG99" i="1"/>
  <c r="AH99" i="1"/>
  <c r="AI99" i="1"/>
  <c r="U100" i="1"/>
  <c r="V100" i="1"/>
  <c r="W100" i="1"/>
  <c r="X100" i="1"/>
  <c r="Y100" i="1"/>
  <c r="Z100" i="1"/>
  <c r="AA100" i="1"/>
  <c r="AB100" i="1"/>
  <c r="AC100" i="1"/>
  <c r="AD100" i="1"/>
  <c r="AE100" i="1"/>
  <c r="AF100" i="1"/>
  <c r="AG100" i="1"/>
  <c r="AH100" i="1"/>
  <c r="AI100" i="1"/>
  <c r="U101" i="1"/>
  <c r="V101" i="1"/>
  <c r="W101" i="1"/>
  <c r="X101" i="1"/>
  <c r="Y101" i="1"/>
  <c r="Z101" i="1"/>
  <c r="AA101" i="1"/>
  <c r="AB101" i="1"/>
  <c r="AC101" i="1"/>
  <c r="AD101" i="1"/>
  <c r="AE101" i="1"/>
  <c r="AF101" i="1"/>
  <c r="AG101" i="1"/>
  <c r="AH101" i="1"/>
  <c r="AI101" i="1"/>
  <c r="U102" i="1"/>
  <c r="V102" i="1"/>
  <c r="W102" i="1"/>
  <c r="X102" i="1"/>
  <c r="Y102" i="1"/>
  <c r="Z102" i="1"/>
  <c r="AA102" i="1"/>
  <c r="AB102" i="1"/>
  <c r="AC102" i="1"/>
  <c r="AD102" i="1"/>
  <c r="AE102" i="1"/>
  <c r="AF102" i="1"/>
  <c r="AG102" i="1"/>
  <c r="AH102" i="1"/>
  <c r="AI102" i="1"/>
  <c r="U103" i="1"/>
  <c r="V103" i="1"/>
  <c r="W103" i="1"/>
  <c r="X103" i="1"/>
  <c r="Y103" i="1"/>
  <c r="Z103" i="1"/>
  <c r="AA103" i="1"/>
  <c r="AB103" i="1"/>
  <c r="AC103" i="1"/>
  <c r="AD103" i="1"/>
  <c r="AE103" i="1"/>
  <c r="AF103" i="1"/>
  <c r="AG103" i="1"/>
  <c r="AH103" i="1"/>
  <c r="AI103" i="1"/>
  <c r="U104" i="1"/>
  <c r="V104" i="1"/>
  <c r="W104" i="1"/>
  <c r="X104" i="1"/>
  <c r="Y104" i="1"/>
  <c r="Z104" i="1"/>
  <c r="AA104" i="1"/>
  <c r="AB104" i="1"/>
  <c r="AC104" i="1"/>
  <c r="AD104" i="1"/>
  <c r="AE104" i="1"/>
  <c r="AF104" i="1"/>
  <c r="AG104" i="1"/>
  <c r="AH104" i="1"/>
  <c r="AI104" i="1"/>
  <c r="U105" i="1"/>
  <c r="V105" i="1"/>
  <c r="W105" i="1"/>
  <c r="X105" i="1"/>
  <c r="Y105" i="1"/>
  <c r="Z105" i="1"/>
  <c r="AA105" i="1"/>
  <c r="AB105" i="1"/>
  <c r="AC105" i="1"/>
  <c r="AD105" i="1"/>
  <c r="AE105" i="1"/>
  <c r="AF105" i="1"/>
  <c r="AG105" i="1"/>
  <c r="AH105" i="1"/>
  <c r="AI105" i="1"/>
  <c r="U106" i="1"/>
  <c r="V106" i="1"/>
  <c r="W106" i="1"/>
  <c r="X106" i="1"/>
  <c r="Y106" i="1"/>
  <c r="Z106" i="1"/>
  <c r="AA106" i="1"/>
  <c r="AB106" i="1"/>
  <c r="AC106" i="1"/>
  <c r="AD106" i="1"/>
  <c r="AE106" i="1"/>
  <c r="AF106" i="1"/>
  <c r="AG106" i="1"/>
  <c r="AH106" i="1"/>
  <c r="AI106" i="1"/>
  <c r="U107" i="1"/>
  <c r="V107" i="1"/>
  <c r="W107" i="1"/>
  <c r="X107" i="1"/>
  <c r="Y107" i="1"/>
  <c r="Z107" i="1"/>
  <c r="AA107" i="1"/>
  <c r="AB107" i="1"/>
  <c r="AC107" i="1"/>
  <c r="AD107" i="1"/>
  <c r="AE107" i="1"/>
  <c r="AF107" i="1"/>
  <c r="AG107" i="1"/>
  <c r="AH107" i="1"/>
  <c r="AI107" i="1"/>
  <c r="U108" i="1"/>
  <c r="V108" i="1"/>
  <c r="W108" i="1"/>
  <c r="X108" i="1"/>
  <c r="Y108" i="1"/>
  <c r="Z108" i="1"/>
  <c r="AA108" i="1"/>
  <c r="AB108" i="1"/>
  <c r="AC108" i="1"/>
  <c r="AD108" i="1"/>
  <c r="AE108" i="1"/>
  <c r="AF108" i="1"/>
  <c r="AG108" i="1"/>
  <c r="AH108" i="1"/>
  <c r="AI108" i="1"/>
  <c r="U109" i="1"/>
  <c r="V109" i="1"/>
  <c r="W109" i="1"/>
  <c r="X109" i="1"/>
  <c r="Y109" i="1"/>
  <c r="Z109" i="1"/>
  <c r="AA109" i="1"/>
  <c r="AB109" i="1"/>
  <c r="AC109" i="1"/>
  <c r="AD109" i="1"/>
  <c r="AE109" i="1"/>
  <c r="AF109" i="1"/>
  <c r="AG109" i="1"/>
  <c r="AH109" i="1"/>
  <c r="AI109" i="1"/>
  <c r="U110" i="1"/>
  <c r="V110" i="1"/>
  <c r="W110" i="1"/>
  <c r="X110" i="1"/>
  <c r="Y110" i="1"/>
  <c r="Z110" i="1"/>
  <c r="AA110" i="1"/>
  <c r="AB110" i="1"/>
  <c r="AC110" i="1"/>
  <c r="AD110" i="1"/>
  <c r="AE110" i="1"/>
  <c r="AF110" i="1"/>
  <c r="AG110" i="1"/>
  <c r="AH110" i="1"/>
  <c r="AI110" i="1"/>
  <c r="U111" i="1"/>
  <c r="V111" i="1"/>
  <c r="W111" i="1"/>
  <c r="X111" i="1"/>
  <c r="Y111" i="1"/>
  <c r="Z111" i="1"/>
  <c r="AA111" i="1"/>
  <c r="AB111" i="1"/>
  <c r="AC111" i="1"/>
  <c r="AD111" i="1"/>
  <c r="AE111" i="1"/>
  <c r="AF111" i="1"/>
  <c r="AG111" i="1"/>
  <c r="AH111" i="1"/>
  <c r="AI111" i="1"/>
  <c r="U112" i="1"/>
  <c r="V112" i="1"/>
  <c r="W112" i="1"/>
  <c r="X112" i="1"/>
  <c r="Y112" i="1"/>
  <c r="Z112" i="1"/>
  <c r="AA112" i="1"/>
  <c r="AB112" i="1"/>
  <c r="AC112" i="1"/>
  <c r="AD112" i="1"/>
  <c r="AE112" i="1"/>
  <c r="AF112" i="1"/>
  <c r="AG112" i="1"/>
  <c r="AH112" i="1"/>
  <c r="AI112" i="1"/>
  <c r="U113" i="1"/>
  <c r="V113" i="1"/>
  <c r="W113" i="1"/>
  <c r="X113" i="1"/>
  <c r="Y113" i="1"/>
  <c r="Z113" i="1"/>
  <c r="AA113" i="1"/>
  <c r="AB113" i="1"/>
  <c r="AC113" i="1"/>
  <c r="AD113" i="1"/>
  <c r="AE113" i="1"/>
  <c r="AF113" i="1"/>
  <c r="AG113" i="1"/>
  <c r="AH113" i="1"/>
  <c r="AI113" i="1"/>
  <c r="U114" i="1"/>
  <c r="V114" i="1"/>
  <c r="W114" i="1"/>
  <c r="X114" i="1"/>
  <c r="Y114" i="1"/>
  <c r="Z114" i="1"/>
  <c r="AA114" i="1"/>
  <c r="AB114" i="1"/>
  <c r="AC114" i="1"/>
  <c r="AD114" i="1"/>
  <c r="AE114" i="1"/>
  <c r="AF114" i="1"/>
  <c r="AG114" i="1"/>
  <c r="AH114" i="1"/>
  <c r="AI114" i="1"/>
  <c r="U115" i="1"/>
  <c r="V115" i="1"/>
  <c r="W115" i="1"/>
  <c r="X115" i="1"/>
  <c r="Y115" i="1"/>
  <c r="Z115" i="1"/>
  <c r="AA115" i="1"/>
  <c r="AB115" i="1"/>
  <c r="AC115" i="1"/>
  <c r="AD115" i="1"/>
  <c r="AE115" i="1"/>
  <c r="AF115" i="1"/>
  <c r="AG115" i="1"/>
  <c r="AH115" i="1"/>
  <c r="AI115" i="1"/>
  <c r="U116" i="1"/>
  <c r="V116" i="1"/>
  <c r="W116" i="1"/>
  <c r="X116" i="1"/>
  <c r="Y116" i="1"/>
  <c r="Z116" i="1"/>
  <c r="AA116" i="1"/>
  <c r="AB116" i="1"/>
  <c r="AC116" i="1"/>
  <c r="AD116" i="1"/>
  <c r="AE116" i="1"/>
  <c r="AF116" i="1"/>
  <c r="AG116" i="1"/>
  <c r="AH116" i="1"/>
  <c r="AI116" i="1"/>
  <c r="U117" i="1"/>
  <c r="V117" i="1"/>
  <c r="W117" i="1"/>
  <c r="X117" i="1"/>
  <c r="Y117" i="1"/>
  <c r="Z117" i="1"/>
  <c r="AA117" i="1"/>
  <c r="AB117" i="1"/>
  <c r="AC117" i="1"/>
  <c r="AD117" i="1"/>
  <c r="AE117" i="1"/>
  <c r="AF117" i="1"/>
  <c r="AG117" i="1"/>
  <c r="AH117" i="1"/>
  <c r="AI117" i="1"/>
  <c r="U118" i="1"/>
  <c r="V118" i="1"/>
  <c r="W118" i="1"/>
  <c r="X118" i="1"/>
  <c r="Y118" i="1"/>
  <c r="Z118" i="1"/>
  <c r="AA118" i="1"/>
  <c r="AB118" i="1"/>
  <c r="AC118" i="1"/>
  <c r="AD118" i="1"/>
  <c r="AE118" i="1"/>
  <c r="AF118" i="1"/>
  <c r="AG118" i="1"/>
  <c r="AH118" i="1"/>
  <c r="AI118" i="1"/>
  <c r="U119" i="1"/>
  <c r="V119" i="1"/>
  <c r="W119" i="1"/>
  <c r="X119" i="1"/>
  <c r="Y119" i="1"/>
  <c r="Z119" i="1"/>
  <c r="AA119" i="1"/>
  <c r="AB119" i="1"/>
  <c r="AC119" i="1"/>
  <c r="AD119" i="1"/>
  <c r="AE119" i="1"/>
  <c r="AF119" i="1"/>
  <c r="AG119" i="1"/>
  <c r="AH119" i="1"/>
  <c r="AI119" i="1"/>
  <c r="U120" i="1"/>
  <c r="V120" i="1"/>
  <c r="W120" i="1"/>
  <c r="X120" i="1"/>
  <c r="Y120" i="1"/>
  <c r="Z120" i="1"/>
  <c r="AA120" i="1"/>
  <c r="AB120" i="1"/>
  <c r="AC120" i="1"/>
  <c r="AD120" i="1"/>
  <c r="AE120" i="1"/>
  <c r="AF120" i="1"/>
  <c r="AG120" i="1"/>
  <c r="AH120" i="1"/>
  <c r="AI120" i="1"/>
  <c r="U121" i="1"/>
  <c r="V121" i="1"/>
  <c r="W121" i="1"/>
  <c r="X121" i="1"/>
  <c r="Y121" i="1"/>
  <c r="Z121" i="1"/>
  <c r="AA121" i="1"/>
  <c r="AB121" i="1"/>
  <c r="AC121" i="1"/>
  <c r="AD121" i="1"/>
  <c r="AE121" i="1"/>
  <c r="AF121" i="1"/>
  <c r="AG121" i="1"/>
  <c r="AH121" i="1"/>
  <c r="AI121" i="1"/>
  <c r="U122" i="1"/>
  <c r="V122" i="1"/>
  <c r="W122" i="1"/>
  <c r="X122" i="1"/>
  <c r="Y122" i="1"/>
  <c r="Z122" i="1"/>
  <c r="AA122" i="1"/>
  <c r="AB122" i="1"/>
  <c r="AC122" i="1"/>
  <c r="AD122" i="1"/>
  <c r="AE122" i="1"/>
  <c r="AF122" i="1"/>
  <c r="AG122" i="1"/>
  <c r="AH122" i="1"/>
  <c r="AI122" i="1"/>
  <c r="U123" i="1"/>
  <c r="V123" i="1"/>
  <c r="W123" i="1"/>
  <c r="X123" i="1"/>
  <c r="Y123" i="1"/>
  <c r="Z123" i="1"/>
  <c r="AA123" i="1"/>
  <c r="AB123" i="1"/>
  <c r="AC123" i="1"/>
  <c r="AD123" i="1"/>
  <c r="AE123" i="1"/>
  <c r="AF123" i="1"/>
  <c r="AG123" i="1"/>
  <c r="AH123" i="1"/>
  <c r="AI123" i="1"/>
  <c r="U124" i="1"/>
  <c r="V124" i="1"/>
  <c r="W124" i="1"/>
  <c r="X124" i="1"/>
  <c r="Y124" i="1"/>
  <c r="Z124" i="1"/>
  <c r="AA124" i="1"/>
  <c r="AB124" i="1"/>
  <c r="AC124" i="1"/>
  <c r="AD124" i="1"/>
  <c r="AE124" i="1"/>
  <c r="AF124" i="1"/>
  <c r="AG124" i="1"/>
  <c r="AH124" i="1"/>
  <c r="AI124" i="1"/>
  <c r="U125" i="1"/>
  <c r="V125" i="1"/>
  <c r="W125" i="1"/>
  <c r="X125" i="1"/>
  <c r="Y125" i="1"/>
  <c r="Z125" i="1"/>
  <c r="AA125" i="1"/>
  <c r="AB125" i="1"/>
  <c r="AC125" i="1"/>
  <c r="AD125" i="1"/>
  <c r="AE125" i="1"/>
  <c r="AF125" i="1"/>
  <c r="AG125" i="1"/>
  <c r="AH125" i="1"/>
  <c r="AI125" i="1"/>
  <c r="U126" i="1"/>
  <c r="V126" i="1"/>
  <c r="W126" i="1"/>
  <c r="X126" i="1"/>
  <c r="Y126" i="1"/>
  <c r="Z126" i="1"/>
  <c r="AA126" i="1"/>
  <c r="AB126" i="1"/>
  <c r="AC126" i="1"/>
  <c r="AD126" i="1"/>
  <c r="AE126" i="1"/>
  <c r="AF126" i="1"/>
  <c r="AG126" i="1"/>
  <c r="AH126" i="1"/>
  <c r="AI126" i="1"/>
  <c r="U127" i="1"/>
  <c r="V127" i="1"/>
  <c r="W127" i="1"/>
  <c r="X127" i="1"/>
  <c r="Y127" i="1"/>
  <c r="Z127" i="1"/>
  <c r="AA127" i="1"/>
  <c r="AB127" i="1"/>
  <c r="AC127" i="1"/>
  <c r="AD127" i="1"/>
  <c r="AE127" i="1"/>
  <c r="AF127" i="1"/>
  <c r="AG127" i="1"/>
  <c r="AH127" i="1"/>
  <c r="AI127" i="1"/>
  <c r="U128" i="1"/>
  <c r="V128" i="1"/>
  <c r="W128" i="1"/>
  <c r="X128" i="1"/>
  <c r="Y128" i="1"/>
  <c r="Z128" i="1"/>
  <c r="AA128" i="1"/>
  <c r="AB128" i="1"/>
  <c r="AC128" i="1"/>
  <c r="AD128" i="1"/>
  <c r="AE128" i="1"/>
  <c r="AF128" i="1"/>
  <c r="AG128" i="1"/>
  <c r="AH128" i="1"/>
  <c r="AI128" i="1"/>
  <c r="U129" i="1"/>
  <c r="V129" i="1"/>
  <c r="W129" i="1"/>
  <c r="X129" i="1"/>
  <c r="Y129" i="1"/>
  <c r="Z129" i="1"/>
  <c r="AA129" i="1"/>
  <c r="AB129" i="1"/>
  <c r="AC129" i="1"/>
  <c r="AD129" i="1"/>
  <c r="AE129" i="1"/>
  <c r="AF129" i="1"/>
  <c r="AG129" i="1"/>
  <c r="AH129" i="1"/>
  <c r="AI129" i="1"/>
  <c r="U130" i="1"/>
  <c r="V130" i="1"/>
  <c r="W130" i="1"/>
  <c r="X130" i="1"/>
  <c r="Y130" i="1"/>
  <c r="Z130" i="1"/>
  <c r="AA130" i="1"/>
  <c r="AB130" i="1"/>
  <c r="AC130" i="1"/>
  <c r="AD130" i="1"/>
  <c r="AE130" i="1"/>
  <c r="AF130" i="1"/>
  <c r="AG130" i="1"/>
  <c r="AH130" i="1"/>
  <c r="AI130" i="1"/>
  <c r="U131" i="1"/>
  <c r="V131" i="1"/>
  <c r="W131" i="1"/>
  <c r="X131" i="1"/>
  <c r="Y131" i="1"/>
  <c r="Z131" i="1"/>
  <c r="AA131" i="1"/>
  <c r="AB131" i="1"/>
  <c r="AC131" i="1"/>
  <c r="AD131" i="1"/>
  <c r="AE131" i="1"/>
  <c r="AF131" i="1"/>
  <c r="AG131" i="1"/>
  <c r="AH131" i="1"/>
  <c r="AI131" i="1"/>
  <c r="U132" i="1"/>
  <c r="V132" i="1"/>
  <c r="W132" i="1"/>
  <c r="X132" i="1"/>
  <c r="Y132" i="1"/>
  <c r="Z132" i="1"/>
  <c r="AA132" i="1"/>
  <c r="AB132" i="1"/>
  <c r="AC132" i="1"/>
  <c r="AD132" i="1"/>
  <c r="AE132" i="1"/>
  <c r="AF132" i="1"/>
  <c r="AG132" i="1"/>
  <c r="AH132" i="1"/>
  <c r="AI132" i="1"/>
  <c r="U133" i="1"/>
  <c r="V133" i="1"/>
  <c r="W133" i="1"/>
  <c r="X133" i="1"/>
  <c r="Y133" i="1"/>
  <c r="Z133" i="1"/>
  <c r="AA133" i="1"/>
  <c r="AB133" i="1"/>
  <c r="AC133" i="1"/>
  <c r="AD133" i="1"/>
  <c r="AE133" i="1"/>
  <c r="AF133" i="1"/>
  <c r="AG133" i="1"/>
  <c r="AH133" i="1"/>
  <c r="AI133" i="1"/>
  <c r="U134" i="1"/>
  <c r="V134" i="1"/>
  <c r="W134" i="1"/>
  <c r="X134" i="1"/>
  <c r="Y134" i="1"/>
  <c r="Z134" i="1"/>
  <c r="AA134" i="1"/>
  <c r="AB134" i="1"/>
  <c r="AC134" i="1"/>
  <c r="AD134" i="1"/>
  <c r="AE134" i="1"/>
  <c r="AF134" i="1"/>
  <c r="AG134" i="1"/>
  <c r="AH134" i="1"/>
  <c r="AI134" i="1"/>
  <c r="U135" i="1"/>
  <c r="V135" i="1"/>
  <c r="W135" i="1"/>
  <c r="X135" i="1"/>
  <c r="Y135" i="1"/>
  <c r="Z135" i="1"/>
  <c r="AA135" i="1"/>
  <c r="AB135" i="1"/>
  <c r="AC135" i="1"/>
  <c r="AD135" i="1"/>
  <c r="AE135" i="1"/>
  <c r="AF135" i="1"/>
  <c r="AG135" i="1"/>
  <c r="AH135" i="1"/>
  <c r="AI135" i="1"/>
  <c r="U136" i="1"/>
  <c r="V136" i="1"/>
  <c r="W136" i="1"/>
  <c r="X136" i="1"/>
  <c r="Y136" i="1"/>
  <c r="Z136" i="1"/>
  <c r="AA136" i="1"/>
  <c r="AB136" i="1"/>
  <c r="AC136" i="1"/>
  <c r="AD136" i="1"/>
  <c r="AE136" i="1"/>
  <c r="AF136" i="1"/>
  <c r="AG136" i="1"/>
  <c r="AH136" i="1"/>
  <c r="AI136" i="1"/>
  <c r="U137" i="1"/>
  <c r="V137" i="1"/>
  <c r="W137" i="1"/>
  <c r="X137" i="1"/>
  <c r="Y137" i="1"/>
  <c r="Z137" i="1"/>
  <c r="AA137" i="1"/>
  <c r="AB137" i="1"/>
  <c r="AC137" i="1"/>
  <c r="AD137" i="1"/>
  <c r="AE137" i="1"/>
  <c r="AF137" i="1"/>
  <c r="AG137" i="1"/>
  <c r="AH137" i="1"/>
  <c r="AI137" i="1"/>
  <c r="U138" i="1"/>
  <c r="V138" i="1"/>
  <c r="W138" i="1"/>
  <c r="X138" i="1"/>
  <c r="Y138" i="1"/>
  <c r="Z138" i="1"/>
  <c r="AA138" i="1"/>
  <c r="AB138" i="1"/>
  <c r="AC138" i="1"/>
  <c r="AD138" i="1"/>
  <c r="AE138" i="1"/>
  <c r="AF138" i="1"/>
  <c r="AG138" i="1"/>
  <c r="AH138" i="1"/>
  <c r="AI138" i="1"/>
  <c r="U139" i="1"/>
  <c r="V139" i="1"/>
  <c r="W139" i="1"/>
  <c r="X139" i="1"/>
  <c r="Y139" i="1"/>
  <c r="Z139" i="1"/>
  <c r="AA139" i="1"/>
  <c r="AB139" i="1"/>
  <c r="AC139" i="1"/>
  <c r="AD139" i="1"/>
  <c r="AE139" i="1"/>
  <c r="AF139" i="1"/>
  <c r="AG139" i="1"/>
  <c r="AH139" i="1"/>
  <c r="AI139" i="1"/>
  <c r="U140" i="1"/>
  <c r="V140" i="1"/>
  <c r="W140" i="1"/>
  <c r="X140" i="1"/>
  <c r="Y140" i="1"/>
  <c r="Z140" i="1"/>
  <c r="AA140" i="1"/>
  <c r="AB140" i="1"/>
  <c r="AC140" i="1"/>
  <c r="AD140" i="1"/>
  <c r="AE140" i="1"/>
  <c r="AF140" i="1"/>
  <c r="AG140" i="1"/>
  <c r="AH140" i="1"/>
  <c r="AI140" i="1"/>
  <c r="U141" i="1"/>
  <c r="V141" i="1"/>
  <c r="W141" i="1"/>
  <c r="X141" i="1"/>
  <c r="Y141" i="1"/>
  <c r="Z141" i="1"/>
  <c r="AA141" i="1"/>
  <c r="AB141" i="1"/>
  <c r="AC141" i="1"/>
  <c r="AD141" i="1"/>
  <c r="AE141" i="1"/>
  <c r="AF141" i="1"/>
  <c r="AG141" i="1"/>
  <c r="AH141" i="1"/>
  <c r="AI141" i="1"/>
  <c r="U142" i="1"/>
  <c r="V142" i="1"/>
  <c r="W142" i="1"/>
  <c r="X142" i="1"/>
  <c r="Y142" i="1"/>
  <c r="Z142" i="1"/>
  <c r="AA142" i="1"/>
  <c r="AB142" i="1"/>
  <c r="AC142" i="1"/>
  <c r="AD142" i="1"/>
  <c r="AE142" i="1"/>
  <c r="AF142" i="1"/>
  <c r="AG142" i="1"/>
  <c r="AH142" i="1"/>
  <c r="AI142" i="1"/>
  <c r="U143" i="1"/>
  <c r="V143" i="1"/>
  <c r="W143" i="1"/>
  <c r="X143" i="1"/>
  <c r="Y143" i="1"/>
  <c r="Z143" i="1"/>
  <c r="AA143" i="1"/>
  <c r="AB143" i="1"/>
  <c r="AC143" i="1"/>
  <c r="AD143" i="1"/>
  <c r="AE143" i="1"/>
  <c r="AF143" i="1"/>
  <c r="AG143" i="1"/>
  <c r="AH143" i="1"/>
  <c r="AI143" i="1"/>
  <c r="U144" i="1"/>
  <c r="V144" i="1"/>
  <c r="W144" i="1"/>
  <c r="X144" i="1"/>
  <c r="Y144" i="1"/>
  <c r="Z144" i="1"/>
  <c r="AA144" i="1"/>
  <c r="AB144" i="1"/>
  <c r="AC144" i="1"/>
  <c r="AD144" i="1"/>
  <c r="AE144" i="1"/>
  <c r="AF144" i="1"/>
  <c r="AG144" i="1"/>
  <c r="AH144" i="1"/>
  <c r="AI144" i="1"/>
  <c r="U145" i="1"/>
  <c r="V145" i="1"/>
  <c r="W145" i="1"/>
  <c r="X145" i="1"/>
  <c r="Y145" i="1"/>
  <c r="Z145" i="1"/>
  <c r="AA145" i="1"/>
  <c r="AB145" i="1"/>
  <c r="AC145" i="1"/>
  <c r="AD145" i="1"/>
  <c r="AE145" i="1"/>
  <c r="AF145" i="1"/>
  <c r="AG145" i="1"/>
  <c r="AH145" i="1"/>
  <c r="AI145" i="1"/>
  <c r="U146" i="1"/>
  <c r="V146" i="1"/>
  <c r="W146" i="1"/>
  <c r="X146" i="1"/>
  <c r="Y146" i="1"/>
  <c r="Z146" i="1"/>
  <c r="AA146" i="1"/>
  <c r="AB146" i="1"/>
  <c r="AC146" i="1"/>
  <c r="AD146" i="1"/>
  <c r="AE146" i="1"/>
  <c r="AF146" i="1"/>
  <c r="AG146" i="1"/>
  <c r="AH146" i="1"/>
  <c r="AI146" i="1"/>
  <c r="U147" i="1"/>
  <c r="V147" i="1"/>
  <c r="W147" i="1"/>
  <c r="X147" i="1"/>
  <c r="Y147" i="1"/>
  <c r="Z147" i="1"/>
  <c r="AA147" i="1"/>
  <c r="AB147" i="1"/>
  <c r="AC147" i="1"/>
  <c r="AD147" i="1"/>
  <c r="AE147" i="1"/>
  <c r="AF147" i="1"/>
  <c r="AG147" i="1"/>
  <c r="AH147" i="1"/>
  <c r="AI147" i="1"/>
  <c r="U148" i="1"/>
  <c r="V148" i="1"/>
  <c r="W148" i="1"/>
  <c r="X148" i="1"/>
  <c r="Y148" i="1"/>
  <c r="Z148" i="1"/>
  <c r="AA148" i="1"/>
  <c r="AB148" i="1"/>
  <c r="AC148" i="1"/>
  <c r="AD148" i="1"/>
  <c r="AE148" i="1"/>
  <c r="AF148" i="1"/>
  <c r="AG148" i="1"/>
  <c r="AH148" i="1"/>
  <c r="AI148" i="1"/>
  <c r="U149" i="1"/>
  <c r="V149" i="1"/>
  <c r="W149" i="1"/>
  <c r="X149" i="1"/>
  <c r="Y149" i="1"/>
  <c r="Z149" i="1"/>
  <c r="AA149" i="1"/>
  <c r="AB149" i="1"/>
  <c r="AC149" i="1"/>
  <c r="AD149" i="1"/>
  <c r="AE149" i="1"/>
  <c r="AF149" i="1"/>
  <c r="AG149" i="1"/>
  <c r="AH149" i="1"/>
  <c r="AI149" i="1"/>
  <c r="U150" i="1"/>
  <c r="V150" i="1"/>
  <c r="W150" i="1"/>
  <c r="X150" i="1"/>
  <c r="Y150" i="1"/>
  <c r="Z150" i="1"/>
  <c r="AA150" i="1"/>
  <c r="AB150" i="1"/>
  <c r="AC150" i="1"/>
  <c r="AD150" i="1"/>
  <c r="AE150" i="1"/>
  <c r="AF150" i="1"/>
  <c r="AG150" i="1"/>
  <c r="AH150" i="1"/>
  <c r="AI150" i="1"/>
  <c r="U151" i="1"/>
  <c r="V151" i="1"/>
  <c r="W151" i="1"/>
  <c r="X151" i="1"/>
  <c r="Y151" i="1"/>
  <c r="Z151" i="1"/>
  <c r="AA151" i="1"/>
  <c r="AB151" i="1"/>
  <c r="AC151" i="1"/>
  <c r="AD151" i="1"/>
  <c r="AE151" i="1"/>
  <c r="AF151" i="1"/>
  <c r="AG151" i="1"/>
  <c r="AH151" i="1"/>
  <c r="AI151" i="1"/>
  <c r="U152" i="1"/>
  <c r="V152" i="1"/>
  <c r="W152" i="1"/>
  <c r="X152" i="1"/>
  <c r="Y152" i="1"/>
  <c r="Z152" i="1"/>
  <c r="AA152" i="1"/>
  <c r="AB152" i="1"/>
  <c r="AC152" i="1"/>
  <c r="AD152" i="1"/>
  <c r="AE152" i="1"/>
  <c r="AF152" i="1"/>
  <c r="AG152" i="1"/>
  <c r="AH152" i="1"/>
  <c r="AI152" i="1"/>
  <c r="U153" i="1"/>
  <c r="V153" i="1"/>
  <c r="W153" i="1"/>
  <c r="X153" i="1"/>
  <c r="Y153" i="1"/>
  <c r="Z153" i="1"/>
  <c r="AA153" i="1"/>
  <c r="AB153" i="1"/>
  <c r="AC153" i="1"/>
  <c r="AD153" i="1"/>
  <c r="AE153" i="1"/>
  <c r="AF153" i="1"/>
  <c r="AG153" i="1"/>
  <c r="AH153" i="1"/>
  <c r="AI153" i="1"/>
  <c r="U154" i="1"/>
  <c r="V154" i="1"/>
  <c r="W154" i="1"/>
  <c r="X154" i="1"/>
  <c r="Y154" i="1"/>
  <c r="Z154" i="1"/>
  <c r="AA154" i="1"/>
  <c r="AB154" i="1"/>
  <c r="AC154" i="1"/>
  <c r="AD154" i="1"/>
  <c r="AE154" i="1"/>
  <c r="AF154" i="1"/>
  <c r="AG154" i="1"/>
  <c r="AH154" i="1"/>
  <c r="AI154" i="1"/>
  <c r="U155" i="1"/>
  <c r="V155" i="1"/>
  <c r="W155" i="1"/>
  <c r="X155" i="1"/>
  <c r="Y155" i="1"/>
  <c r="Z155" i="1"/>
  <c r="AA155" i="1"/>
  <c r="AB155" i="1"/>
  <c r="AC155" i="1"/>
  <c r="AD155" i="1"/>
  <c r="AE155" i="1"/>
  <c r="AF155" i="1"/>
  <c r="AG155" i="1"/>
  <c r="AH155" i="1"/>
  <c r="AI155" i="1"/>
  <c r="U156" i="1"/>
  <c r="V156" i="1"/>
  <c r="W156" i="1"/>
  <c r="X156" i="1"/>
  <c r="Y156" i="1"/>
  <c r="Z156" i="1"/>
  <c r="AA156" i="1"/>
  <c r="AB156" i="1"/>
  <c r="AC156" i="1"/>
  <c r="AD156" i="1"/>
  <c r="AE156" i="1"/>
  <c r="AF156" i="1"/>
  <c r="AG156" i="1"/>
  <c r="AH156" i="1"/>
  <c r="AI156" i="1"/>
  <c r="U157" i="1"/>
  <c r="V157" i="1"/>
  <c r="W157" i="1"/>
  <c r="X157" i="1"/>
  <c r="Y157" i="1"/>
  <c r="Z157" i="1"/>
  <c r="AA157" i="1"/>
  <c r="AB157" i="1"/>
  <c r="AC157" i="1"/>
  <c r="AD157" i="1"/>
  <c r="AE157" i="1"/>
  <c r="AF157" i="1"/>
  <c r="AG157" i="1"/>
  <c r="AH157" i="1"/>
  <c r="AI157" i="1"/>
  <c r="U158" i="1"/>
  <c r="V158" i="1"/>
  <c r="W158" i="1"/>
  <c r="X158" i="1"/>
  <c r="Y158" i="1"/>
  <c r="Z158" i="1"/>
  <c r="AA158" i="1"/>
  <c r="AB158" i="1"/>
  <c r="AC158" i="1"/>
  <c r="AD158" i="1"/>
  <c r="AE158" i="1"/>
  <c r="AF158" i="1"/>
  <c r="AG158" i="1"/>
  <c r="AH158" i="1"/>
  <c r="AI158" i="1"/>
  <c r="U159" i="1"/>
  <c r="V159" i="1"/>
  <c r="W159" i="1"/>
  <c r="X159" i="1"/>
  <c r="Y159" i="1"/>
  <c r="Z159" i="1"/>
  <c r="AA159" i="1"/>
  <c r="AB159" i="1"/>
  <c r="AC159" i="1"/>
  <c r="AD159" i="1"/>
  <c r="AE159" i="1"/>
  <c r="AF159" i="1"/>
  <c r="AG159" i="1"/>
  <c r="AH159" i="1"/>
  <c r="AI159" i="1"/>
  <c r="U160" i="1"/>
  <c r="V160" i="1"/>
  <c r="W160" i="1"/>
  <c r="X160" i="1"/>
  <c r="Y160" i="1"/>
  <c r="Z160" i="1"/>
  <c r="AA160" i="1"/>
  <c r="AB160" i="1"/>
  <c r="AC160" i="1"/>
  <c r="AD160" i="1"/>
  <c r="AE160" i="1"/>
  <c r="AF160" i="1"/>
  <c r="AG160" i="1"/>
  <c r="AH160" i="1"/>
  <c r="AI160" i="1"/>
  <c r="U161" i="1"/>
  <c r="V161" i="1"/>
  <c r="W161" i="1"/>
  <c r="X161" i="1"/>
  <c r="Y161" i="1"/>
  <c r="Z161" i="1"/>
  <c r="AA161" i="1"/>
  <c r="AB161" i="1"/>
  <c r="AC161" i="1"/>
  <c r="AD161" i="1"/>
  <c r="AE161" i="1"/>
  <c r="AF161" i="1"/>
  <c r="AG161" i="1"/>
  <c r="AH161" i="1"/>
  <c r="AI161" i="1"/>
  <c r="U162" i="1"/>
  <c r="V162" i="1"/>
  <c r="W162" i="1"/>
  <c r="X162" i="1"/>
  <c r="Y162" i="1"/>
  <c r="Z162" i="1"/>
  <c r="AA162" i="1"/>
  <c r="AB162" i="1"/>
  <c r="AC162" i="1"/>
  <c r="AD162" i="1"/>
  <c r="AE162" i="1"/>
  <c r="AF162" i="1"/>
  <c r="AG162" i="1"/>
  <c r="AH162" i="1"/>
  <c r="AI162" i="1"/>
  <c r="U163" i="1"/>
  <c r="V163" i="1"/>
  <c r="W163" i="1"/>
  <c r="X163" i="1"/>
  <c r="Y163" i="1"/>
  <c r="Z163" i="1"/>
  <c r="AA163" i="1"/>
  <c r="AB163" i="1"/>
  <c r="AC163" i="1"/>
  <c r="AD163" i="1"/>
  <c r="AE163" i="1"/>
  <c r="AF163" i="1"/>
  <c r="AG163" i="1"/>
  <c r="AH163" i="1"/>
  <c r="AI163" i="1"/>
  <c r="U164" i="1"/>
  <c r="V164" i="1"/>
  <c r="W164" i="1"/>
  <c r="X164" i="1"/>
  <c r="Y164" i="1"/>
  <c r="Z164" i="1"/>
  <c r="AA164" i="1"/>
  <c r="AB164" i="1"/>
  <c r="AC164" i="1"/>
  <c r="AD164" i="1"/>
  <c r="AE164" i="1"/>
  <c r="AF164" i="1"/>
  <c r="AG164" i="1"/>
  <c r="AH164" i="1"/>
  <c r="AI164" i="1"/>
  <c r="U165" i="1"/>
  <c r="V165" i="1"/>
  <c r="W165" i="1"/>
  <c r="X165" i="1"/>
  <c r="Y165" i="1"/>
  <c r="Z165" i="1"/>
  <c r="AA165" i="1"/>
  <c r="AB165" i="1"/>
  <c r="AC165" i="1"/>
  <c r="AD165" i="1"/>
  <c r="AE165" i="1"/>
  <c r="AF165" i="1"/>
  <c r="AG165" i="1"/>
  <c r="AH165" i="1"/>
  <c r="AI165" i="1"/>
  <c r="U166" i="1"/>
  <c r="V166" i="1"/>
  <c r="W166" i="1"/>
  <c r="X166" i="1"/>
  <c r="Y166" i="1"/>
  <c r="Z166" i="1"/>
  <c r="AA166" i="1"/>
  <c r="AB166" i="1"/>
  <c r="AC166" i="1"/>
  <c r="AD166" i="1"/>
  <c r="AE166" i="1"/>
  <c r="AF166" i="1"/>
  <c r="AG166" i="1"/>
  <c r="AH166" i="1"/>
  <c r="AI166" i="1"/>
  <c r="U167" i="1"/>
  <c r="V167" i="1"/>
  <c r="W167" i="1"/>
  <c r="X167" i="1"/>
  <c r="Y167" i="1"/>
  <c r="Z167" i="1"/>
  <c r="AA167" i="1"/>
  <c r="AB167" i="1"/>
  <c r="AC167" i="1"/>
  <c r="AD167" i="1"/>
  <c r="AE167" i="1"/>
  <c r="AF167" i="1"/>
  <c r="AG167" i="1"/>
  <c r="AH167" i="1"/>
  <c r="AI167" i="1"/>
  <c r="U168" i="1"/>
  <c r="V168" i="1"/>
  <c r="W168" i="1"/>
  <c r="X168" i="1"/>
  <c r="Y168" i="1"/>
  <c r="Z168" i="1"/>
  <c r="AA168" i="1"/>
  <c r="AB168" i="1"/>
  <c r="AC168" i="1"/>
  <c r="AD168" i="1"/>
  <c r="AE168" i="1"/>
  <c r="AF168" i="1"/>
  <c r="AG168" i="1"/>
  <c r="AH168" i="1"/>
  <c r="AI168" i="1"/>
  <c r="U169" i="1"/>
  <c r="V169" i="1"/>
  <c r="W169" i="1"/>
  <c r="X169" i="1"/>
  <c r="Y169" i="1"/>
  <c r="Z169" i="1"/>
  <c r="AA169" i="1"/>
  <c r="AB169" i="1"/>
  <c r="AC169" i="1"/>
  <c r="AD169" i="1"/>
  <c r="AE169" i="1"/>
  <c r="AF169" i="1"/>
  <c r="AG169" i="1"/>
  <c r="AH169" i="1"/>
  <c r="AI169" i="1"/>
  <c r="U170" i="1"/>
  <c r="V170" i="1"/>
  <c r="W170" i="1"/>
  <c r="X170" i="1"/>
  <c r="Y170" i="1"/>
  <c r="Z170" i="1"/>
  <c r="AA170" i="1"/>
  <c r="AB170" i="1"/>
  <c r="AC170" i="1"/>
  <c r="AD170" i="1"/>
  <c r="AE170" i="1"/>
  <c r="AF170" i="1"/>
  <c r="AG170" i="1"/>
  <c r="AH170" i="1"/>
  <c r="AI170" i="1"/>
  <c r="U171" i="1"/>
  <c r="V171" i="1"/>
  <c r="W171" i="1"/>
  <c r="X171" i="1"/>
  <c r="Y171" i="1"/>
  <c r="Z171" i="1"/>
  <c r="AA171" i="1"/>
  <c r="AB171" i="1"/>
  <c r="AC171" i="1"/>
  <c r="AD171" i="1"/>
  <c r="AE171" i="1"/>
  <c r="AF171" i="1"/>
  <c r="AG171" i="1"/>
  <c r="AH171" i="1"/>
  <c r="AI171" i="1"/>
  <c r="U172" i="1"/>
  <c r="V172" i="1"/>
  <c r="W172" i="1"/>
  <c r="X172" i="1"/>
  <c r="Y172" i="1"/>
  <c r="Z172" i="1"/>
  <c r="AA172" i="1"/>
  <c r="AB172" i="1"/>
  <c r="AC172" i="1"/>
  <c r="AD172" i="1"/>
  <c r="AE172" i="1"/>
  <c r="AF172" i="1"/>
  <c r="AG172" i="1"/>
  <c r="AH172" i="1"/>
  <c r="AI172" i="1"/>
  <c r="U173" i="1"/>
  <c r="V173" i="1"/>
  <c r="W173" i="1"/>
  <c r="X173" i="1"/>
  <c r="Y173" i="1"/>
  <c r="Z173" i="1"/>
  <c r="AA173" i="1"/>
  <c r="AB173" i="1"/>
  <c r="AC173" i="1"/>
  <c r="AD173" i="1"/>
  <c r="AE173" i="1"/>
  <c r="AF173" i="1"/>
  <c r="AG173" i="1"/>
  <c r="AH173" i="1"/>
  <c r="AI173" i="1"/>
  <c r="U174" i="1"/>
  <c r="V174" i="1"/>
  <c r="W174" i="1"/>
  <c r="X174" i="1"/>
  <c r="Y174" i="1"/>
  <c r="Z174" i="1"/>
  <c r="AA174" i="1"/>
  <c r="AB174" i="1"/>
  <c r="AC174" i="1"/>
  <c r="AD174" i="1"/>
  <c r="AE174" i="1"/>
  <c r="AF174" i="1"/>
  <c r="AG174" i="1"/>
  <c r="AH174" i="1"/>
  <c r="AI174" i="1"/>
  <c r="U175" i="1"/>
  <c r="V175" i="1"/>
  <c r="W175" i="1"/>
  <c r="X175" i="1"/>
  <c r="Y175" i="1"/>
  <c r="Z175" i="1"/>
  <c r="AA175" i="1"/>
  <c r="AB175" i="1"/>
  <c r="AC175" i="1"/>
  <c r="AD175" i="1"/>
  <c r="AE175" i="1"/>
  <c r="AF175" i="1"/>
  <c r="AG175" i="1"/>
  <c r="AH175" i="1"/>
  <c r="AI175" i="1"/>
  <c r="U176" i="1"/>
  <c r="V176" i="1"/>
  <c r="W176" i="1"/>
  <c r="X176" i="1"/>
  <c r="Y176" i="1"/>
  <c r="Z176" i="1"/>
  <c r="AA176" i="1"/>
  <c r="AB176" i="1"/>
  <c r="AC176" i="1"/>
  <c r="AD176" i="1"/>
  <c r="AE176" i="1"/>
  <c r="AF176" i="1"/>
  <c r="AG176" i="1"/>
  <c r="AH176" i="1"/>
  <c r="AI176" i="1"/>
  <c r="U177" i="1"/>
  <c r="V177" i="1"/>
  <c r="W177" i="1"/>
  <c r="X177" i="1"/>
  <c r="Y177" i="1"/>
  <c r="Z177" i="1"/>
  <c r="AA177" i="1"/>
  <c r="AB177" i="1"/>
  <c r="AC177" i="1"/>
  <c r="AD177" i="1"/>
  <c r="AE177" i="1"/>
  <c r="AF177" i="1"/>
  <c r="AG177" i="1"/>
  <c r="AH177" i="1"/>
  <c r="AI177" i="1"/>
  <c r="U178" i="1"/>
  <c r="V178" i="1"/>
  <c r="W178" i="1"/>
  <c r="X178" i="1"/>
  <c r="Y178" i="1"/>
  <c r="Z178" i="1"/>
  <c r="AA178" i="1"/>
  <c r="AB178" i="1"/>
  <c r="AC178" i="1"/>
  <c r="AD178" i="1"/>
  <c r="AE178" i="1"/>
  <c r="AF178" i="1"/>
  <c r="AG178" i="1"/>
  <c r="AH178" i="1"/>
  <c r="AI178" i="1"/>
  <c r="U179" i="1"/>
  <c r="V179" i="1"/>
  <c r="W179" i="1"/>
  <c r="X179" i="1"/>
  <c r="Y179" i="1"/>
  <c r="Z179" i="1"/>
  <c r="AA179" i="1"/>
  <c r="AB179" i="1"/>
  <c r="AC179" i="1"/>
  <c r="AD179" i="1"/>
  <c r="AE179" i="1"/>
  <c r="AF179" i="1"/>
  <c r="AG179" i="1"/>
  <c r="AH179" i="1"/>
  <c r="AI179" i="1"/>
  <c r="U180" i="1"/>
  <c r="V180" i="1"/>
  <c r="W180" i="1"/>
  <c r="X180" i="1"/>
  <c r="Y180" i="1"/>
  <c r="Z180" i="1"/>
  <c r="AA180" i="1"/>
  <c r="AB180" i="1"/>
  <c r="AC180" i="1"/>
  <c r="AD180" i="1"/>
  <c r="AE180" i="1"/>
  <c r="AF180" i="1"/>
  <c r="AG180" i="1"/>
  <c r="AH180" i="1"/>
  <c r="AI180" i="1"/>
  <c r="U181" i="1"/>
  <c r="V181" i="1"/>
  <c r="W181" i="1"/>
  <c r="X181" i="1"/>
  <c r="Y181" i="1"/>
  <c r="Z181" i="1"/>
  <c r="AA181" i="1"/>
  <c r="AB181" i="1"/>
  <c r="AC181" i="1"/>
  <c r="AD181" i="1"/>
  <c r="AE181" i="1"/>
  <c r="AF181" i="1"/>
  <c r="AG181" i="1"/>
  <c r="AH181" i="1"/>
  <c r="AI181" i="1"/>
  <c r="U182" i="1"/>
  <c r="V182" i="1"/>
  <c r="W182" i="1"/>
  <c r="X182" i="1"/>
  <c r="Y182" i="1"/>
  <c r="Z182" i="1"/>
  <c r="AA182" i="1"/>
  <c r="AB182" i="1"/>
  <c r="AC182" i="1"/>
  <c r="AD182" i="1"/>
  <c r="AE182" i="1"/>
  <c r="AF182" i="1"/>
  <c r="AG182" i="1"/>
  <c r="AH182" i="1"/>
  <c r="AI182" i="1"/>
  <c r="U183" i="1"/>
  <c r="V183" i="1"/>
  <c r="W183" i="1"/>
  <c r="X183" i="1"/>
  <c r="Y183" i="1"/>
  <c r="Z183" i="1"/>
  <c r="AA183" i="1"/>
  <c r="AB183" i="1"/>
  <c r="AC183" i="1"/>
  <c r="AD183" i="1"/>
  <c r="AE183" i="1"/>
  <c r="AF183" i="1"/>
  <c r="AG183" i="1"/>
  <c r="AH183" i="1"/>
  <c r="AI183" i="1"/>
  <c r="U184" i="1"/>
  <c r="V184" i="1"/>
  <c r="W184" i="1"/>
  <c r="X184" i="1"/>
  <c r="Y184" i="1"/>
  <c r="Z184" i="1"/>
  <c r="AA184" i="1"/>
  <c r="AB184" i="1"/>
  <c r="AC184" i="1"/>
  <c r="AD184" i="1"/>
  <c r="AE184" i="1"/>
  <c r="AF184" i="1"/>
  <c r="AG184" i="1"/>
  <c r="AH184" i="1"/>
  <c r="AI184" i="1"/>
  <c r="U185" i="1"/>
  <c r="V185" i="1"/>
  <c r="W185" i="1"/>
  <c r="X185" i="1"/>
  <c r="Y185" i="1"/>
  <c r="Z185" i="1"/>
  <c r="AA185" i="1"/>
  <c r="AB185" i="1"/>
  <c r="AC185" i="1"/>
  <c r="AD185" i="1"/>
  <c r="AE185" i="1"/>
  <c r="AF185" i="1"/>
  <c r="AG185" i="1"/>
  <c r="AH185" i="1"/>
  <c r="AI185" i="1"/>
  <c r="U186" i="1"/>
  <c r="V186" i="1"/>
  <c r="W186" i="1"/>
  <c r="X186" i="1"/>
  <c r="Y186" i="1"/>
  <c r="Z186" i="1"/>
  <c r="AA186" i="1"/>
  <c r="AB186" i="1"/>
  <c r="AC186" i="1"/>
  <c r="AD186" i="1"/>
  <c r="AE186" i="1"/>
  <c r="AF186" i="1"/>
  <c r="AG186" i="1"/>
  <c r="AH186" i="1"/>
  <c r="AI186" i="1"/>
  <c r="U187" i="1"/>
  <c r="V187" i="1"/>
  <c r="W187" i="1"/>
  <c r="X187" i="1"/>
  <c r="Y187" i="1"/>
  <c r="Z187" i="1"/>
  <c r="AA187" i="1"/>
  <c r="AB187" i="1"/>
  <c r="AC187" i="1"/>
  <c r="AD187" i="1"/>
  <c r="AE187" i="1"/>
  <c r="AF187" i="1"/>
  <c r="AG187" i="1"/>
  <c r="AH187" i="1"/>
  <c r="AI187" i="1"/>
  <c r="U188" i="1"/>
  <c r="V188" i="1"/>
  <c r="W188" i="1"/>
  <c r="X188" i="1"/>
  <c r="Y188" i="1"/>
  <c r="Z188" i="1"/>
  <c r="AA188" i="1"/>
  <c r="AB188" i="1"/>
  <c r="AC188" i="1"/>
  <c r="AD188" i="1"/>
  <c r="AE188" i="1"/>
  <c r="AF188" i="1"/>
  <c r="AG188" i="1"/>
  <c r="AH188" i="1"/>
  <c r="AI188" i="1"/>
  <c r="U189" i="1"/>
  <c r="V189" i="1"/>
  <c r="W189" i="1"/>
  <c r="X189" i="1"/>
  <c r="Y189" i="1"/>
  <c r="Z189" i="1"/>
  <c r="AA189" i="1"/>
  <c r="AB189" i="1"/>
  <c r="AC189" i="1"/>
  <c r="AD189" i="1"/>
  <c r="AE189" i="1"/>
  <c r="AF189" i="1"/>
  <c r="AG189" i="1"/>
  <c r="AH189" i="1"/>
  <c r="AI189" i="1"/>
  <c r="U190" i="1"/>
  <c r="V190" i="1"/>
  <c r="W190" i="1"/>
  <c r="X190" i="1"/>
  <c r="Y190" i="1"/>
  <c r="Z190" i="1"/>
  <c r="AA190" i="1"/>
  <c r="AB190" i="1"/>
  <c r="AC190" i="1"/>
  <c r="AD190" i="1"/>
  <c r="AE190" i="1"/>
  <c r="AF190" i="1"/>
  <c r="AG190" i="1"/>
  <c r="AH190" i="1"/>
  <c r="AI190" i="1"/>
  <c r="U191" i="1"/>
  <c r="V191" i="1"/>
  <c r="W191" i="1"/>
  <c r="X191" i="1"/>
  <c r="Y191" i="1"/>
  <c r="Z191" i="1"/>
  <c r="AA191" i="1"/>
  <c r="AB191" i="1"/>
  <c r="AC191" i="1"/>
  <c r="AD191" i="1"/>
  <c r="AE191" i="1"/>
  <c r="AF191" i="1"/>
  <c r="AG191" i="1"/>
  <c r="AH191" i="1"/>
  <c r="AI191" i="1"/>
  <c r="U192" i="1"/>
  <c r="V192" i="1"/>
  <c r="W192" i="1"/>
  <c r="X192" i="1"/>
  <c r="Y192" i="1"/>
  <c r="Z192" i="1"/>
  <c r="AA192" i="1"/>
  <c r="AB192" i="1"/>
  <c r="AC192" i="1"/>
  <c r="AD192" i="1"/>
  <c r="AE192" i="1"/>
  <c r="AF192" i="1"/>
  <c r="AG192" i="1"/>
  <c r="AH192" i="1"/>
  <c r="AI192" i="1"/>
  <c r="U193" i="1"/>
  <c r="V193" i="1"/>
  <c r="W193" i="1"/>
  <c r="X193" i="1"/>
  <c r="Y193" i="1"/>
  <c r="Z193" i="1"/>
  <c r="AA193" i="1"/>
  <c r="AB193" i="1"/>
  <c r="AC193" i="1"/>
  <c r="AD193" i="1"/>
  <c r="AE193" i="1"/>
  <c r="AF193" i="1"/>
  <c r="AG193" i="1"/>
  <c r="AH193" i="1"/>
  <c r="AI193" i="1"/>
  <c r="U194" i="1"/>
  <c r="V194" i="1"/>
  <c r="W194" i="1"/>
  <c r="X194" i="1"/>
  <c r="Y194" i="1"/>
  <c r="Z194" i="1"/>
  <c r="AA194" i="1"/>
  <c r="AB194" i="1"/>
  <c r="AC194" i="1"/>
  <c r="AD194" i="1"/>
  <c r="AE194" i="1"/>
  <c r="AF194" i="1"/>
  <c r="AG194" i="1"/>
  <c r="AH194" i="1"/>
  <c r="AI194" i="1"/>
  <c r="U195" i="1"/>
  <c r="V195" i="1"/>
  <c r="W195" i="1"/>
  <c r="X195" i="1"/>
  <c r="Y195" i="1"/>
  <c r="Z195" i="1"/>
  <c r="AA195" i="1"/>
  <c r="AB195" i="1"/>
  <c r="AC195" i="1"/>
  <c r="AD195" i="1"/>
  <c r="AE195" i="1"/>
  <c r="AF195" i="1"/>
  <c r="AG195" i="1"/>
  <c r="AH195" i="1"/>
  <c r="AI195" i="1"/>
  <c r="U196" i="1"/>
  <c r="V196" i="1"/>
  <c r="W196" i="1"/>
  <c r="X196" i="1"/>
  <c r="Y196" i="1"/>
  <c r="Z196" i="1"/>
  <c r="AA196" i="1"/>
  <c r="AB196" i="1"/>
  <c r="AC196" i="1"/>
  <c r="AD196" i="1"/>
  <c r="AE196" i="1"/>
  <c r="AF196" i="1"/>
  <c r="AG196" i="1"/>
  <c r="AH196" i="1"/>
  <c r="AI196" i="1"/>
  <c r="U197" i="1"/>
  <c r="V197" i="1"/>
  <c r="W197" i="1"/>
  <c r="X197" i="1"/>
  <c r="Y197" i="1"/>
  <c r="Z197" i="1"/>
  <c r="AA197" i="1"/>
  <c r="AB197" i="1"/>
  <c r="AC197" i="1"/>
  <c r="AD197" i="1"/>
  <c r="AE197" i="1"/>
  <c r="AF197" i="1"/>
  <c r="AG197" i="1"/>
  <c r="AH197" i="1"/>
  <c r="AI197" i="1"/>
  <c r="U198" i="1"/>
  <c r="V198" i="1"/>
  <c r="W198" i="1"/>
  <c r="X198" i="1"/>
  <c r="Y198" i="1"/>
  <c r="Z198" i="1"/>
  <c r="AA198" i="1"/>
  <c r="AB198" i="1"/>
  <c r="AC198" i="1"/>
  <c r="AD198" i="1"/>
  <c r="AE198" i="1"/>
  <c r="AF198" i="1"/>
  <c r="AG198" i="1"/>
  <c r="AH198" i="1"/>
  <c r="AI198" i="1"/>
  <c r="U199" i="1"/>
  <c r="V199" i="1"/>
  <c r="W199" i="1"/>
  <c r="X199" i="1"/>
  <c r="Y199" i="1"/>
  <c r="Z199" i="1"/>
  <c r="AA199" i="1"/>
  <c r="AB199" i="1"/>
  <c r="AC199" i="1"/>
  <c r="AD199" i="1"/>
  <c r="AE199" i="1"/>
  <c r="AF199" i="1"/>
  <c r="AG199" i="1"/>
  <c r="AH199" i="1"/>
  <c r="AI199" i="1"/>
  <c r="U200" i="1"/>
  <c r="V200" i="1"/>
  <c r="W200" i="1"/>
  <c r="X200" i="1"/>
  <c r="Y200" i="1"/>
  <c r="Z200" i="1"/>
  <c r="AA200" i="1"/>
  <c r="AB200" i="1"/>
  <c r="AC200" i="1"/>
  <c r="AD200" i="1"/>
  <c r="AE200" i="1"/>
  <c r="AF200" i="1"/>
  <c r="AG200" i="1"/>
  <c r="AH200" i="1"/>
  <c r="AI200" i="1"/>
  <c r="U201" i="1"/>
  <c r="V201" i="1"/>
  <c r="W201" i="1"/>
  <c r="X201" i="1"/>
  <c r="Y201" i="1"/>
  <c r="Z201" i="1"/>
  <c r="AA201" i="1"/>
  <c r="AB201" i="1"/>
  <c r="AC201" i="1"/>
  <c r="AD201" i="1"/>
  <c r="AE201" i="1"/>
  <c r="AF201" i="1"/>
  <c r="AG201" i="1"/>
  <c r="AH201" i="1"/>
  <c r="AI201" i="1"/>
  <c r="U202" i="1"/>
  <c r="V202" i="1"/>
  <c r="W202" i="1"/>
  <c r="X202" i="1"/>
  <c r="Y202" i="1"/>
  <c r="Z202" i="1"/>
  <c r="AA202" i="1"/>
  <c r="AB202" i="1"/>
  <c r="AC202" i="1"/>
  <c r="AD202" i="1"/>
  <c r="AE202" i="1"/>
  <c r="AF202" i="1"/>
  <c r="AG202" i="1"/>
  <c r="AH202" i="1"/>
  <c r="AI202" i="1"/>
  <c r="U203" i="1"/>
  <c r="V203" i="1"/>
  <c r="W203" i="1"/>
  <c r="X203" i="1"/>
  <c r="Y203" i="1"/>
  <c r="Z203" i="1"/>
  <c r="AA203" i="1"/>
  <c r="AB203" i="1"/>
  <c r="AC203" i="1"/>
  <c r="AD203" i="1"/>
  <c r="AE203" i="1"/>
  <c r="AF203" i="1"/>
  <c r="AG203" i="1"/>
  <c r="AH203" i="1"/>
  <c r="AI203" i="1"/>
  <c r="U204" i="1"/>
  <c r="V204" i="1"/>
  <c r="W204" i="1"/>
  <c r="X204" i="1"/>
  <c r="Y204" i="1"/>
  <c r="Z204" i="1"/>
  <c r="AA204" i="1"/>
  <c r="AB204" i="1"/>
  <c r="AC204" i="1"/>
  <c r="AD204" i="1"/>
  <c r="AE204" i="1"/>
  <c r="AF204" i="1"/>
  <c r="AG204" i="1"/>
  <c r="AH204" i="1"/>
  <c r="AI204" i="1"/>
  <c r="U205" i="1"/>
  <c r="V205" i="1"/>
  <c r="W205" i="1"/>
  <c r="X205" i="1"/>
  <c r="Y205" i="1"/>
  <c r="Z205" i="1"/>
  <c r="AA205" i="1"/>
  <c r="AB205" i="1"/>
  <c r="AC205" i="1"/>
  <c r="AD205" i="1"/>
  <c r="AE205" i="1"/>
  <c r="AF205" i="1"/>
  <c r="AG205" i="1"/>
  <c r="AH205" i="1"/>
  <c r="AI205" i="1"/>
  <c r="U206" i="1"/>
  <c r="V206" i="1"/>
  <c r="W206" i="1"/>
  <c r="X206" i="1"/>
  <c r="Y206" i="1"/>
  <c r="Z206" i="1"/>
  <c r="AA206" i="1"/>
  <c r="AB206" i="1"/>
  <c r="AC206" i="1"/>
  <c r="AD206" i="1"/>
  <c r="AE206" i="1"/>
  <c r="AF206" i="1"/>
  <c r="AG206" i="1"/>
  <c r="AH206" i="1"/>
  <c r="AI206" i="1"/>
  <c r="U207" i="1"/>
  <c r="V207" i="1"/>
  <c r="W207" i="1"/>
  <c r="X207" i="1"/>
  <c r="Y207" i="1"/>
  <c r="Z207" i="1"/>
  <c r="AA207" i="1"/>
  <c r="AB207" i="1"/>
  <c r="AC207" i="1"/>
  <c r="AD207" i="1"/>
  <c r="AE207" i="1"/>
  <c r="AF207" i="1"/>
  <c r="AG207" i="1"/>
  <c r="AH207" i="1"/>
  <c r="AI207" i="1"/>
  <c r="U208" i="1"/>
  <c r="V208" i="1"/>
  <c r="W208" i="1"/>
  <c r="X208" i="1"/>
  <c r="Y208" i="1"/>
  <c r="Z208" i="1"/>
  <c r="AA208" i="1"/>
  <c r="AB208" i="1"/>
  <c r="AC208" i="1"/>
  <c r="AD208" i="1"/>
  <c r="AE208" i="1"/>
  <c r="AF208" i="1"/>
  <c r="AG208" i="1"/>
  <c r="AH208" i="1"/>
  <c r="AI208" i="1"/>
  <c r="U209" i="1"/>
  <c r="V209" i="1"/>
  <c r="W209" i="1"/>
  <c r="X209" i="1"/>
  <c r="Y209" i="1"/>
  <c r="Z209" i="1"/>
  <c r="AA209" i="1"/>
  <c r="AB209" i="1"/>
  <c r="AC209" i="1"/>
  <c r="AD209" i="1"/>
  <c r="AE209" i="1"/>
  <c r="AF209" i="1"/>
  <c r="AG209" i="1"/>
  <c r="AH209" i="1"/>
  <c r="AI209" i="1"/>
  <c r="U210" i="1"/>
  <c r="V210" i="1"/>
  <c r="W210" i="1"/>
  <c r="X210" i="1"/>
  <c r="Y210" i="1"/>
  <c r="Z210" i="1"/>
  <c r="AA210" i="1"/>
  <c r="AB210" i="1"/>
  <c r="AC210" i="1"/>
  <c r="AD210" i="1"/>
  <c r="AE210" i="1"/>
  <c r="AF210" i="1"/>
  <c r="AG210" i="1"/>
  <c r="AH210" i="1"/>
  <c r="AI210" i="1"/>
  <c r="U211" i="1"/>
  <c r="V211" i="1"/>
  <c r="W211" i="1"/>
  <c r="X211" i="1"/>
  <c r="Y211" i="1"/>
  <c r="Z211" i="1"/>
  <c r="AA211" i="1"/>
  <c r="AB211" i="1"/>
  <c r="AC211" i="1"/>
  <c r="AD211" i="1"/>
  <c r="AE211" i="1"/>
  <c r="AF211" i="1"/>
  <c r="AG211" i="1"/>
  <c r="AH211" i="1"/>
  <c r="AI211" i="1"/>
  <c r="U212" i="1"/>
  <c r="V212" i="1"/>
  <c r="W212" i="1"/>
  <c r="X212" i="1"/>
  <c r="Y212" i="1"/>
  <c r="Z212" i="1"/>
  <c r="AA212" i="1"/>
  <c r="AB212" i="1"/>
  <c r="AC212" i="1"/>
  <c r="AD212" i="1"/>
  <c r="AE212" i="1"/>
  <c r="AF212" i="1"/>
  <c r="AG212" i="1"/>
  <c r="AH212" i="1"/>
  <c r="AI212" i="1"/>
  <c r="U213" i="1"/>
  <c r="V213" i="1"/>
  <c r="W213" i="1"/>
  <c r="X213" i="1"/>
  <c r="Y213" i="1"/>
  <c r="Z213" i="1"/>
  <c r="AA213" i="1"/>
  <c r="AB213" i="1"/>
  <c r="AC213" i="1"/>
  <c r="AD213" i="1"/>
  <c r="AE213" i="1"/>
  <c r="AF213" i="1"/>
  <c r="AG213" i="1"/>
  <c r="AH213" i="1"/>
  <c r="AI213" i="1"/>
  <c r="U214" i="1"/>
  <c r="V214" i="1"/>
  <c r="W214" i="1"/>
  <c r="X214" i="1"/>
  <c r="Y214" i="1"/>
  <c r="Z214" i="1"/>
  <c r="AA214" i="1"/>
  <c r="AB214" i="1"/>
  <c r="AC214" i="1"/>
  <c r="AD214" i="1"/>
  <c r="AE214" i="1"/>
  <c r="AF214" i="1"/>
  <c r="AG214" i="1"/>
  <c r="AH214" i="1"/>
  <c r="AI214" i="1"/>
  <c r="U215" i="1"/>
  <c r="V215" i="1"/>
  <c r="W215" i="1"/>
  <c r="X215" i="1"/>
  <c r="Y215" i="1"/>
  <c r="Z215" i="1"/>
  <c r="AA215" i="1"/>
  <c r="AB215" i="1"/>
  <c r="AC215" i="1"/>
  <c r="AD215" i="1"/>
  <c r="AE215" i="1"/>
  <c r="AF215" i="1"/>
  <c r="AG215" i="1"/>
  <c r="AH215" i="1"/>
  <c r="AI215" i="1"/>
  <c r="U216" i="1"/>
  <c r="V216" i="1"/>
  <c r="W216" i="1"/>
  <c r="X216" i="1"/>
  <c r="Y216" i="1"/>
  <c r="Z216" i="1"/>
  <c r="AA216" i="1"/>
  <c r="AB216" i="1"/>
  <c r="AC216" i="1"/>
  <c r="AD216" i="1"/>
  <c r="AE216" i="1"/>
  <c r="AF216" i="1"/>
  <c r="AG216" i="1"/>
  <c r="AH216" i="1"/>
  <c r="AI216" i="1"/>
  <c r="U217" i="1"/>
  <c r="V217" i="1"/>
  <c r="W217" i="1"/>
  <c r="X217" i="1"/>
  <c r="Y217" i="1"/>
  <c r="Z217" i="1"/>
  <c r="AA217" i="1"/>
  <c r="AB217" i="1"/>
  <c r="AC217" i="1"/>
  <c r="AD217" i="1"/>
  <c r="AE217" i="1"/>
  <c r="AF217" i="1"/>
  <c r="AG217" i="1"/>
  <c r="AH217" i="1"/>
  <c r="AI217" i="1"/>
  <c r="U218" i="1"/>
  <c r="V218" i="1"/>
  <c r="W218" i="1"/>
  <c r="X218" i="1"/>
  <c r="Y218" i="1"/>
  <c r="Z218" i="1"/>
  <c r="AA218" i="1"/>
  <c r="AB218" i="1"/>
  <c r="AC218" i="1"/>
  <c r="AD218" i="1"/>
  <c r="AE218" i="1"/>
  <c r="AF218" i="1"/>
  <c r="AG218" i="1"/>
  <c r="AH218" i="1"/>
  <c r="AI218" i="1"/>
  <c r="U219" i="1"/>
  <c r="V219" i="1"/>
  <c r="W219" i="1"/>
  <c r="X219" i="1"/>
  <c r="Y219" i="1"/>
  <c r="Z219" i="1"/>
  <c r="AA219" i="1"/>
  <c r="AB219" i="1"/>
  <c r="AC219" i="1"/>
  <c r="AD219" i="1"/>
  <c r="AE219" i="1"/>
  <c r="AF219" i="1"/>
  <c r="AG219" i="1"/>
  <c r="AH219" i="1"/>
  <c r="AI219" i="1"/>
  <c r="U220" i="1"/>
  <c r="V220" i="1"/>
  <c r="W220" i="1"/>
  <c r="X220" i="1"/>
  <c r="Y220" i="1"/>
  <c r="Z220" i="1"/>
  <c r="AA220" i="1"/>
  <c r="AB220" i="1"/>
  <c r="AC220" i="1"/>
  <c r="AD220" i="1"/>
  <c r="AE220" i="1"/>
  <c r="AF220" i="1"/>
  <c r="AG220" i="1"/>
  <c r="AH220" i="1"/>
  <c r="AI220" i="1"/>
  <c r="U221" i="1"/>
  <c r="V221" i="1"/>
  <c r="W221" i="1"/>
  <c r="X221" i="1"/>
  <c r="Y221" i="1"/>
  <c r="Z221" i="1"/>
  <c r="AA221" i="1"/>
  <c r="AB221" i="1"/>
  <c r="AC221" i="1"/>
  <c r="AD221" i="1"/>
  <c r="AE221" i="1"/>
  <c r="AF221" i="1"/>
  <c r="AG221" i="1"/>
  <c r="AH221" i="1"/>
  <c r="AI221" i="1"/>
  <c r="U222" i="1"/>
  <c r="V222" i="1"/>
  <c r="W222" i="1"/>
  <c r="X222" i="1"/>
  <c r="Y222" i="1"/>
  <c r="Z222" i="1"/>
  <c r="AA222" i="1"/>
  <c r="AB222" i="1"/>
  <c r="AC222" i="1"/>
  <c r="AD222" i="1"/>
  <c r="AE222" i="1"/>
  <c r="AF222" i="1"/>
  <c r="AG222" i="1"/>
  <c r="AH222" i="1"/>
  <c r="AI222" i="1"/>
  <c r="U223" i="1"/>
  <c r="V223" i="1"/>
  <c r="W223" i="1"/>
  <c r="X223" i="1"/>
  <c r="Y223" i="1"/>
  <c r="Z223" i="1"/>
  <c r="AA223" i="1"/>
  <c r="AB223" i="1"/>
  <c r="AC223" i="1"/>
  <c r="AD223" i="1"/>
  <c r="AE223" i="1"/>
  <c r="AF223" i="1"/>
  <c r="AG223" i="1"/>
  <c r="AH223" i="1"/>
  <c r="AI223" i="1"/>
  <c r="U224" i="1"/>
  <c r="V224" i="1"/>
  <c r="W224" i="1"/>
  <c r="X224" i="1"/>
  <c r="Y224" i="1"/>
  <c r="Z224" i="1"/>
  <c r="AA224" i="1"/>
  <c r="AB224" i="1"/>
  <c r="AC224" i="1"/>
  <c r="AD224" i="1"/>
  <c r="AE224" i="1"/>
  <c r="AF224" i="1"/>
  <c r="AG224" i="1"/>
  <c r="AH224" i="1"/>
  <c r="AI224" i="1"/>
  <c r="U225" i="1"/>
  <c r="V225" i="1"/>
  <c r="W225" i="1"/>
  <c r="X225" i="1"/>
  <c r="Y225" i="1"/>
  <c r="Z225" i="1"/>
  <c r="AA225" i="1"/>
  <c r="AB225" i="1"/>
  <c r="AC225" i="1"/>
  <c r="AD225" i="1"/>
  <c r="AE225" i="1"/>
  <c r="AF225" i="1"/>
  <c r="AG225" i="1"/>
  <c r="AH225" i="1"/>
  <c r="AI225" i="1"/>
  <c r="U226" i="1"/>
  <c r="V226" i="1"/>
  <c r="W226" i="1"/>
  <c r="X226" i="1"/>
  <c r="Y226" i="1"/>
  <c r="Z226" i="1"/>
  <c r="AA226" i="1"/>
  <c r="AB226" i="1"/>
  <c r="AC226" i="1"/>
  <c r="AD226" i="1"/>
  <c r="AE226" i="1"/>
  <c r="AF226" i="1"/>
  <c r="AG226" i="1"/>
  <c r="AH226" i="1"/>
  <c r="AI226" i="1"/>
  <c r="U227" i="1"/>
  <c r="V227" i="1"/>
  <c r="W227" i="1"/>
  <c r="X227" i="1"/>
  <c r="Y227" i="1"/>
  <c r="Z227" i="1"/>
  <c r="AA227" i="1"/>
  <c r="AB227" i="1"/>
  <c r="AC227" i="1"/>
  <c r="AD227" i="1"/>
  <c r="AE227" i="1"/>
  <c r="AF227" i="1"/>
  <c r="AG227" i="1"/>
  <c r="AH227" i="1"/>
  <c r="AI227" i="1"/>
  <c r="U228" i="1"/>
  <c r="V228" i="1"/>
  <c r="W228" i="1"/>
  <c r="X228" i="1"/>
  <c r="Y228" i="1"/>
  <c r="Z228" i="1"/>
  <c r="AA228" i="1"/>
  <c r="AB228" i="1"/>
  <c r="AC228" i="1"/>
  <c r="AD228" i="1"/>
  <c r="AE228" i="1"/>
  <c r="AF228" i="1"/>
  <c r="AG228" i="1"/>
  <c r="AH228" i="1"/>
  <c r="AI228" i="1"/>
  <c r="U229" i="1"/>
  <c r="V229" i="1"/>
  <c r="W229" i="1"/>
  <c r="X229" i="1"/>
  <c r="Y229" i="1"/>
  <c r="Z229" i="1"/>
  <c r="AA229" i="1"/>
  <c r="AB229" i="1"/>
  <c r="AC229" i="1"/>
  <c r="AD229" i="1"/>
  <c r="AE229" i="1"/>
  <c r="AF229" i="1"/>
  <c r="AG229" i="1"/>
  <c r="AH229" i="1"/>
  <c r="AI229" i="1"/>
  <c r="U230" i="1"/>
  <c r="V230" i="1"/>
  <c r="W230" i="1"/>
  <c r="X230" i="1"/>
  <c r="Y230" i="1"/>
  <c r="Z230" i="1"/>
  <c r="AA230" i="1"/>
  <c r="AB230" i="1"/>
  <c r="AC230" i="1"/>
  <c r="AD230" i="1"/>
  <c r="AE230" i="1"/>
  <c r="AF230" i="1"/>
  <c r="AG230" i="1"/>
  <c r="AH230" i="1"/>
  <c r="AI230" i="1"/>
  <c r="U231" i="1"/>
  <c r="V231" i="1"/>
  <c r="W231" i="1"/>
  <c r="X231" i="1"/>
  <c r="Y231" i="1"/>
  <c r="Z231" i="1"/>
  <c r="AA231" i="1"/>
  <c r="AB231" i="1"/>
  <c r="AC231" i="1"/>
  <c r="AD231" i="1"/>
  <c r="AE231" i="1"/>
  <c r="AF231" i="1"/>
  <c r="AG231" i="1"/>
  <c r="AH231" i="1"/>
  <c r="AI231" i="1"/>
  <c r="U232" i="1"/>
  <c r="V232" i="1"/>
  <c r="W232" i="1"/>
  <c r="X232" i="1"/>
  <c r="Y232" i="1"/>
  <c r="Z232" i="1"/>
  <c r="AA232" i="1"/>
  <c r="AB232" i="1"/>
  <c r="AC232" i="1"/>
  <c r="AD232" i="1"/>
  <c r="AE232" i="1"/>
  <c r="AF232" i="1"/>
  <c r="AG232" i="1"/>
  <c r="AH232" i="1"/>
  <c r="AI232" i="1"/>
  <c r="U233" i="1"/>
  <c r="V233" i="1"/>
  <c r="W233" i="1"/>
  <c r="X233" i="1"/>
  <c r="Y233" i="1"/>
  <c r="Z233" i="1"/>
  <c r="AA233" i="1"/>
  <c r="AB233" i="1"/>
  <c r="AC233" i="1"/>
  <c r="AD233" i="1"/>
  <c r="AE233" i="1"/>
  <c r="AF233" i="1"/>
  <c r="AG233" i="1"/>
  <c r="AH233" i="1"/>
  <c r="AI233" i="1"/>
  <c r="U234" i="1"/>
  <c r="V234" i="1"/>
  <c r="W234" i="1"/>
  <c r="X234" i="1"/>
  <c r="Y234" i="1"/>
  <c r="Z234" i="1"/>
  <c r="AA234" i="1"/>
  <c r="AB234" i="1"/>
  <c r="AC234" i="1"/>
  <c r="AD234" i="1"/>
  <c r="AE234" i="1"/>
  <c r="AF234" i="1"/>
  <c r="AG234" i="1"/>
  <c r="AH234" i="1"/>
  <c r="AI234" i="1"/>
  <c r="U235" i="1"/>
  <c r="V235" i="1"/>
  <c r="W235" i="1"/>
  <c r="X235" i="1"/>
  <c r="Y235" i="1"/>
  <c r="Z235" i="1"/>
  <c r="AA235" i="1"/>
  <c r="AB235" i="1"/>
  <c r="AC235" i="1"/>
  <c r="AD235" i="1"/>
  <c r="AE235" i="1"/>
  <c r="AF235" i="1"/>
  <c r="AG235" i="1"/>
  <c r="AH235" i="1"/>
  <c r="AI235" i="1"/>
  <c r="U236" i="1"/>
  <c r="V236" i="1"/>
  <c r="W236" i="1"/>
  <c r="X236" i="1"/>
  <c r="Y236" i="1"/>
  <c r="Z236" i="1"/>
  <c r="AA236" i="1"/>
  <c r="AB236" i="1"/>
  <c r="AC236" i="1"/>
  <c r="AD236" i="1"/>
  <c r="AE236" i="1"/>
  <c r="AF236" i="1"/>
  <c r="AG236" i="1"/>
  <c r="AH236" i="1"/>
  <c r="AI236" i="1"/>
  <c r="U237" i="1"/>
  <c r="V237" i="1"/>
  <c r="W237" i="1"/>
  <c r="X237" i="1"/>
  <c r="Y237" i="1"/>
  <c r="Z237" i="1"/>
  <c r="AA237" i="1"/>
  <c r="AB237" i="1"/>
  <c r="AC237" i="1"/>
  <c r="AD237" i="1"/>
  <c r="AE237" i="1"/>
  <c r="AF237" i="1"/>
  <c r="AG237" i="1"/>
  <c r="AH237" i="1"/>
  <c r="AI237" i="1"/>
  <c r="U238" i="1"/>
  <c r="V238" i="1"/>
  <c r="W238" i="1"/>
  <c r="X238" i="1"/>
  <c r="Y238" i="1"/>
  <c r="Z238" i="1"/>
  <c r="AA238" i="1"/>
  <c r="AB238" i="1"/>
  <c r="AC238" i="1"/>
  <c r="AD238" i="1"/>
  <c r="AE238" i="1"/>
  <c r="AF238" i="1"/>
  <c r="AG238" i="1"/>
  <c r="AH238" i="1"/>
  <c r="AI238" i="1"/>
  <c r="U239" i="1"/>
  <c r="V239" i="1"/>
  <c r="W239" i="1"/>
  <c r="X239" i="1"/>
  <c r="Y239" i="1"/>
  <c r="Z239" i="1"/>
  <c r="AA239" i="1"/>
  <c r="AB239" i="1"/>
  <c r="AC239" i="1"/>
  <c r="AD239" i="1"/>
  <c r="AE239" i="1"/>
  <c r="AF239" i="1"/>
  <c r="AG239" i="1"/>
  <c r="AH239" i="1"/>
  <c r="AI239" i="1"/>
  <c r="U240" i="1"/>
  <c r="V240" i="1"/>
  <c r="W240" i="1"/>
  <c r="X240" i="1"/>
  <c r="Y240" i="1"/>
  <c r="Z240" i="1"/>
  <c r="AA240" i="1"/>
  <c r="AB240" i="1"/>
  <c r="AC240" i="1"/>
  <c r="AD240" i="1"/>
  <c r="AE240" i="1"/>
  <c r="AF240" i="1"/>
  <c r="AG240" i="1"/>
  <c r="AH240" i="1"/>
  <c r="AI240" i="1"/>
  <c r="U241" i="1"/>
  <c r="V241" i="1"/>
  <c r="W241" i="1"/>
  <c r="X241" i="1"/>
  <c r="Y241" i="1"/>
  <c r="Z241" i="1"/>
  <c r="AA241" i="1"/>
  <c r="AB241" i="1"/>
  <c r="AC241" i="1"/>
  <c r="AD241" i="1"/>
  <c r="AE241" i="1"/>
  <c r="AF241" i="1"/>
  <c r="AG241" i="1"/>
  <c r="AH241" i="1"/>
  <c r="AI241" i="1"/>
  <c r="U242" i="1"/>
  <c r="V242" i="1"/>
  <c r="W242" i="1"/>
  <c r="X242" i="1"/>
  <c r="Y242" i="1"/>
  <c r="Z242" i="1"/>
  <c r="AA242" i="1"/>
  <c r="AB242" i="1"/>
  <c r="AC242" i="1"/>
  <c r="AD242" i="1"/>
  <c r="AE242" i="1"/>
  <c r="AF242" i="1"/>
  <c r="AG242" i="1"/>
  <c r="AH242" i="1"/>
  <c r="AI242" i="1"/>
  <c r="U243" i="1"/>
  <c r="V243" i="1"/>
  <c r="W243" i="1"/>
  <c r="X243" i="1"/>
  <c r="Y243" i="1"/>
  <c r="Z243" i="1"/>
  <c r="AA243" i="1"/>
  <c r="AB243" i="1"/>
  <c r="AC243" i="1"/>
  <c r="AD243" i="1"/>
  <c r="AE243" i="1"/>
  <c r="AF243" i="1"/>
  <c r="AG243" i="1"/>
  <c r="AH243" i="1"/>
  <c r="AI243" i="1"/>
  <c r="U244" i="1"/>
  <c r="V244" i="1"/>
  <c r="W244" i="1"/>
  <c r="X244" i="1"/>
  <c r="Y244" i="1"/>
  <c r="Z244" i="1"/>
  <c r="AA244" i="1"/>
  <c r="AB244" i="1"/>
  <c r="AC244" i="1"/>
  <c r="AD244" i="1"/>
  <c r="AE244" i="1"/>
  <c r="AF244" i="1"/>
  <c r="AG244" i="1"/>
  <c r="AH244" i="1"/>
  <c r="AI244" i="1"/>
  <c r="U245" i="1"/>
  <c r="V245" i="1"/>
  <c r="W245" i="1"/>
  <c r="X245" i="1"/>
  <c r="Y245" i="1"/>
  <c r="Z245" i="1"/>
  <c r="AA245" i="1"/>
  <c r="AB245" i="1"/>
  <c r="AC245" i="1"/>
  <c r="AD245" i="1"/>
  <c r="AE245" i="1"/>
  <c r="AF245" i="1"/>
  <c r="AG245" i="1"/>
  <c r="AH245" i="1"/>
  <c r="AI245" i="1"/>
  <c r="U246" i="1"/>
  <c r="V246" i="1"/>
  <c r="W246" i="1"/>
  <c r="X246" i="1"/>
  <c r="Y246" i="1"/>
  <c r="Z246" i="1"/>
  <c r="AA246" i="1"/>
  <c r="AB246" i="1"/>
  <c r="AC246" i="1"/>
  <c r="AD246" i="1"/>
  <c r="AE246" i="1"/>
  <c r="AF246" i="1"/>
  <c r="AG246" i="1"/>
  <c r="AH246" i="1"/>
  <c r="AI246" i="1"/>
  <c r="U247" i="1"/>
  <c r="V247" i="1"/>
  <c r="W247" i="1"/>
  <c r="X247" i="1"/>
  <c r="Y247" i="1"/>
  <c r="Z247" i="1"/>
  <c r="AA247" i="1"/>
  <c r="AB247" i="1"/>
  <c r="AC247" i="1"/>
  <c r="AD247" i="1"/>
  <c r="AE247" i="1"/>
  <c r="AF247" i="1"/>
  <c r="AG247" i="1"/>
  <c r="AH247" i="1"/>
  <c r="AI247" i="1"/>
  <c r="U248" i="1"/>
  <c r="V248" i="1"/>
  <c r="W248" i="1"/>
  <c r="X248" i="1"/>
  <c r="Y248" i="1"/>
  <c r="Z248" i="1"/>
  <c r="AA248" i="1"/>
  <c r="AB248" i="1"/>
  <c r="AC248" i="1"/>
  <c r="AD248" i="1"/>
  <c r="AE248" i="1"/>
  <c r="AF248" i="1"/>
  <c r="AG248" i="1"/>
  <c r="AH248" i="1"/>
  <c r="AI248" i="1"/>
  <c r="U249" i="1"/>
  <c r="V249" i="1"/>
  <c r="W249" i="1"/>
  <c r="X249" i="1"/>
  <c r="Y249" i="1"/>
  <c r="Z249" i="1"/>
  <c r="AA249" i="1"/>
  <c r="AB249" i="1"/>
  <c r="AC249" i="1"/>
  <c r="AD249" i="1"/>
  <c r="AE249" i="1"/>
  <c r="AF249" i="1"/>
  <c r="AG249" i="1"/>
  <c r="AH249" i="1"/>
  <c r="AI249" i="1"/>
  <c r="U250" i="1"/>
  <c r="V250" i="1"/>
  <c r="W250" i="1"/>
  <c r="X250" i="1"/>
  <c r="Y250" i="1"/>
  <c r="Z250" i="1"/>
  <c r="AA250" i="1"/>
  <c r="AB250" i="1"/>
  <c r="AC250" i="1"/>
  <c r="AD250" i="1"/>
  <c r="AE250" i="1"/>
  <c r="AF250" i="1"/>
  <c r="AG250" i="1"/>
  <c r="AH250" i="1"/>
  <c r="AI250" i="1"/>
  <c r="U251" i="1"/>
  <c r="V251" i="1"/>
  <c r="W251" i="1"/>
  <c r="X251" i="1"/>
  <c r="Y251" i="1"/>
  <c r="Z251" i="1"/>
  <c r="AA251" i="1"/>
  <c r="AB251" i="1"/>
  <c r="AC251" i="1"/>
  <c r="AD251" i="1"/>
  <c r="AE251" i="1"/>
  <c r="AF251" i="1"/>
  <c r="AG251" i="1"/>
  <c r="AH251" i="1"/>
  <c r="AI251" i="1"/>
  <c r="U252" i="1"/>
  <c r="V252" i="1"/>
  <c r="W252" i="1"/>
  <c r="X252" i="1"/>
  <c r="Y252" i="1"/>
  <c r="Z252" i="1"/>
  <c r="AA252" i="1"/>
  <c r="AB252" i="1"/>
  <c r="AC252" i="1"/>
  <c r="AD252" i="1"/>
  <c r="AE252" i="1"/>
  <c r="AF252" i="1"/>
  <c r="AG252" i="1"/>
  <c r="AH252" i="1"/>
  <c r="AI252" i="1"/>
  <c r="U253" i="1"/>
  <c r="V253" i="1"/>
  <c r="W253" i="1"/>
  <c r="X253" i="1"/>
  <c r="Y253" i="1"/>
  <c r="Z253" i="1"/>
  <c r="AA253" i="1"/>
  <c r="AB253" i="1"/>
  <c r="AC253" i="1"/>
  <c r="AD253" i="1"/>
  <c r="AE253" i="1"/>
  <c r="AF253" i="1"/>
  <c r="AG253" i="1"/>
  <c r="AH253" i="1"/>
  <c r="AI253" i="1"/>
  <c r="U254" i="1"/>
  <c r="V254" i="1"/>
  <c r="W254" i="1"/>
  <c r="X254" i="1"/>
  <c r="Y254" i="1"/>
  <c r="Z254" i="1"/>
  <c r="AA254" i="1"/>
  <c r="AB254" i="1"/>
  <c r="AC254" i="1"/>
  <c r="AD254" i="1"/>
  <c r="AE254" i="1"/>
  <c r="AF254" i="1"/>
  <c r="AG254" i="1"/>
  <c r="AH254" i="1"/>
  <c r="AI254" i="1"/>
  <c r="U255" i="1"/>
  <c r="V255" i="1"/>
  <c r="W255" i="1"/>
  <c r="X255" i="1"/>
  <c r="Y255" i="1"/>
  <c r="Z255" i="1"/>
  <c r="AA255" i="1"/>
  <c r="AB255" i="1"/>
  <c r="AC255" i="1"/>
  <c r="AD255" i="1"/>
  <c r="AE255" i="1"/>
  <c r="AF255" i="1"/>
  <c r="AG255" i="1"/>
  <c r="AH255" i="1"/>
  <c r="AI255" i="1"/>
  <c r="U256" i="1"/>
  <c r="V256" i="1"/>
  <c r="W256" i="1"/>
  <c r="X256" i="1"/>
  <c r="Y256" i="1"/>
  <c r="Z256" i="1"/>
  <c r="AA256" i="1"/>
  <c r="AB256" i="1"/>
  <c r="AC256" i="1"/>
  <c r="AD256" i="1"/>
  <c r="AE256" i="1"/>
  <c r="AF256" i="1"/>
  <c r="AG256" i="1"/>
  <c r="AH256" i="1"/>
  <c r="AI256" i="1"/>
  <c r="U257" i="1"/>
  <c r="V257" i="1"/>
  <c r="W257" i="1"/>
  <c r="X257" i="1"/>
  <c r="Y257" i="1"/>
  <c r="Z257" i="1"/>
  <c r="AA257" i="1"/>
  <c r="AB257" i="1"/>
  <c r="AC257" i="1"/>
  <c r="AD257" i="1"/>
  <c r="AE257" i="1"/>
  <c r="AF257" i="1"/>
  <c r="AG257" i="1"/>
  <c r="AH257" i="1"/>
  <c r="AI257" i="1"/>
  <c r="U258" i="1"/>
  <c r="V258" i="1"/>
  <c r="W258" i="1"/>
  <c r="X258" i="1"/>
  <c r="Y258" i="1"/>
  <c r="Z258" i="1"/>
  <c r="AA258" i="1"/>
  <c r="AB258" i="1"/>
  <c r="AC258" i="1"/>
  <c r="AD258" i="1"/>
  <c r="AE258" i="1"/>
  <c r="AF258" i="1"/>
  <c r="AG258" i="1"/>
  <c r="AH258" i="1"/>
  <c r="AI258" i="1"/>
  <c r="U259" i="1"/>
  <c r="V259" i="1"/>
  <c r="W259" i="1"/>
  <c r="X259" i="1"/>
  <c r="Y259" i="1"/>
  <c r="Z259" i="1"/>
  <c r="AA259" i="1"/>
  <c r="AB259" i="1"/>
  <c r="AC259" i="1"/>
  <c r="AD259" i="1"/>
  <c r="AE259" i="1"/>
  <c r="AF259" i="1"/>
  <c r="AG259" i="1"/>
  <c r="AH259" i="1"/>
  <c r="AI259" i="1"/>
  <c r="U260" i="1"/>
  <c r="V260" i="1"/>
  <c r="W260" i="1"/>
  <c r="X260" i="1"/>
  <c r="Y260" i="1"/>
  <c r="Z260" i="1"/>
  <c r="AA260" i="1"/>
  <c r="AB260" i="1"/>
  <c r="AC260" i="1"/>
  <c r="AD260" i="1"/>
  <c r="AE260" i="1"/>
  <c r="AF260" i="1"/>
  <c r="AG260" i="1"/>
  <c r="AH260" i="1"/>
  <c r="AI260" i="1"/>
  <c r="U261" i="1"/>
  <c r="V261" i="1"/>
  <c r="W261" i="1"/>
  <c r="X261" i="1"/>
  <c r="Y261" i="1"/>
  <c r="Z261" i="1"/>
  <c r="AA261" i="1"/>
  <c r="AB261" i="1"/>
  <c r="AC261" i="1"/>
  <c r="AD261" i="1"/>
  <c r="AE261" i="1"/>
  <c r="AF261" i="1"/>
  <c r="AG261" i="1"/>
  <c r="AH261" i="1"/>
  <c r="AI261" i="1"/>
  <c r="U262" i="1"/>
  <c r="V262" i="1"/>
  <c r="W262" i="1"/>
  <c r="X262" i="1"/>
  <c r="Y262" i="1"/>
  <c r="Z262" i="1"/>
  <c r="AA262" i="1"/>
  <c r="AB262" i="1"/>
  <c r="AC262" i="1"/>
  <c r="AD262" i="1"/>
  <c r="AE262" i="1"/>
  <c r="AF262" i="1"/>
  <c r="AG262" i="1"/>
  <c r="AH262" i="1"/>
  <c r="AI262" i="1"/>
  <c r="U263" i="1"/>
  <c r="V263" i="1"/>
  <c r="W263" i="1"/>
  <c r="X263" i="1"/>
  <c r="Y263" i="1"/>
  <c r="Z263" i="1"/>
  <c r="AA263" i="1"/>
  <c r="AB263" i="1"/>
  <c r="AC263" i="1"/>
  <c r="AD263" i="1"/>
  <c r="AE263" i="1"/>
  <c r="AF263" i="1"/>
  <c r="AG263" i="1"/>
  <c r="AH263" i="1"/>
  <c r="AI263" i="1"/>
  <c r="U264" i="1"/>
  <c r="V264" i="1"/>
  <c r="W264" i="1"/>
  <c r="X264" i="1"/>
  <c r="Y264" i="1"/>
  <c r="Z264" i="1"/>
  <c r="AA264" i="1"/>
  <c r="AB264" i="1"/>
  <c r="AC264" i="1"/>
  <c r="AD264" i="1"/>
  <c r="AE264" i="1"/>
  <c r="AF264" i="1"/>
  <c r="AG264" i="1"/>
  <c r="AH264" i="1"/>
  <c r="AI264" i="1"/>
  <c r="U265" i="1"/>
  <c r="V265" i="1"/>
  <c r="W265" i="1"/>
  <c r="X265" i="1"/>
  <c r="Y265" i="1"/>
  <c r="Z265" i="1"/>
  <c r="AA265" i="1"/>
  <c r="AB265" i="1"/>
  <c r="AC265" i="1"/>
  <c r="AD265" i="1"/>
  <c r="AE265" i="1"/>
  <c r="AF265" i="1"/>
  <c r="AG265" i="1"/>
  <c r="AH265" i="1"/>
  <c r="AI265" i="1"/>
  <c r="U266" i="1"/>
  <c r="V266" i="1"/>
  <c r="W266" i="1"/>
  <c r="X266" i="1"/>
  <c r="Y266" i="1"/>
  <c r="Z266" i="1"/>
  <c r="AA266" i="1"/>
  <c r="AB266" i="1"/>
  <c r="AC266" i="1"/>
  <c r="AD266" i="1"/>
  <c r="AE266" i="1"/>
  <c r="AF266" i="1"/>
  <c r="AG266" i="1"/>
  <c r="AH266" i="1"/>
  <c r="AI266" i="1"/>
  <c r="U267" i="1"/>
  <c r="V267" i="1"/>
  <c r="W267" i="1"/>
  <c r="X267" i="1"/>
  <c r="Y267" i="1"/>
  <c r="Z267" i="1"/>
  <c r="AA267" i="1"/>
  <c r="AB267" i="1"/>
  <c r="AC267" i="1"/>
  <c r="AD267" i="1"/>
  <c r="AE267" i="1"/>
  <c r="AF267" i="1"/>
  <c r="AG267" i="1"/>
  <c r="AH267" i="1"/>
  <c r="AI267" i="1"/>
  <c r="U268" i="1"/>
  <c r="V268" i="1"/>
  <c r="W268" i="1"/>
  <c r="X268" i="1"/>
  <c r="Y268" i="1"/>
  <c r="Z268" i="1"/>
  <c r="AA268" i="1"/>
  <c r="AB268" i="1"/>
  <c r="AC268" i="1"/>
  <c r="AD268" i="1"/>
  <c r="AE268" i="1"/>
  <c r="AF268" i="1"/>
  <c r="AG268" i="1"/>
  <c r="AH268" i="1"/>
  <c r="AI268" i="1"/>
  <c r="U269" i="1"/>
  <c r="V269" i="1"/>
  <c r="W269" i="1"/>
  <c r="X269" i="1"/>
  <c r="Y269" i="1"/>
  <c r="Z269" i="1"/>
  <c r="AA269" i="1"/>
  <c r="AB269" i="1"/>
  <c r="AC269" i="1"/>
  <c r="AD269" i="1"/>
  <c r="AE269" i="1"/>
  <c r="AF269" i="1"/>
  <c r="AG269" i="1"/>
  <c r="AH269" i="1"/>
  <c r="AI269" i="1"/>
  <c r="U270" i="1"/>
  <c r="V270" i="1"/>
  <c r="W270" i="1"/>
  <c r="X270" i="1"/>
  <c r="Y270" i="1"/>
  <c r="Z270" i="1"/>
  <c r="AA270" i="1"/>
  <c r="AB270" i="1"/>
  <c r="AC270" i="1"/>
  <c r="AD270" i="1"/>
  <c r="AE270" i="1"/>
  <c r="AF270" i="1"/>
  <c r="AG270" i="1"/>
  <c r="AH270" i="1"/>
  <c r="AI270" i="1"/>
  <c r="U271" i="1"/>
  <c r="V271" i="1"/>
  <c r="W271" i="1"/>
  <c r="X271" i="1"/>
  <c r="Y271" i="1"/>
  <c r="Z271" i="1"/>
  <c r="AA271" i="1"/>
  <c r="AB271" i="1"/>
  <c r="AC271" i="1"/>
  <c r="AD271" i="1"/>
  <c r="AE271" i="1"/>
  <c r="AF271" i="1"/>
  <c r="AG271" i="1"/>
  <c r="AH271" i="1"/>
  <c r="AI271" i="1"/>
  <c r="U272" i="1"/>
  <c r="V272" i="1"/>
  <c r="W272" i="1"/>
  <c r="X272" i="1"/>
  <c r="Y272" i="1"/>
  <c r="Z272" i="1"/>
  <c r="AA272" i="1"/>
  <c r="AB272" i="1"/>
  <c r="AC272" i="1"/>
  <c r="AD272" i="1"/>
  <c r="AE272" i="1"/>
  <c r="AF272" i="1"/>
  <c r="AG272" i="1"/>
  <c r="AH272" i="1"/>
  <c r="AI272" i="1"/>
  <c r="U273" i="1"/>
  <c r="V273" i="1"/>
  <c r="W273" i="1"/>
  <c r="X273" i="1"/>
  <c r="Y273" i="1"/>
  <c r="Z273" i="1"/>
  <c r="AA273" i="1"/>
  <c r="AB273" i="1"/>
  <c r="AC273" i="1"/>
  <c r="AD273" i="1"/>
  <c r="AE273" i="1"/>
  <c r="AF273" i="1"/>
  <c r="AG273" i="1"/>
  <c r="AH273" i="1"/>
  <c r="AI273" i="1"/>
  <c r="U274" i="1"/>
  <c r="V274" i="1"/>
  <c r="W274" i="1"/>
  <c r="X274" i="1"/>
  <c r="Y274" i="1"/>
  <c r="Z274" i="1"/>
  <c r="AA274" i="1"/>
  <c r="AB274" i="1"/>
  <c r="AC274" i="1"/>
  <c r="AD274" i="1"/>
  <c r="AE274" i="1"/>
  <c r="AF274" i="1"/>
  <c r="AG274" i="1"/>
  <c r="AH274" i="1"/>
  <c r="AI274" i="1"/>
  <c r="U275" i="1"/>
  <c r="V275" i="1"/>
  <c r="W275" i="1"/>
  <c r="X275" i="1"/>
  <c r="Y275" i="1"/>
  <c r="Z275" i="1"/>
  <c r="AA275" i="1"/>
  <c r="AB275" i="1"/>
  <c r="AC275" i="1"/>
  <c r="AD275" i="1"/>
  <c r="AE275" i="1"/>
  <c r="AF275" i="1"/>
  <c r="AG275" i="1"/>
  <c r="AH275" i="1"/>
  <c r="AI275" i="1"/>
  <c r="U276" i="1"/>
  <c r="V276" i="1"/>
  <c r="W276" i="1"/>
  <c r="X276" i="1"/>
  <c r="Y276" i="1"/>
  <c r="Z276" i="1"/>
  <c r="AA276" i="1"/>
  <c r="AB276" i="1"/>
  <c r="AC276" i="1"/>
  <c r="AD276" i="1"/>
  <c r="AE276" i="1"/>
  <c r="AF276" i="1"/>
  <c r="AG276" i="1"/>
  <c r="AH276" i="1"/>
  <c r="AI276" i="1"/>
  <c r="U277" i="1"/>
  <c r="V277" i="1"/>
  <c r="W277" i="1"/>
  <c r="X277" i="1"/>
  <c r="Y277" i="1"/>
  <c r="Z277" i="1"/>
  <c r="AA277" i="1"/>
  <c r="AB277" i="1"/>
  <c r="AC277" i="1"/>
  <c r="AD277" i="1"/>
  <c r="AE277" i="1"/>
  <c r="AF277" i="1"/>
  <c r="AG277" i="1"/>
  <c r="AH277" i="1"/>
  <c r="AI277" i="1"/>
  <c r="U278" i="1"/>
  <c r="V278" i="1"/>
  <c r="W278" i="1"/>
  <c r="X278" i="1"/>
  <c r="Y278" i="1"/>
  <c r="Z278" i="1"/>
  <c r="AA278" i="1"/>
  <c r="AB278" i="1"/>
  <c r="AC278" i="1"/>
  <c r="AD278" i="1"/>
  <c r="AE278" i="1"/>
  <c r="AF278" i="1"/>
  <c r="AG278" i="1"/>
  <c r="AH278" i="1"/>
  <c r="AI278" i="1"/>
  <c r="U279" i="1"/>
  <c r="V279" i="1"/>
  <c r="W279" i="1"/>
  <c r="X279" i="1"/>
  <c r="Y279" i="1"/>
  <c r="Z279" i="1"/>
  <c r="AA279" i="1"/>
  <c r="AB279" i="1"/>
  <c r="AC279" i="1"/>
  <c r="AD279" i="1"/>
  <c r="AE279" i="1"/>
  <c r="AF279" i="1"/>
  <c r="AG279" i="1"/>
  <c r="AH279" i="1"/>
  <c r="AI279" i="1"/>
  <c r="U280" i="1"/>
  <c r="V280" i="1"/>
  <c r="W280" i="1"/>
  <c r="X280" i="1"/>
  <c r="Y280" i="1"/>
  <c r="Z280" i="1"/>
  <c r="AA280" i="1"/>
  <c r="AB280" i="1"/>
  <c r="AC280" i="1"/>
  <c r="AD280" i="1"/>
  <c r="AE280" i="1"/>
  <c r="AF280" i="1"/>
  <c r="AG280" i="1"/>
  <c r="AH280" i="1"/>
  <c r="AI280" i="1"/>
  <c r="U281" i="1"/>
  <c r="V281" i="1"/>
  <c r="W281" i="1"/>
  <c r="X281" i="1"/>
  <c r="Y281" i="1"/>
  <c r="Z281" i="1"/>
  <c r="AA281" i="1"/>
  <c r="AB281" i="1"/>
  <c r="AC281" i="1"/>
  <c r="AD281" i="1"/>
  <c r="AE281" i="1"/>
  <c r="AF281" i="1"/>
  <c r="AG281" i="1"/>
  <c r="AH281" i="1"/>
  <c r="AI281" i="1"/>
  <c r="U282" i="1"/>
  <c r="V282" i="1"/>
  <c r="W282" i="1"/>
  <c r="X282" i="1"/>
  <c r="Y282" i="1"/>
  <c r="Z282" i="1"/>
  <c r="AA282" i="1"/>
  <c r="AB282" i="1"/>
  <c r="AC282" i="1"/>
  <c r="AD282" i="1"/>
  <c r="AE282" i="1"/>
  <c r="AF282" i="1"/>
  <c r="AG282" i="1"/>
  <c r="AH282" i="1"/>
  <c r="AI282" i="1"/>
  <c r="U283" i="1"/>
  <c r="V283" i="1"/>
  <c r="W283" i="1"/>
  <c r="X283" i="1"/>
  <c r="Y283" i="1"/>
  <c r="Z283" i="1"/>
  <c r="AA283" i="1"/>
  <c r="AB283" i="1"/>
  <c r="AC283" i="1"/>
  <c r="AD283" i="1"/>
  <c r="AE283" i="1"/>
  <c r="AF283" i="1"/>
  <c r="AG283" i="1"/>
  <c r="AH283" i="1"/>
  <c r="AI283" i="1"/>
  <c r="U284" i="1"/>
  <c r="V284" i="1"/>
  <c r="W284" i="1"/>
  <c r="X284" i="1"/>
  <c r="Y284" i="1"/>
  <c r="Z284" i="1"/>
  <c r="AA284" i="1"/>
  <c r="AB284" i="1"/>
  <c r="AC284" i="1"/>
  <c r="AD284" i="1"/>
  <c r="AE284" i="1"/>
  <c r="AF284" i="1"/>
  <c r="AG284" i="1"/>
  <c r="AH284" i="1"/>
  <c r="AI284" i="1"/>
  <c r="U285" i="1"/>
  <c r="V285" i="1"/>
  <c r="W285" i="1"/>
  <c r="X285" i="1"/>
  <c r="Y285" i="1"/>
  <c r="Z285" i="1"/>
  <c r="AA285" i="1"/>
  <c r="AB285" i="1"/>
  <c r="AC285" i="1"/>
  <c r="AD285" i="1"/>
  <c r="AE285" i="1"/>
  <c r="AF285" i="1"/>
  <c r="AG285" i="1"/>
  <c r="AH285" i="1"/>
  <c r="AI285" i="1"/>
  <c r="U286" i="1"/>
  <c r="V286" i="1"/>
  <c r="W286" i="1"/>
  <c r="X286" i="1"/>
  <c r="Y286" i="1"/>
  <c r="Z286" i="1"/>
  <c r="AA286" i="1"/>
  <c r="AB286" i="1"/>
  <c r="AC286" i="1"/>
  <c r="AD286" i="1"/>
  <c r="AE286" i="1"/>
  <c r="AF286" i="1"/>
  <c r="AG286" i="1"/>
  <c r="AH286" i="1"/>
  <c r="AI286" i="1"/>
  <c r="U287" i="1"/>
  <c r="V287" i="1"/>
  <c r="W287" i="1"/>
  <c r="X287" i="1"/>
  <c r="Y287" i="1"/>
  <c r="Z287" i="1"/>
  <c r="AA287" i="1"/>
  <c r="AB287" i="1"/>
  <c r="AC287" i="1"/>
  <c r="AD287" i="1"/>
  <c r="AE287" i="1"/>
  <c r="AF287" i="1"/>
  <c r="AG287" i="1"/>
  <c r="AH287" i="1"/>
  <c r="AI287" i="1"/>
  <c r="U288" i="1"/>
  <c r="V288" i="1"/>
  <c r="W288" i="1"/>
  <c r="X288" i="1"/>
  <c r="Y288" i="1"/>
  <c r="Z288" i="1"/>
  <c r="AA288" i="1"/>
  <c r="AB288" i="1"/>
  <c r="AC288" i="1"/>
  <c r="AD288" i="1"/>
  <c r="AE288" i="1"/>
  <c r="AF288" i="1"/>
  <c r="AG288" i="1"/>
  <c r="AH288" i="1"/>
  <c r="AI288" i="1"/>
  <c r="U289" i="1"/>
  <c r="V289" i="1"/>
  <c r="W289" i="1"/>
  <c r="X289" i="1"/>
  <c r="Y289" i="1"/>
  <c r="Z289" i="1"/>
  <c r="AA289" i="1"/>
  <c r="AB289" i="1"/>
  <c r="AC289" i="1"/>
  <c r="AD289" i="1"/>
  <c r="AE289" i="1"/>
  <c r="AF289" i="1"/>
  <c r="AG289" i="1"/>
  <c r="AH289" i="1"/>
  <c r="AI289" i="1"/>
  <c r="U290" i="1"/>
  <c r="V290" i="1"/>
  <c r="W290" i="1"/>
  <c r="X290" i="1"/>
  <c r="Y290" i="1"/>
  <c r="Z290" i="1"/>
  <c r="AA290" i="1"/>
  <c r="AB290" i="1"/>
  <c r="AC290" i="1"/>
  <c r="AD290" i="1"/>
  <c r="AE290" i="1"/>
  <c r="AF290" i="1"/>
  <c r="AG290" i="1"/>
  <c r="AH290" i="1"/>
  <c r="AI290" i="1"/>
  <c r="U291" i="1"/>
  <c r="V291" i="1"/>
  <c r="W291" i="1"/>
  <c r="X291" i="1"/>
  <c r="Y291" i="1"/>
  <c r="Z291" i="1"/>
  <c r="AA291" i="1"/>
  <c r="AB291" i="1"/>
  <c r="AC291" i="1"/>
  <c r="AD291" i="1"/>
  <c r="AE291" i="1"/>
  <c r="AF291" i="1"/>
  <c r="AG291" i="1"/>
  <c r="AH291" i="1"/>
  <c r="AI291" i="1"/>
  <c r="U292" i="1"/>
  <c r="V292" i="1"/>
  <c r="W292" i="1"/>
  <c r="X292" i="1"/>
  <c r="Y292" i="1"/>
  <c r="Z292" i="1"/>
  <c r="AA292" i="1"/>
  <c r="AB292" i="1"/>
  <c r="AC292" i="1"/>
  <c r="AD292" i="1"/>
  <c r="AE292" i="1"/>
  <c r="AF292" i="1"/>
  <c r="AG292" i="1"/>
  <c r="AH292" i="1"/>
  <c r="AI292" i="1"/>
  <c r="U293" i="1"/>
  <c r="V293" i="1"/>
  <c r="W293" i="1"/>
  <c r="X293" i="1"/>
  <c r="Y293" i="1"/>
  <c r="Z293" i="1"/>
  <c r="AA293" i="1"/>
  <c r="AB293" i="1"/>
  <c r="AC293" i="1"/>
  <c r="AD293" i="1"/>
  <c r="AE293" i="1"/>
  <c r="AF293" i="1"/>
  <c r="AG293" i="1"/>
  <c r="AH293" i="1"/>
  <c r="AI293" i="1"/>
  <c r="U294" i="1"/>
  <c r="V294" i="1"/>
  <c r="W294" i="1"/>
  <c r="X294" i="1"/>
  <c r="Y294" i="1"/>
  <c r="Z294" i="1"/>
  <c r="AA294" i="1"/>
  <c r="AB294" i="1"/>
  <c r="AC294" i="1"/>
  <c r="AD294" i="1"/>
  <c r="AE294" i="1"/>
  <c r="AF294" i="1"/>
  <c r="AG294" i="1"/>
  <c r="AH294" i="1"/>
  <c r="AI294" i="1"/>
  <c r="U295" i="1"/>
  <c r="V295" i="1"/>
  <c r="W295" i="1"/>
  <c r="X295" i="1"/>
  <c r="Y295" i="1"/>
  <c r="Z295" i="1"/>
  <c r="AA295" i="1"/>
  <c r="AB295" i="1"/>
  <c r="AC295" i="1"/>
  <c r="AD295" i="1"/>
  <c r="AE295" i="1"/>
  <c r="AF295" i="1"/>
  <c r="AG295" i="1"/>
  <c r="AH295" i="1"/>
  <c r="AI295" i="1"/>
  <c r="U296" i="1"/>
  <c r="V296" i="1"/>
  <c r="W296" i="1"/>
  <c r="X296" i="1"/>
  <c r="Y296" i="1"/>
  <c r="Z296" i="1"/>
  <c r="AA296" i="1"/>
  <c r="AB296" i="1"/>
  <c r="AC296" i="1"/>
  <c r="AD296" i="1"/>
  <c r="AE296" i="1"/>
  <c r="AF296" i="1"/>
  <c r="AG296" i="1"/>
  <c r="AH296" i="1"/>
  <c r="AI296" i="1"/>
  <c r="U297" i="1"/>
  <c r="V297" i="1"/>
  <c r="W297" i="1"/>
  <c r="X297" i="1"/>
  <c r="Y297" i="1"/>
  <c r="Z297" i="1"/>
  <c r="AA297" i="1"/>
  <c r="AB297" i="1"/>
  <c r="AC297" i="1"/>
  <c r="AD297" i="1"/>
  <c r="AE297" i="1"/>
  <c r="AF297" i="1"/>
  <c r="AG297" i="1"/>
  <c r="AH297" i="1"/>
  <c r="AI297" i="1"/>
  <c r="U298" i="1"/>
  <c r="V298" i="1"/>
  <c r="W298" i="1"/>
  <c r="X298" i="1"/>
  <c r="Y298" i="1"/>
  <c r="Z298" i="1"/>
  <c r="AA298" i="1"/>
  <c r="AB298" i="1"/>
  <c r="AC298" i="1"/>
  <c r="AD298" i="1"/>
  <c r="AE298" i="1"/>
  <c r="AF298" i="1"/>
  <c r="AG298" i="1"/>
  <c r="AH298" i="1"/>
  <c r="AI298" i="1"/>
  <c r="U299" i="1"/>
  <c r="V299" i="1"/>
  <c r="W299" i="1"/>
  <c r="X299" i="1"/>
  <c r="Y299" i="1"/>
  <c r="Z299" i="1"/>
  <c r="AA299" i="1"/>
  <c r="AB299" i="1"/>
  <c r="AC299" i="1"/>
  <c r="AD299" i="1"/>
  <c r="AE299" i="1"/>
  <c r="AF299" i="1"/>
  <c r="AG299" i="1"/>
  <c r="AH299" i="1"/>
  <c r="AI299" i="1"/>
  <c r="U300" i="1"/>
  <c r="V300" i="1"/>
  <c r="W300" i="1"/>
  <c r="X300" i="1"/>
  <c r="Y300" i="1"/>
  <c r="Z300" i="1"/>
  <c r="AA300" i="1"/>
  <c r="AB300" i="1"/>
  <c r="AC300" i="1"/>
  <c r="AD300" i="1"/>
  <c r="AE300" i="1"/>
  <c r="AF300" i="1"/>
  <c r="AG300" i="1"/>
  <c r="AH300" i="1"/>
  <c r="AI300" i="1"/>
  <c r="U301" i="1"/>
  <c r="V301" i="1"/>
  <c r="W301" i="1"/>
  <c r="X301" i="1"/>
  <c r="Y301" i="1"/>
  <c r="Z301" i="1"/>
  <c r="AA301" i="1"/>
  <c r="AB301" i="1"/>
  <c r="AC301" i="1"/>
  <c r="AD301" i="1"/>
  <c r="AE301" i="1"/>
  <c r="AF301" i="1"/>
  <c r="AG301" i="1"/>
  <c r="AH301" i="1"/>
  <c r="AI301" i="1"/>
  <c r="U302" i="1"/>
  <c r="V302" i="1"/>
  <c r="W302" i="1"/>
  <c r="X302" i="1"/>
  <c r="Y302" i="1"/>
  <c r="Z302" i="1"/>
  <c r="AA302" i="1"/>
  <c r="AB302" i="1"/>
  <c r="AC302" i="1"/>
  <c r="AD302" i="1"/>
  <c r="AE302" i="1"/>
  <c r="AF302" i="1"/>
  <c r="AG302" i="1"/>
  <c r="AH302" i="1"/>
  <c r="AI302" i="1"/>
  <c r="U303" i="1"/>
  <c r="V303" i="1"/>
  <c r="W303" i="1"/>
  <c r="X303" i="1"/>
  <c r="Y303" i="1"/>
  <c r="Z303" i="1"/>
  <c r="AA303" i="1"/>
  <c r="AB303" i="1"/>
  <c r="AC303" i="1"/>
  <c r="AD303" i="1"/>
  <c r="AE303" i="1"/>
  <c r="AF303" i="1"/>
  <c r="AG303" i="1"/>
  <c r="AH303" i="1"/>
  <c r="AI303" i="1"/>
  <c r="U304" i="1"/>
  <c r="V304" i="1"/>
  <c r="W304" i="1"/>
  <c r="X304" i="1"/>
  <c r="Y304" i="1"/>
  <c r="Z304" i="1"/>
  <c r="AA304" i="1"/>
  <c r="AB304" i="1"/>
  <c r="AC304" i="1"/>
  <c r="AD304" i="1"/>
  <c r="AE304" i="1"/>
  <c r="AF304" i="1"/>
  <c r="AG304" i="1"/>
  <c r="AH304" i="1"/>
  <c r="AI304" i="1"/>
  <c r="U305" i="1"/>
  <c r="V305" i="1"/>
  <c r="W305" i="1"/>
  <c r="X305" i="1"/>
  <c r="Y305" i="1"/>
  <c r="Z305" i="1"/>
  <c r="AA305" i="1"/>
  <c r="AB305" i="1"/>
  <c r="AC305" i="1"/>
  <c r="AD305" i="1"/>
  <c r="AE305" i="1"/>
  <c r="AF305" i="1"/>
  <c r="AG305" i="1"/>
  <c r="AH305" i="1"/>
  <c r="AI305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  <c r="U2" i="1"/>
</calcChain>
</file>

<file path=xl/sharedStrings.xml><?xml version="1.0" encoding="utf-8"?>
<sst xmlns="http://schemas.openxmlformats.org/spreadsheetml/2006/main" count="643" uniqueCount="643">
  <si>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</si>
  <si>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</si>
  <si>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</si>
  <si>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</si>
  <si>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</si>
  <si>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</si>
  <si>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</si>
  <si>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</si>
  <si>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</si>
  <si>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</si>
  <si>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</si>
  <si>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</si>
  <si>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</si>
  <si>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</si>
  <si>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</si>
  <si>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</si>
  <si>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</si>
  <si>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</si>
  <si>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0050</t>
  </si>
  <si>
    <t>0051</t>
  </si>
  <si>
    <t>0052</t>
  </si>
  <si>
    <t>0053</t>
  </si>
  <si>
    <t>0054</t>
  </si>
  <si>
    <t>0055</t>
  </si>
  <si>
    <t>0056</t>
  </si>
  <si>
    <t>0057</t>
  </si>
  <si>
    <t>0059</t>
  </si>
  <si>
    <t>0060</t>
  </si>
  <si>
    <t>0061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</si>
  <si>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</si>
  <si>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</si>
  <si>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</si>
  <si>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</si>
  <si>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</si>
  <si>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</si>
  <si>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</si>
  <si>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</si>
  <si>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</si>
  <si>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</si>
  <si>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</si>
  <si>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</si>
  <si>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</si>
  <si>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</si>
  <si>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</si>
  <si>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</si>
  <si>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1117</t>
  </si>
  <si>
    <t>1118</t>
  </si>
  <si>
    <t>1119</t>
  </si>
  <si>
    <t>2101</t>
  </si>
  <si>
    <t>2102</t>
  </si>
  <si>
    <t>2103</t>
  </si>
  <si>
    <t>2104</t>
  </si>
  <si>
    <t>2105</t>
  </si>
  <si>
    <t>2106</t>
  </si>
  <si>
    <t>2107</t>
  </si>
  <si>
    <t>2201</t>
  </si>
  <si>
    <t>2202</t>
  </si>
  <si>
    <t>2203</t>
  </si>
  <si>
    <t>2204</t>
  </si>
  <si>
    <t>2205</t>
  </si>
  <si>
    <t>2206</t>
  </si>
  <si>
    <t>2207</t>
  </si>
  <si>
    <t>2208</t>
  </si>
  <si>
    <t>2209</t>
  </si>
  <si>
    <t>2210</t>
  </si>
  <si>
    <t>2211</t>
  </si>
  <si>
    <t>2301</t>
  </si>
  <si>
    <t>2302</t>
  </si>
  <si>
    <t>2303</t>
  </si>
  <si>
    <t>2304</t>
  </si>
  <si>
    <t>2305</t>
  </si>
  <si>
    <t>2306</t>
  </si>
  <si>
    <t>2307</t>
  </si>
  <si>
    <t>2401</t>
  </si>
  <si>
    <t>2402</t>
  </si>
  <si>
    <t>2403</t>
  </si>
  <si>
    <t>2404</t>
  </si>
  <si>
    <t>2405</t>
  </si>
  <si>
    <t>2406</t>
  </si>
  <si>
    <t>2407</t>
  </si>
  <si>
    <t>2408</t>
  </si>
  <si>
    <t>2409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</si>
  <si>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</si>
  <si>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</si>
  <si>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</si>
  <si>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</si>
  <si>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</si>
  <si>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</si>
  <si>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</si>
  <si>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</si>
  <si>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</si>
  <si>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</si>
  <si>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2501</t>
  </si>
  <si>
    <t>2502</t>
  </si>
  <si>
    <t>2503</t>
  </si>
  <si>
    <t>2504</t>
  </si>
  <si>
    <t>2505</t>
  </si>
  <si>
    <t>2506</t>
  </si>
  <si>
    <t>2507</t>
  </si>
  <si>
    <t>2508</t>
  </si>
  <si>
    <t>2509</t>
  </si>
  <si>
    <t>2510</t>
  </si>
  <si>
    <t>2511</t>
  </si>
  <si>
    <t>2512</t>
  </si>
  <si>
    <t>2513</t>
  </si>
  <si>
    <t>2601</t>
  </si>
  <si>
    <t>2602</t>
  </si>
  <si>
    <t>2603</t>
  </si>
  <si>
    <t>2604</t>
  </si>
  <si>
    <t>2605</t>
  </si>
  <si>
    <t>2606</t>
  </si>
  <si>
    <t>2607</t>
  </si>
  <si>
    <t>2608</t>
  </si>
  <si>
    <t>2609</t>
  </si>
  <si>
    <t>2610</t>
  </si>
  <si>
    <t>2611</t>
  </si>
  <si>
    <t>2612</t>
  </si>
  <si>
    <t>2613</t>
  </si>
  <si>
    <t>2614</t>
  </si>
  <si>
    <t>3110</t>
  </si>
  <si>
    <t>3111</t>
  </si>
  <si>
    <t>3112</t>
  </si>
  <si>
    <t>3113</t>
  </si>
  <si>
    <t>3114</t>
  </si>
  <si>
    <t>3115</t>
  </si>
  <si>
    <t>3116</t>
  </si>
  <si>
    <t>3117</t>
  </si>
  <si>
    <t>3121</t>
  </si>
  <si>
    <t>3122</t>
  </si>
  <si>
    <t>3123</t>
  </si>
  <si>
    <t>3124</t>
  </si>
  <si>
    <t>3125</t>
  </si>
  <si>
    <t>3126</t>
  </si>
  <si>
    <t>3127</t>
  </si>
  <si>
    <t>4101</t>
  </si>
  <si>
    <t>4102</t>
  </si>
  <si>
    <t>4103</t>
  </si>
  <si>
    <t>4104</t>
  </si>
  <si>
    <t>4105</t>
  </si>
  <si>
    <t>4106</t>
  </si>
  <si>
    <t>4107</t>
  </si>
  <si>
    <t>4108</t>
  </si>
  <si>
    <t>4109</t>
  </si>
  <si>
    <t>4110</t>
  </si>
  <si>
    <t>4111</t>
  </si>
  <si>
    <t>4112</t>
  </si>
  <si>
    <t>4113</t>
  </si>
  <si>
    <t>4114</t>
  </si>
  <si>
    <t>4115</t>
  </si>
  <si>
    <t>4201</t>
  </si>
  <si>
    <t>4202</t>
  </si>
  <si>
    <t>4203</t>
  </si>
  <si>
    <t>4204</t>
  </si>
  <si>
    <t>4205</t>
  </si>
  <si>
    <t>4206</t>
  </si>
  <si>
    <t>4207</t>
  </si>
  <si>
    <t>4208</t>
  </si>
  <si>
    <t>4209</t>
  </si>
  <si>
    <t>4301</t>
  </si>
  <si>
    <t>4302</t>
  </si>
  <si>
    <t>4303</t>
  </si>
  <si>
    <t>4304</t>
  </si>
  <si>
    <t>4305</t>
  </si>
  <si>
    <t>4306</t>
  </si>
  <si>
    <t>4307</t>
  </si>
  <si>
    <t>4308</t>
  </si>
  <si>
    <t>4309</t>
  </si>
  <si>
    <t>5201</t>
  </si>
  <si>
    <t>5202</t>
  </si>
  <si>
    <t>5203</t>
  </si>
  <si>
    <t>5204</t>
  </si>
  <si>
    <t>5205</t>
  </si>
  <si>
    <t>5206</t>
  </si>
  <si>
    <t>5207</t>
  </si>
  <si>
    <t>5208</t>
  </si>
  <si>
    <t>5209</t>
  </si>
  <si>
    <t>5210</t>
  </si>
  <si>
    <t>5211</t>
  </si>
  <si>
    <t>5212</t>
  </si>
  <si>
    <t>5213</t>
  </si>
  <si>
    <t>5214</t>
  </si>
  <si>
    <t>5215</t>
  </si>
  <si>
    <t>5216</t>
  </si>
  <si>
    <t>5217</t>
  </si>
  <si>
    <t>5218</t>
  </si>
  <si>
    <t>5219</t>
  </si>
  <si>
    <t>5301</t>
  </si>
  <si>
    <t>5302</t>
  </si>
  <si>
    <t>5303</t>
  </si>
  <si>
    <t>5304</t>
  </si>
  <si>
    <t>5305</t>
  </si>
  <si>
    <t>5306</t>
  </si>
  <si>
    <t>5307</t>
  </si>
  <si>
    <t>5308</t>
  </si>
  <si>
    <t>5309</t>
  </si>
  <si>
    <t>5310</t>
  </si>
  <si>
    <t>5311</t>
  </si>
  <si>
    <t>5312</t>
  </si>
  <si>
    <t>5313</t>
  </si>
  <si>
    <t>5314</t>
  </si>
  <si>
    <t>5315</t>
  </si>
  <si>
    <t>5316</t>
  </si>
  <si>
    <t>5317</t>
  </si>
  <si>
    <t>5318</t>
  </si>
  <si>
    <t>5401</t>
  </si>
  <si>
    <t>5402</t>
  </si>
  <si>
    <t>5403</t>
  </si>
  <si>
    <t>5404</t>
  </si>
  <si>
    <t>5405</t>
  </si>
  <si>
    <t>5406</t>
  </si>
  <si>
    <t>5407</t>
  </si>
  <si>
    <t>5408</t>
  </si>
  <si>
    <t>5409</t>
  </si>
  <si>
    <t>5410</t>
  </si>
  <si>
    <t>5411</t>
  </si>
  <si>
    <t>5412</t>
  </si>
  <si>
    <t>5413</t>
  </si>
  <si>
    <t>7201</t>
  </si>
  <si>
    <t>7202</t>
  </si>
  <si>
    <t>7203</t>
  </si>
  <si>
    <t>7204</t>
  </si>
  <si>
    <t>7205</t>
  </si>
  <si>
    <t>7206</t>
  </si>
  <si>
    <t>7207</t>
  </si>
  <si>
    <t>7208</t>
  </si>
  <si>
    <t>7209</t>
  </si>
  <si>
    <t>7210</t>
  </si>
  <si>
    <t>7211</t>
  </si>
  <si>
    <t>7212</t>
  </si>
  <si>
    <t>7213</t>
  </si>
  <si>
    <t>7214</t>
  </si>
  <si>
    <t>7301</t>
  </si>
  <si>
    <t>7302</t>
  </si>
  <si>
    <t>7303</t>
  </si>
  <si>
    <t>7304</t>
  </si>
  <si>
    <t>7305</t>
  </si>
  <si>
    <t>7306</t>
  </si>
  <si>
    <t>7307</t>
  </si>
  <si>
    <t>7308</t>
  </si>
  <si>
    <t>7309</t>
  </si>
  <si>
    <t>7310</t>
  </si>
  <si>
    <t>7311</t>
  </si>
  <si>
    <t>7312</t>
  </si>
  <si>
    <t>7313</t>
  </si>
  <si>
    <t>7401</t>
  </si>
  <si>
    <t>7402</t>
  </si>
  <si>
    <t>7403</t>
  </si>
  <si>
    <t>7404</t>
  </si>
  <si>
    <t>8201</t>
  </si>
  <si>
    <t>8202</t>
  </si>
  <si>
    <t>8203</t>
  </si>
  <si>
    <t>8204</t>
  </si>
  <si>
    <t>8205</t>
  </si>
  <si>
    <t>8206</t>
  </si>
  <si>
    <t>8207</t>
  </si>
  <si>
    <t>8208</t>
  </si>
  <si>
    <t>8209</t>
  </si>
  <si>
    <t>8210</t>
  </si>
  <si>
    <t>8211</t>
  </si>
  <si>
    <t>8212</t>
  </si>
  <si>
    <t>8213</t>
  </si>
  <si>
    <t>8214</t>
  </si>
  <si>
    <t>8215</t>
  </si>
  <si>
    <t>8216</t>
  </si>
  <si>
    <t>8217</t>
  </si>
  <si>
    <t>8218</t>
  </si>
  <si>
    <t>8219</t>
  </si>
  <si>
    <t>8220</t>
  </si>
  <si>
    <t>8221</t>
  </si>
  <si>
    <t>8222</t>
  </si>
  <si>
    <t>8301</t>
  </si>
  <si>
    <t>8302</t>
  </si>
  <si>
    <t>8303</t>
  </si>
  <si>
    <t>8304</t>
  </si>
  <si>
    <t>8305</t>
  </si>
  <si>
    <t>8306</t>
  </si>
  <si>
    <t>8307</t>
  </si>
  <si>
    <t>8308</t>
  </si>
  <si>
    <t>8309</t>
  </si>
  <si>
    <t>8310</t>
  </si>
  <si>
    <t>8311</t>
  </si>
  <si>
    <t>8312</t>
  </si>
  <si>
    <t>9101</t>
  </si>
  <si>
    <t>9102</t>
  </si>
  <si>
    <t>9103</t>
  </si>
  <si>
    <t>9104</t>
  </si>
  <si>
    <t>9105</t>
  </si>
  <si>
    <t>9106</t>
  </si>
  <si>
    <t>9107</t>
  </si>
  <si>
    <t>9108</t>
  </si>
  <si>
    <t>9109</t>
  </si>
  <si>
    <t>9110</t>
  </si>
  <si>
    <t>9111</t>
  </si>
  <si>
    <t>9112</t>
  </si>
  <si>
    <t>9113</t>
  </si>
  <si>
    <t>9114</t>
  </si>
  <si>
    <t>9115</t>
  </si>
  <si>
    <t>9116</t>
  </si>
  <si>
    <t>9301</t>
  </si>
  <si>
    <t>9302</t>
  </si>
  <si>
    <t>9303</t>
  </si>
  <si>
    <t>9304</t>
  </si>
  <si>
    <t>9305</t>
  </si>
  <si>
    <t>9306</t>
  </si>
  <si>
    <t>9307</t>
  </si>
  <si>
    <t>9308</t>
  </si>
  <si>
    <t>9309</t>
  </si>
  <si>
    <t>9310</t>
  </si>
  <si>
    <t>9311</t>
  </si>
  <si>
    <t>9312</t>
  </si>
  <si>
    <t>9313</t>
  </si>
  <si>
    <t>9314</t>
  </si>
  <si>
    <t>9315</t>
  </si>
  <si>
    <t>9316</t>
  </si>
  <si>
    <t>9317</t>
  </si>
  <si>
    <t>9401</t>
  </si>
  <si>
    <t>9402</t>
  </si>
  <si>
    <t>9403</t>
  </si>
  <si>
    <t>9404</t>
  </si>
  <si>
    <t>9405</t>
  </si>
  <si>
    <t>9406</t>
  </si>
  <si>
    <t>9407</t>
  </si>
  <si>
    <t>Mont-de-Marsan</t>
  </si>
  <si>
    <t>Alençon</t>
  </si>
  <si>
    <t>Cosne - Clamecy</t>
  </si>
  <si>
    <t>Mâcon</t>
  </si>
  <si>
    <t>Nogent-le-Rotrou</t>
  </si>
  <si>
    <t>La Vallée de la Bresle - Vimeu</t>
  </si>
  <si>
    <t>Roissy - Sud Picardie</t>
  </si>
  <si>
    <t>Brive-la-Gaillarde</t>
  </si>
  <si>
    <t>Avignon</t>
  </si>
  <si>
    <t>Saint-Étienne</t>
  </si>
  <si>
    <t>Toulouse</t>
  </si>
  <si>
    <t>Paris</t>
  </si>
  <si>
    <t>Marne-la-Vallée</t>
  </si>
  <si>
    <t>Coulommiers</t>
  </si>
  <si>
    <t>Meaux</t>
  </si>
  <si>
    <t>Melun</t>
  </si>
  <si>
    <t>Montereau-Fault-Yonne</t>
  </si>
  <si>
    <t>Nemours</t>
  </si>
  <si>
    <t>Provins</t>
  </si>
  <si>
    <t>Houdan</t>
  </si>
  <si>
    <t>Mantes-la-Jolie</t>
  </si>
  <si>
    <t>Poissy</t>
  </si>
  <si>
    <t>Rambouillet</t>
  </si>
  <si>
    <t>Plaisir</t>
  </si>
  <si>
    <t>Étampes</t>
  </si>
  <si>
    <t>Évry-Courcouronnes</t>
  </si>
  <si>
    <t>Saclay</t>
  </si>
  <si>
    <t>Créteil</t>
  </si>
  <si>
    <t>Orly</t>
  </si>
  <si>
    <t>Cergy</t>
  </si>
  <si>
    <t>Charleville-Mézières</t>
  </si>
  <si>
    <t>Troyes</t>
  </si>
  <si>
    <t>Châlons-en-Champagne</t>
  </si>
  <si>
    <t>Épernay</t>
  </si>
  <si>
    <t>Reims</t>
  </si>
  <si>
    <t>Chaumont - Langres</t>
  </si>
  <si>
    <t>Vitry-le-François - Saint-Dizier</t>
  </si>
  <si>
    <t>Château-Thierry</t>
  </si>
  <si>
    <t>Tergnier</t>
  </si>
  <si>
    <t>La Thiérache</t>
  </si>
  <si>
    <t>Laon</t>
  </si>
  <si>
    <t>Saint-Quentin</t>
  </si>
  <si>
    <t>Soissons</t>
  </si>
  <si>
    <t>Beauvais</t>
  </si>
  <si>
    <t>Compiègne</t>
  </si>
  <si>
    <t>Abbeville</t>
  </si>
  <si>
    <t>Amiens</t>
  </si>
  <si>
    <t>Péronne</t>
  </si>
  <si>
    <t>Bernay</t>
  </si>
  <si>
    <t>Évreux</t>
  </si>
  <si>
    <t>Pont-Audemer</t>
  </si>
  <si>
    <t>Vernon - Gisors</t>
  </si>
  <si>
    <t>Dieppe - Caux maritime</t>
  </si>
  <si>
    <t>Le Havre</t>
  </si>
  <si>
    <t>Rouen</t>
  </si>
  <si>
    <t>Bourges</t>
  </si>
  <si>
    <t>Saint-Amand-Montrond</t>
  </si>
  <si>
    <t>Vierzon</t>
  </si>
  <si>
    <t>Chartres</t>
  </si>
  <si>
    <t>Châteaudun</t>
  </si>
  <si>
    <t>Dreux</t>
  </si>
  <si>
    <t>Le Blanc</t>
  </si>
  <si>
    <t>Issoudun</t>
  </si>
  <si>
    <t>Châteauroux</t>
  </si>
  <si>
    <t>Chinon</t>
  </si>
  <si>
    <t>Loches</t>
  </si>
  <si>
    <t>Tours</t>
  </si>
  <si>
    <t>Blois</t>
  </si>
  <si>
    <t>Romorantin-Lanthenay</t>
  </si>
  <si>
    <t>Vendôme</t>
  </si>
  <si>
    <t>Gien</t>
  </si>
  <si>
    <t>Montargis</t>
  </si>
  <si>
    <t>Orléans</t>
  </si>
  <si>
    <t>Pithiviers</t>
  </si>
  <si>
    <t>Bayeux</t>
  </si>
  <si>
    <t>Caen</t>
  </si>
  <si>
    <t>Honfleur</t>
  </si>
  <si>
    <t>Lisieux</t>
  </si>
  <si>
    <t>Vire Normandie</t>
  </si>
  <si>
    <t>Avranches</t>
  </si>
  <si>
    <t>Cherbourg-en-Cotentin</t>
  </si>
  <si>
    <t>Coutances</t>
  </si>
  <si>
    <t>Granville</t>
  </si>
  <si>
    <t>Saint-Lô</t>
  </si>
  <si>
    <t>Argentan</t>
  </si>
  <si>
    <t>Flers</t>
  </si>
  <si>
    <t>L'Aigle</t>
  </si>
  <si>
    <t>Beaune</t>
  </si>
  <si>
    <t>Chatillon</t>
  </si>
  <si>
    <t>Dijon</t>
  </si>
  <si>
    <t>Montbard</t>
  </si>
  <si>
    <t>Le Morvan</t>
  </si>
  <si>
    <t>Nevers</t>
  </si>
  <si>
    <t>Autun</t>
  </si>
  <si>
    <t>Chalon-sur-Saône</t>
  </si>
  <si>
    <t>Louhans</t>
  </si>
  <si>
    <t>Le Creusot - Montceau</t>
  </si>
  <si>
    <t>Le Charolais</t>
  </si>
  <si>
    <t>Auxerre</t>
  </si>
  <si>
    <t>Avallon</t>
  </si>
  <si>
    <t>Sens</t>
  </si>
  <si>
    <t>Roubaix - Tourcoing</t>
  </si>
  <si>
    <t>Lille</t>
  </si>
  <si>
    <t>Dunkerque</t>
  </si>
  <si>
    <t>La Flandre - Lys</t>
  </si>
  <si>
    <t>Douai</t>
  </si>
  <si>
    <t>Valenciennes</t>
  </si>
  <si>
    <t>Cambrai</t>
  </si>
  <si>
    <t>Maubeuge</t>
  </si>
  <si>
    <t>Arras</t>
  </si>
  <si>
    <t>Lens - Hénin</t>
  </si>
  <si>
    <t>Béthune - Bruay</t>
  </si>
  <si>
    <t>Saint-Omer</t>
  </si>
  <si>
    <t>Calais</t>
  </si>
  <si>
    <t>Boulogne-sur-mer</t>
  </si>
  <si>
    <t>Berck - Montreuil</t>
  </si>
  <si>
    <t>Longwy</t>
  </si>
  <si>
    <t>Lunéville</t>
  </si>
  <si>
    <t>Nancy</t>
  </si>
  <si>
    <t>Bar-le-Duc</t>
  </si>
  <si>
    <t>Commercy</t>
  </si>
  <si>
    <t>Verdun</t>
  </si>
  <si>
    <t>Metz</t>
  </si>
  <si>
    <t>Forbach</t>
  </si>
  <si>
    <t>Sarrebourg</t>
  </si>
  <si>
    <t>Sarreguemines</t>
  </si>
  <si>
    <t>Thionville</t>
  </si>
  <si>
    <t>Épinal</t>
  </si>
  <si>
    <t>Remiremont</t>
  </si>
  <si>
    <t>Saint-Dié-des-Vosges</t>
  </si>
  <si>
    <t>Neufchâteau</t>
  </si>
  <si>
    <t>Haguenau</t>
  </si>
  <si>
    <t>Molsheim - Obernai</t>
  </si>
  <si>
    <t>Saverne</t>
  </si>
  <si>
    <t>Sélestat</t>
  </si>
  <si>
    <t>Strasbourg</t>
  </si>
  <si>
    <t>Wissembourg</t>
  </si>
  <si>
    <t>Colmar</t>
  </si>
  <si>
    <t>Mulhouse</t>
  </si>
  <si>
    <t>Saint-Louis</t>
  </si>
  <si>
    <t>Besançon</t>
  </si>
  <si>
    <t>Belfort - Montbéliard - Héricourt</t>
  </si>
  <si>
    <t>Morteau</t>
  </si>
  <si>
    <t>Pontarlier</t>
  </si>
  <si>
    <t>Dole</t>
  </si>
  <si>
    <t>Lons-le-Saunier</t>
  </si>
  <si>
    <t>Saint-Claude</t>
  </si>
  <si>
    <t>Gray</t>
  </si>
  <si>
    <t>Vesoul</t>
  </si>
  <si>
    <t>Ancenis-Saint-Géréon</t>
  </si>
  <si>
    <t>Châteaubriant</t>
  </si>
  <si>
    <t>Nantes</t>
  </si>
  <si>
    <t>Saint-Nazaire</t>
  </si>
  <si>
    <t>Angers</t>
  </si>
  <si>
    <t>Cholet</t>
  </si>
  <si>
    <t>Saumur</t>
  </si>
  <si>
    <t>Segré</t>
  </si>
  <si>
    <t>Laval</t>
  </si>
  <si>
    <t>Mayenne</t>
  </si>
  <si>
    <t>La Ferté-Bernard</t>
  </si>
  <si>
    <t>La Flèche</t>
  </si>
  <si>
    <t>Le Mans</t>
  </si>
  <si>
    <t>Sablé-sur-Sarthe</t>
  </si>
  <si>
    <t>Challans</t>
  </si>
  <si>
    <t>Fontenay-le-Comte</t>
  </si>
  <si>
    <t>Les Herbiers</t>
  </si>
  <si>
    <t>La Roche-sur-Yon</t>
  </si>
  <si>
    <t>Les Sables-d'Olonne</t>
  </si>
  <si>
    <t>Dinan</t>
  </si>
  <si>
    <t>Guingamp</t>
  </si>
  <si>
    <t>Lannion</t>
  </si>
  <si>
    <t>Loudéac</t>
  </si>
  <si>
    <t>Saint-Brieuc</t>
  </si>
  <si>
    <t>Brest</t>
  </si>
  <si>
    <t>Carhaix-Plouguer</t>
  </si>
  <si>
    <t>Morlaix</t>
  </si>
  <si>
    <t>Quimper</t>
  </si>
  <si>
    <t>Fougères</t>
  </si>
  <si>
    <t>Redon</t>
  </si>
  <si>
    <t>Rennes</t>
  </si>
  <si>
    <t>Saint-Malo</t>
  </si>
  <si>
    <t>Vitré</t>
  </si>
  <si>
    <t>Lorient</t>
  </si>
  <si>
    <t>Ploërmel</t>
  </si>
  <si>
    <t>Pontivy</t>
  </si>
  <si>
    <t>Vannes</t>
  </si>
  <si>
    <t>Thouars - Loudun</t>
  </si>
  <si>
    <t>Châtellerault</t>
  </si>
  <si>
    <t>Angoulême</t>
  </si>
  <si>
    <t>Jonzac - Barbezieux-Saint-Hilaire</t>
  </si>
  <si>
    <t>Cognac</t>
  </si>
  <si>
    <t>Saintes - Saint-Jean-d'Angely</t>
  </si>
  <si>
    <t>Royan</t>
  </si>
  <si>
    <t>Rochefort</t>
  </si>
  <si>
    <t>La Rochelle</t>
  </si>
  <si>
    <t>Niort</t>
  </si>
  <si>
    <t>Parthenay</t>
  </si>
  <si>
    <t>Bressuire</t>
  </si>
  <si>
    <t>Poitiers</t>
  </si>
  <si>
    <t>Bergerac</t>
  </si>
  <si>
    <t>Périgueux</t>
  </si>
  <si>
    <t>Sarlat-la-Canéda</t>
  </si>
  <si>
    <t>Bordeaux</t>
  </si>
  <si>
    <t>Libourne</t>
  </si>
  <si>
    <t>Pauillac</t>
  </si>
  <si>
    <t>La Teste-de-Buch</t>
  </si>
  <si>
    <t>Dax</t>
  </si>
  <si>
    <t>Agen</t>
  </si>
  <si>
    <t>Marmande</t>
  </si>
  <si>
    <t>Villeneuve-sur-Lot</t>
  </si>
  <si>
    <t>Bayonne</t>
  </si>
  <si>
    <t>Oloron-Sainte-Marie</t>
  </si>
  <si>
    <t>Pau</t>
  </si>
  <si>
    <t>Foix - Pamiers</t>
  </si>
  <si>
    <t>Saint-Girons</t>
  </si>
  <si>
    <t>Millau</t>
  </si>
  <si>
    <t>Rodez</t>
  </si>
  <si>
    <t>Villefranche-de-Rouergue</t>
  </si>
  <si>
    <t>Saint-Gaudens</t>
  </si>
  <si>
    <t>Auch</t>
  </si>
  <si>
    <t>Cahors</t>
  </si>
  <si>
    <t>Figeac</t>
  </si>
  <si>
    <t>Tarbes - Lourdes</t>
  </si>
  <si>
    <t>Albi</t>
  </si>
  <si>
    <t>Castres - Mazamet</t>
  </si>
  <si>
    <t>Montauban</t>
  </si>
  <si>
    <t>Tulle</t>
  </si>
  <si>
    <t>Ussel</t>
  </si>
  <si>
    <t>Guéret</t>
  </si>
  <si>
    <t>Limoges</t>
  </si>
  <si>
    <t>Ambérieu-en-Bugey</t>
  </si>
  <si>
    <t>Bourg-en-Bresse</t>
  </si>
  <si>
    <t>Oyonnax</t>
  </si>
  <si>
    <t>Annonay</t>
  </si>
  <si>
    <t>Aubenas</t>
  </si>
  <si>
    <t>Montélimar</t>
  </si>
  <si>
    <t>Romans-sur-Isère</t>
  </si>
  <si>
    <t>Valence</t>
  </si>
  <si>
    <t>Bourgoin-Jallieu</t>
  </si>
  <si>
    <t>Grenoble</t>
  </si>
  <si>
    <t>Vienne - Roussillon</t>
  </si>
  <si>
    <t>Roanne</t>
  </si>
  <si>
    <t>Villefranche-sur-Saône</t>
  </si>
  <si>
    <t>Lyon</t>
  </si>
  <si>
    <t>La Tarentaise</t>
  </si>
  <si>
    <t>Chambéry</t>
  </si>
  <si>
    <t>La Maurienne</t>
  </si>
  <si>
    <t>Annecy</t>
  </si>
  <si>
    <t>Le Genevois Français</t>
  </si>
  <si>
    <t>La Vallée de l'Arve</t>
  </si>
  <si>
    <t>Le Mont Blanc</t>
  </si>
  <si>
    <t>Le Chablais</t>
  </si>
  <si>
    <t>Montluçon</t>
  </si>
  <si>
    <t>Moulins</t>
  </si>
  <si>
    <t>Vichy</t>
  </si>
  <si>
    <t>Aurillac</t>
  </si>
  <si>
    <t>Mauriac</t>
  </si>
  <si>
    <t>Saint-Flour</t>
  </si>
  <si>
    <t>Brioude</t>
  </si>
  <si>
    <t>Le Puy-en-Velay</t>
  </si>
  <si>
    <t>Ambert</t>
  </si>
  <si>
    <t>Clermont-Ferrand</t>
  </si>
  <si>
    <t>Issoire</t>
  </si>
  <si>
    <t>Thiers</t>
  </si>
  <si>
    <t>Carcassonne</t>
  </si>
  <si>
    <t>Limoux</t>
  </si>
  <si>
    <t>Narbonne</t>
  </si>
  <si>
    <t>Alès</t>
  </si>
  <si>
    <t>Bagnols-sur-Cèze</t>
  </si>
  <si>
    <t>Nîmes</t>
  </si>
  <si>
    <t>Agde - Pézenas</t>
  </si>
  <si>
    <t>Béziers</t>
  </si>
  <si>
    <t>Clermont-l'Hérault - Lodève</t>
  </si>
  <si>
    <t>Ganges</t>
  </si>
  <si>
    <t>Montpellier</t>
  </si>
  <si>
    <t>Sète</t>
  </si>
  <si>
    <t>La Lozère</t>
  </si>
  <si>
    <t>Céret</t>
  </si>
  <si>
    <t>Perpignan</t>
  </si>
  <si>
    <t>Prades</t>
  </si>
  <si>
    <t>Digne-les-Bains</t>
  </si>
  <si>
    <t>Manosque</t>
  </si>
  <si>
    <t>Briançon</t>
  </si>
  <si>
    <t>Gap</t>
  </si>
  <si>
    <t>Cannes - Antibes</t>
  </si>
  <si>
    <t>Menton - Vallée de la Roya</t>
  </si>
  <si>
    <t>Nice</t>
  </si>
  <si>
    <t>Aix-en-Provence</t>
  </si>
  <si>
    <t>Arles</t>
  </si>
  <si>
    <t>Marseille - Aubagne</t>
  </si>
  <si>
    <t>Istres - Martigues</t>
  </si>
  <si>
    <t>Salon-de-Provence</t>
  </si>
  <si>
    <t>Draguignan</t>
  </si>
  <si>
    <t>Fréjus - Saint-Raphaël</t>
  </si>
  <si>
    <t>Toulon</t>
  </si>
  <si>
    <t>Cavaillon - Apt</t>
  </si>
  <si>
    <t>Orange</t>
  </si>
  <si>
    <t>Ajaccio</t>
  </si>
  <si>
    <t>Porto-Vecchio</t>
  </si>
  <si>
    <t>Sartène - Propriano</t>
  </si>
  <si>
    <t>Bastia</t>
  </si>
  <si>
    <t>Calvi - L'Île-Rousse</t>
  </si>
  <si>
    <t>Corte</t>
  </si>
  <si>
    <t>Ghisonaccia - Aléria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</si>
  <si>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</si>
  <si>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</si>
  <si>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</si>
  <si>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</si>
  <si>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</si>
  <si>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</si>
  <si>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</si>
  <si>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</si>
  <si>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</si>
  <si>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</si>
  <si>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</si>
  <si>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</si>
  <si>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</si>
  <si>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</si>
  <si>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</si>
  <si>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</si>
  <si>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CODZE2010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</si>
</sst>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05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642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626</v>
      </c>
      <c r="U1" s="6" t="s">
        <v>627</v>
      </c>
      <c r="V1" s="6" t="s">
        <v>628</v>
      </c>
      <c r="W1" s="6" t="s">
        <v>629</v>
      </c>
      <c r="X1" s="6" t="s">
        <v>630</v>
      </c>
      <c r="Y1" s="6" t="s">
        <v>631</v>
      </c>
      <c r="Z1" s="6" t="s">
        <v>632</v>
      </c>
      <c r="AA1" s="6" t="s">
        <v>633</v>
      </c>
      <c r="AB1" s="7" t="s">
        <v>634</v>
      </c>
      <c r="AC1" s="7" t="s">
        <v>635</v>
      </c>
      <c r="AD1" s="7" t="s">
        <v>636</v>
      </c>
      <c r="AE1" s="7" t="s">
        <v>637</v>
      </c>
      <c r="AF1" s="7" t="s">
        <v>638</v>
      </c>
      <c r="AG1" s="7" t="s">
        <v>639</v>
      </c>
      <c r="AH1" s="7" t="s">
        <v>640</v>
      </c>
      <c r="AI1" s="7" t="s">
        <v>641</v>
      </c>
    </row>
    <row r="2" spans="1:35" x14ac:dyDescent="0.25">
      <c r="A2" t="s">
        <v>18</v>
      </c>
      <c r="B2" t="s">
        <v>322</v>
      </c>
      <c r="C2" s="1">
        <v>161213</v>
      </c>
      <c r="D2" s="1">
        <v>25259.533068140299</v>
      </c>
      <c r="E2" s="1">
        <v>22691.7198217281</v>
      </c>
      <c r="F2" s="1">
        <v>26688.089651157199</v>
      </c>
      <c r="G2" s="1">
        <v>34875.423232549598</v>
      </c>
      <c r="H2" s="1">
        <v>32145.685741377001</v>
      </c>
      <c r="I2" s="1">
        <v>16970.252061546202</v>
      </c>
      <c r="J2" s="1">
        <v>2582.2964235016598</v>
      </c>
      <c r="K2" s="1">
        <v>136085.99556477601</v>
      </c>
      <c r="L2" s="1">
        <v>3240.6079315888301</v>
      </c>
      <c r="M2" s="1">
        <v>5180.8799420604</v>
      </c>
      <c r="N2" s="1">
        <v>6279.7182589845497</v>
      </c>
      <c r="O2" s="1">
        <v>16215.2560370795</v>
      </c>
      <c r="P2" s="1">
        <v>22253.457901120601</v>
      </c>
      <c r="Q2" s="1">
        <v>18800.674371472702</v>
      </c>
      <c r="R2" s="1">
        <v>46496.412005644299</v>
      </c>
      <c r="S2" s="1">
        <v>17618.989116824701</v>
      </c>
      <c r="T2" s="1">
        <v>245</v>
      </c>
      <c r="U2" s="9">
        <f>D2/$C2*100</f>
        <v>15.668421943726807</v>
      </c>
      <c r="V2" s="9">
        <f t="shared" ref="V2:AA2" si="0">E2/$C2*100</f>
        <v>14.075614138889605</v>
      </c>
      <c r="W2" s="9">
        <f t="shared" si="0"/>
        <v>16.554551835867578</v>
      </c>
      <c r="X2" s="9">
        <f t="shared" si="0"/>
        <v>21.633133328298339</v>
      </c>
      <c r="Y2" s="9">
        <f t="shared" si="0"/>
        <v>19.939884340206433</v>
      </c>
      <c r="Z2" s="9">
        <f t="shared" si="0"/>
        <v>10.526602731508131</v>
      </c>
      <c r="AA2" s="9">
        <f t="shared" si="0"/>
        <v>1.6017916815031417</v>
      </c>
      <c r="AB2" s="9">
        <f>L2/$K2*100</f>
        <v>2.3812942089594538</v>
      </c>
      <c r="AC2" s="9">
        <f t="shared" ref="AC2:AI2" si="1">M2/$K2*100</f>
        <v>3.8070632621373126</v>
      </c>
      <c r="AD2" s="9">
        <f t="shared" si="1"/>
        <v>4.6145220402164355</v>
      </c>
      <c r="AE2" s="9">
        <f t="shared" si="1"/>
        <v>11.915448000203039</v>
      </c>
      <c r="AF2" s="9">
        <f t="shared" si="1"/>
        <v>16.352496675918506</v>
      </c>
      <c r="AG2" s="9">
        <f t="shared" si="1"/>
        <v>13.815289584683024</v>
      </c>
      <c r="AH2" s="9">
        <f t="shared" si="1"/>
        <v>34.166933792619623</v>
      </c>
      <c r="AI2" s="9">
        <f t="shared" si="1"/>
        <v>12.94695243526229</v>
      </c>
    </row>
    <row r="3" spans="1:35" x14ac:dyDescent="0.25">
      <c r="A3" t="s">
        <v>19</v>
      </c>
      <c r="B3" t="s">
        <v>323</v>
      </c>
      <c r="C3" s="1">
        <v>119824</v>
      </c>
      <c r="D3" s="1">
        <v>20566.8274666834</v>
      </c>
      <c r="E3" s="1">
        <v>18729.404412412401</v>
      </c>
      <c r="F3" s="1">
        <v>19419.818856206399</v>
      </c>
      <c r="G3" s="1">
        <v>23798.256755228798</v>
      </c>
      <c r="H3" s="1">
        <v>22823.709768505702</v>
      </c>
      <c r="I3" s="1">
        <v>12343.309418261</v>
      </c>
      <c r="J3" s="1">
        <v>2142.6733227025102</v>
      </c>
      <c r="K3" s="1">
        <v>98935.101088898606</v>
      </c>
      <c r="L3" s="1">
        <v>1901.1397325371699</v>
      </c>
      <c r="M3" s="1">
        <v>3475.2585588311799</v>
      </c>
      <c r="N3" s="1">
        <v>4542.1501673803896</v>
      </c>
      <c r="O3" s="1">
        <v>11609.013734472501</v>
      </c>
      <c r="P3" s="1">
        <v>15476.351366383</v>
      </c>
      <c r="Q3" s="1">
        <v>14352.789593240501</v>
      </c>
      <c r="R3" s="1">
        <v>33861.802307725899</v>
      </c>
      <c r="S3" s="1">
        <v>13716.595628327899</v>
      </c>
      <c r="T3" s="1">
        <v>163</v>
      </c>
      <c r="U3" s="9">
        <f t="shared" ref="U3:U66" si="2">D3/$C3*100</f>
        <v>17.164197044568201</v>
      </c>
      <c r="V3" s="9">
        <f t="shared" ref="V3:V66" si="3">E3/$C3*100</f>
        <v>15.630762128131595</v>
      </c>
      <c r="W3" s="9">
        <f t="shared" ref="W3:W66" si="4">F3/$C3*100</f>
        <v>16.20695257728535</v>
      </c>
      <c r="X3" s="9">
        <f t="shared" ref="X3:X66" si="5">G3/$C3*100</f>
        <v>19.86101011085325</v>
      </c>
      <c r="Y3" s="9">
        <f t="shared" ref="Y3:Y66" si="6">H3/$C3*100</f>
        <v>19.047694759401875</v>
      </c>
      <c r="Z3" s="9">
        <f t="shared" ref="Z3:Z66" si="7">I3/$C3*100</f>
        <v>10.301199607975866</v>
      </c>
      <c r="AA3" s="9">
        <f t="shared" ref="AA3:AA66" si="8">J3/$C3*100</f>
        <v>1.7881837717840416</v>
      </c>
      <c r="AB3" s="9">
        <f t="shared" ref="AB3:AB66" si="9">L3/$K3*100</f>
        <v>1.9216028604740514</v>
      </c>
      <c r="AC3" s="9">
        <f t="shared" ref="AC3:AC66" si="10">M3/$K3*100</f>
        <v>3.5126648889846179</v>
      </c>
      <c r="AD3" s="9">
        <f t="shared" ref="AD3:AD66" si="11">N3/$K3*100</f>
        <v>4.5910401034502595</v>
      </c>
      <c r="AE3" s="9">
        <f t="shared" ref="AE3:AE66" si="12">O3/$K3*100</f>
        <v>11.733968638735373</v>
      </c>
      <c r="AF3" s="9">
        <f t="shared" ref="AF3:AF66" si="13">P3/$K3*100</f>
        <v>15.642932787299275</v>
      </c>
      <c r="AG3" s="9">
        <f t="shared" ref="AG3:AG66" si="14">Q3/$K3*100</f>
        <v>14.507277432651264</v>
      </c>
      <c r="AH3" s="9">
        <f t="shared" ref="AH3:AH66" si="15">R3/$K3*100</f>
        <v>34.226277564824251</v>
      </c>
      <c r="AI3" s="9">
        <f t="shared" ref="AI3:AI66" si="16">S3/$K3*100</f>
        <v>13.864235723580842</v>
      </c>
    </row>
    <row r="4" spans="1:35" x14ac:dyDescent="0.25">
      <c r="A4" t="s">
        <v>20</v>
      </c>
      <c r="B4" t="s">
        <v>324</v>
      </c>
      <c r="C4" s="1">
        <v>72269</v>
      </c>
      <c r="D4" s="1">
        <v>10144.9713695549</v>
      </c>
      <c r="E4" s="1">
        <v>8591.9780608876008</v>
      </c>
      <c r="F4" s="1">
        <v>10829.4149439088</v>
      </c>
      <c r="G4" s="1">
        <v>14745.9217067432</v>
      </c>
      <c r="H4" s="1">
        <v>17005.1759356855</v>
      </c>
      <c r="I4" s="1">
        <v>9360.8091471907592</v>
      </c>
      <c r="J4" s="1">
        <v>1590.7288360292901</v>
      </c>
      <c r="K4" s="1">
        <v>61966.532006898196</v>
      </c>
      <c r="L4" s="1">
        <v>1475.4894261995801</v>
      </c>
      <c r="M4" s="1">
        <v>2417.8897886314899</v>
      </c>
      <c r="N4" s="1">
        <v>2158.44207256458</v>
      </c>
      <c r="O4" s="1">
        <v>5811.6731330033099</v>
      </c>
      <c r="P4" s="1">
        <v>9001.00833946692</v>
      </c>
      <c r="Q4" s="1">
        <v>8283.2212356359705</v>
      </c>
      <c r="R4" s="1">
        <v>25229.1532731068</v>
      </c>
      <c r="S4" s="1">
        <v>7589.6547382895897</v>
      </c>
      <c r="T4" s="1">
        <v>136</v>
      </c>
      <c r="U4" s="9">
        <f t="shared" si="2"/>
        <v>14.037791265348767</v>
      </c>
      <c r="V4" s="9">
        <f t="shared" si="3"/>
        <v>11.888884668236175</v>
      </c>
      <c r="W4" s="9">
        <f t="shared" si="4"/>
        <v>14.984868953367004</v>
      </c>
      <c r="X4" s="9">
        <f t="shared" si="5"/>
        <v>20.404214402777402</v>
      </c>
      <c r="Y4" s="9">
        <f t="shared" si="6"/>
        <v>23.530387767487444</v>
      </c>
      <c r="Z4" s="9">
        <f t="shared" si="7"/>
        <v>12.952730973433644</v>
      </c>
      <c r="AA4" s="9">
        <f t="shared" si="8"/>
        <v>2.2011219693496384</v>
      </c>
      <c r="AB4" s="9">
        <f t="shared" si="9"/>
        <v>2.3811069918118486</v>
      </c>
      <c r="AC4" s="9">
        <f t="shared" si="10"/>
        <v>3.9019285254858658</v>
      </c>
      <c r="AD4" s="9">
        <f t="shared" si="11"/>
        <v>3.4832384557591496</v>
      </c>
      <c r="AE4" s="9">
        <f t="shared" si="12"/>
        <v>9.3787290409544735</v>
      </c>
      <c r="AF4" s="9">
        <f t="shared" si="13"/>
        <v>14.525596395268522</v>
      </c>
      <c r="AG4" s="9">
        <f t="shared" si="14"/>
        <v>13.367249977316581</v>
      </c>
      <c r="AH4" s="9">
        <f t="shared" si="15"/>
        <v>40.714160460518038</v>
      </c>
      <c r="AI4" s="9">
        <f t="shared" si="16"/>
        <v>12.247990152885592</v>
      </c>
    </row>
    <row r="5" spans="1:35" x14ac:dyDescent="0.25">
      <c r="A5" t="s">
        <v>21</v>
      </c>
      <c r="B5" t="s">
        <v>325</v>
      </c>
      <c r="C5" s="1">
        <v>147493</v>
      </c>
      <c r="D5" s="1">
        <v>26883.189580553801</v>
      </c>
      <c r="E5" s="1">
        <v>22163.993134294498</v>
      </c>
      <c r="F5" s="1">
        <v>26805.793570383699</v>
      </c>
      <c r="G5" s="1">
        <v>29959.555149729498</v>
      </c>
      <c r="H5" s="1">
        <v>26304.46923793</v>
      </c>
      <c r="I5" s="1">
        <v>13215.8201169761</v>
      </c>
      <c r="J5" s="1">
        <v>2160.1792101323699</v>
      </c>
      <c r="K5" s="1">
        <v>120724.545768449</v>
      </c>
      <c r="L5" s="1">
        <v>1905.67550499195</v>
      </c>
      <c r="M5" s="1">
        <v>4368.3970389526803</v>
      </c>
      <c r="N5" s="1">
        <v>7796.75832596704</v>
      </c>
      <c r="O5" s="1">
        <v>17000.455852840802</v>
      </c>
      <c r="P5" s="1">
        <v>19066.5627036021</v>
      </c>
      <c r="Q5" s="1">
        <v>18570.7421917869</v>
      </c>
      <c r="R5" s="1">
        <v>37398.754954826501</v>
      </c>
      <c r="S5" s="1">
        <v>14617.1991954815</v>
      </c>
      <c r="T5" s="1">
        <v>144</v>
      </c>
      <c r="U5" s="9">
        <f t="shared" si="2"/>
        <v>18.22675623965463</v>
      </c>
      <c r="V5" s="9">
        <f t="shared" si="3"/>
        <v>15.027149176092763</v>
      </c>
      <c r="W5" s="9">
        <f t="shared" si="4"/>
        <v>18.174281878044177</v>
      </c>
      <c r="X5" s="9">
        <f t="shared" si="5"/>
        <v>20.312526797698531</v>
      </c>
      <c r="Y5" s="9">
        <f t="shared" si="6"/>
        <v>17.834384843979038</v>
      </c>
      <c r="Z5" s="9">
        <f t="shared" si="7"/>
        <v>8.9603032801394651</v>
      </c>
      <c r="AA5" s="9">
        <f t="shared" si="8"/>
        <v>1.4645977843913744</v>
      </c>
      <c r="AB5" s="9">
        <f t="shared" si="9"/>
        <v>1.5785319322278144</v>
      </c>
      <c r="AC5" s="9">
        <f t="shared" si="10"/>
        <v>3.6184828952111476</v>
      </c>
      <c r="AD5" s="9">
        <f t="shared" si="11"/>
        <v>6.4583041305629001</v>
      </c>
      <c r="AE5" s="9">
        <f t="shared" si="12"/>
        <v>14.082020971483184</v>
      </c>
      <c r="AF5" s="9">
        <f t="shared" si="13"/>
        <v>15.79344331530721</v>
      </c>
      <c r="AG5" s="9">
        <f t="shared" si="14"/>
        <v>15.382739337372026</v>
      </c>
      <c r="AH5" s="9">
        <f t="shared" si="15"/>
        <v>30.978584112097408</v>
      </c>
      <c r="AI5" s="9">
        <f t="shared" si="16"/>
        <v>12.10789330573871</v>
      </c>
    </row>
    <row r="6" spans="1:35" x14ac:dyDescent="0.25">
      <c r="A6" t="s">
        <v>22</v>
      </c>
      <c r="B6" t="s">
        <v>326</v>
      </c>
      <c r="C6" s="1">
        <v>45493</v>
      </c>
      <c r="D6" s="1">
        <v>7270.95563368488</v>
      </c>
      <c r="E6" s="1">
        <v>6155.5622548167103</v>
      </c>
      <c r="F6" s="1">
        <v>7104.7902743665099</v>
      </c>
      <c r="G6" s="1">
        <v>9284.0967149575099</v>
      </c>
      <c r="H6" s="1">
        <v>9455.25897703177</v>
      </c>
      <c r="I6" s="1">
        <v>5279.1699845302401</v>
      </c>
      <c r="J6" s="1">
        <v>943.16616061236903</v>
      </c>
      <c r="K6" s="1">
        <v>38028.771196600799</v>
      </c>
      <c r="L6" s="1">
        <v>704.80544781193601</v>
      </c>
      <c r="M6" s="1">
        <v>1587.6515318865299</v>
      </c>
      <c r="N6" s="1">
        <v>1560.57193258128</v>
      </c>
      <c r="O6" s="1">
        <v>3721.38080287414</v>
      </c>
      <c r="P6" s="1">
        <v>5526.8680079003498</v>
      </c>
      <c r="Q6" s="1">
        <v>6773.8863254938196</v>
      </c>
      <c r="R6" s="1">
        <v>14324.951243401199</v>
      </c>
      <c r="S6" s="1">
        <v>3828.6559046515499</v>
      </c>
      <c r="T6" s="1">
        <v>55</v>
      </c>
      <c r="U6" s="9">
        <f t="shared" si="2"/>
        <v>15.982581130470358</v>
      </c>
      <c r="V6" s="9">
        <f t="shared" si="3"/>
        <v>13.530789912330931</v>
      </c>
      <c r="W6" s="9">
        <f t="shared" si="4"/>
        <v>15.617326345518014</v>
      </c>
      <c r="X6" s="9">
        <f t="shared" si="5"/>
        <v>20.407747818252282</v>
      </c>
      <c r="Y6" s="9">
        <f t="shared" si="6"/>
        <v>20.783986496893522</v>
      </c>
      <c r="Z6" s="9">
        <f t="shared" si="7"/>
        <v>11.604356680215066</v>
      </c>
      <c r="AA6" s="9">
        <f t="shared" si="8"/>
        <v>2.0732116163198056</v>
      </c>
      <c r="AB6" s="9">
        <f t="shared" si="9"/>
        <v>1.8533479406111733</v>
      </c>
      <c r="AC6" s="9">
        <f t="shared" si="10"/>
        <v>4.174869400009543</v>
      </c>
      <c r="AD6" s="9">
        <f t="shared" si="11"/>
        <v>4.1036612109117314</v>
      </c>
      <c r="AE6" s="9">
        <f t="shared" si="12"/>
        <v>9.7856982641784018</v>
      </c>
      <c r="AF6" s="9">
        <f t="shared" si="13"/>
        <v>14.533385733994919</v>
      </c>
      <c r="AG6" s="9">
        <f t="shared" si="14"/>
        <v>17.812530124821134</v>
      </c>
      <c r="AH6" s="9">
        <f t="shared" si="15"/>
        <v>37.668719742071588</v>
      </c>
      <c r="AI6" s="9">
        <f t="shared" si="16"/>
        <v>10.067787583401524</v>
      </c>
    </row>
    <row r="7" spans="1:35" x14ac:dyDescent="0.25">
      <c r="A7" t="s">
        <v>23</v>
      </c>
      <c r="B7" t="s">
        <v>327</v>
      </c>
      <c r="C7" s="1">
        <v>96278</v>
      </c>
      <c r="D7" s="1">
        <v>15610.501037687</v>
      </c>
      <c r="E7" s="1">
        <v>13859.044647574199</v>
      </c>
      <c r="F7" s="1">
        <v>15945.558178464</v>
      </c>
      <c r="G7" s="1">
        <v>20457.724890903999</v>
      </c>
      <c r="H7" s="1">
        <v>19540.840472423399</v>
      </c>
      <c r="I7" s="1">
        <v>9614.11661823143</v>
      </c>
      <c r="J7" s="1">
        <v>1250.2141547159399</v>
      </c>
      <c r="K7" s="1">
        <v>80930.113534910706</v>
      </c>
      <c r="L7" s="1">
        <v>1085.1367310386599</v>
      </c>
      <c r="M7" s="1">
        <v>2569.6976291523702</v>
      </c>
      <c r="N7" s="1">
        <v>2516.9661589846601</v>
      </c>
      <c r="O7" s="1">
        <v>7044.4658792656601</v>
      </c>
      <c r="P7" s="1">
        <v>11286.544155829401</v>
      </c>
      <c r="Q7" s="1">
        <v>16666.7206635244</v>
      </c>
      <c r="R7" s="1">
        <v>28125.419383150998</v>
      </c>
      <c r="S7" s="1">
        <v>11635.162933964601</v>
      </c>
      <c r="T7" s="1">
        <v>139</v>
      </c>
      <c r="U7" s="9">
        <f t="shared" si="2"/>
        <v>16.213985581012277</v>
      </c>
      <c r="V7" s="9">
        <f t="shared" si="3"/>
        <v>14.39481984209705</v>
      </c>
      <c r="W7" s="9">
        <f t="shared" si="4"/>
        <v>16.561995656810485</v>
      </c>
      <c r="X7" s="9">
        <f t="shared" si="5"/>
        <v>21.248597697193542</v>
      </c>
      <c r="Y7" s="9">
        <f t="shared" si="6"/>
        <v>20.296267550658925</v>
      </c>
      <c r="Z7" s="9">
        <f t="shared" si="7"/>
        <v>9.985787633967707</v>
      </c>
      <c r="AA7" s="9">
        <f t="shared" si="8"/>
        <v>1.2985460382599761</v>
      </c>
      <c r="AB7" s="9">
        <f t="shared" si="9"/>
        <v>1.3408318407592077</v>
      </c>
      <c r="AC7" s="9">
        <f t="shared" si="10"/>
        <v>3.1752057632340813</v>
      </c>
      <c r="AD7" s="9">
        <f t="shared" si="11"/>
        <v>3.1100489657646655</v>
      </c>
      <c r="AE7" s="9">
        <f t="shared" si="12"/>
        <v>8.7043815603037533</v>
      </c>
      <c r="AF7" s="9">
        <f t="shared" si="13"/>
        <v>13.946037714330823</v>
      </c>
      <c r="AG7" s="9">
        <f t="shared" si="14"/>
        <v>20.593966739382989</v>
      </c>
      <c r="AH7" s="9">
        <f t="shared" si="15"/>
        <v>34.752724486193358</v>
      </c>
      <c r="AI7" s="9">
        <f t="shared" si="16"/>
        <v>14.376802930031177</v>
      </c>
    </row>
    <row r="8" spans="1:35" x14ac:dyDescent="0.25">
      <c r="A8" t="s">
        <v>24</v>
      </c>
      <c r="B8" t="s">
        <v>328</v>
      </c>
      <c r="C8" s="1">
        <v>1742390</v>
      </c>
      <c r="D8" s="1">
        <v>387704.02585597802</v>
      </c>
      <c r="E8" s="1">
        <v>331937.21768402902</v>
      </c>
      <c r="F8" s="1">
        <v>356720.55155677901</v>
      </c>
      <c r="G8" s="1">
        <v>340277.349466521</v>
      </c>
      <c r="H8" s="1">
        <v>220806.445632046</v>
      </c>
      <c r="I8" s="1">
        <v>92588.053445754995</v>
      </c>
      <c r="J8" s="1">
        <v>12356.356358892101</v>
      </c>
      <c r="K8" s="1">
        <v>1355026.7151091001</v>
      </c>
      <c r="L8" s="1">
        <v>1422.3271298882601</v>
      </c>
      <c r="M8" s="1">
        <v>43217.650989958202</v>
      </c>
      <c r="N8" s="1">
        <v>116738.357551041</v>
      </c>
      <c r="O8" s="1">
        <v>213061.94236282</v>
      </c>
      <c r="P8" s="1">
        <v>262805.09508139302</v>
      </c>
      <c r="Q8" s="1">
        <v>177533.23716965801</v>
      </c>
      <c r="R8" s="1">
        <v>268082.89186544</v>
      </c>
      <c r="S8" s="1">
        <v>272165.21295890101</v>
      </c>
      <c r="T8" s="1">
        <v>392</v>
      </c>
      <c r="U8" s="9">
        <f t="shared" si="2"/>
        <v>22.251277030743864</v>
      </c>
      <c r="V8" s="9">
        <f t="shared" si="3"/>
        <v>19.050684271835181</v>
      </c>
      <c r="W8" s="9">
        <f t="shared" si="4"/>
        <v>20.473060081656751</v>
      </c>
      <c r="X8" s="9">
        <f t="shared" si="5"/>
        <v>19.529344719983531</v>
      </c>
      <c r="Y8" s="9">
        <f t="shared" si="6"/>
        <v>12.672618967742356</v>
      </c>
      <c r="Z8" s="9">
        <f t="shared" si="7"/>
        <v>5.3138535830528753</v>
      </c>
      <c r="AA8" s="9">
        <f t="shared" si="8"/>
        <v>0.7091613449854568</v>
      </c>
      <c r="AB8" s="9">
        <f t="shared" si="9"/>
        <v>0.10496672235526673</v>
      </c>
      <c r="AC8" s="9">
        <f t="shared" si="10"/>
        <v>3.1894316553366644</v>
      </c>
      <c r="AD8" s="9">
        <f t="shared" si="11"/>
        <v>8.6152070840641546</v>
      </c>
      <c r="AE8" s="9">
        <f t="shared" si="12"/>
        <v>15.723818577677658</v>
      </c>
      <c r="AF8" s="9">
        <f t="shared" si="13"/>
        <v>19.394827581700724</v>
      </c>
      <c r="AG8" s="9">
        <f t="shared" si="14"/>
        <v>13.10182560905184</v>
      </c>
      <c r="AH8" s="9">
        <f t="shared" si="15"/>
        <v>19.784325200101705</v>
      </c>
      <c r="AI8" s="9">
        <f t="shared" si="16"/>
        <v>20.085597569711947</v>
      </c>
    </row>
    <row r="9" spans="1:35" x14ac:dyDescent="0.25">
      <c r="A9" t="s">
        <v>25</v>
      </c>
      <c r="B9" t="s">
        <v>329</v>
      </c>
      <c r="C9" s="1">
        <v>188865</v>
      </c>
      <c r="D9" s="1">
        <v>28629.8895496039</v>
      </c>
      <c r="E9" s="1">
        <v>25650.115506301299</v>
      </c>
      <c r="F9" s="1">
        <v>31059.973049521701</v>
      </c>
      <c r="G9" s="1">
        <v>38977.378348491999</v>
      </c>
      <c r="H9" s="1">
        <v>38739.113695967397</v>
      </c>
      <c r="I9" s="1">
        <v>22134.016890205101</v>
      </c>
      <c r="J9" s="1">
        <v>3674.5129599086499</v>
      </c>
      <c r="K9" s="1">
        <v>160310.47096253</v>
      </c>
      <c r="L9" s="1">
        <v>3303.0615193027302</v>
      </c>
      <c r="M9" s="1">
        <v>6808.4847231879403</v>
      </c>
      <c r="N9" s="1">
        <v>8676.1069124843998</v>
      </c>
      <c r="O9" s="1">
        <v>19592.422410962801</v>
      </c>
      <c r="P9" s="1">
        <v>24081.797477329201</v>
      </c>
      <c r="Q9" s="1">
        <v>20837.490300617501</v>
      </c>
      <c r="R9" s="1">
        <v>57055.877636846599</v>
      </c>
      <c r="S9" s="1">
        <v>19955.2299817983</v>
      </c>
      <c r="T9" s="1">
        <v>205</v>
      </c>
      <c r="U9" s="9">
        <f t="shared" si="2"/>
        <v>15.158917507004421</v>
      </c>
      <c r="V9" s="9">
        <f t="shared" si="3"/>
        <v>13.581190536256743</v>
      </c>
      <c r="W9" s="9">
        <f t="shared" si="4"/>
        <v>16.445595027941494</v>
      </c>
      <c r="X9" s="9">
        <f t="shared" si="5"/>
        <v>20.63769271622164</v>
      </c>
      <c r="Y9" s="9">
        <f t="shared" si="6"/>
        <v>20.511536651029783</v>
      </c>
      <c r="Z9" s="9">
        <f t="shared" si="7"/>
        <v>11.719491112808143</v>
      </c>
      <c r="AA9" s="9">
        <f t="shared" si="8"/>
        <v>1.945576448737802</v>
      </c>
      <c r="AB9" s="9">
        <f t="shared" si="9"/>
        <v>2.0604153299972325</v>
      </c>
      <c r="AC9" s="9">
        <f t="shared" si="10"/>
        <v>4.2470617685224781</v>
      </c>
      <c r="AD9" s="9">
        <f t="shared" si="11"/>
        <v>5.4120650138394888</v>
      </c>
      <c r="AE9" s="9">
        <f t="shared" si="12"/>
        <v>12.221548781764989</v>
      </c>
      <c r="AF9" s="9">
        <f t="shared" si="13"/>
        <v>15.021974131033483</v>
      </c>
      <c r="AG9" s="9">
        <f t="shared" si="14"/>
        <v>12.998209147229023</v>
      </c>
      <c r="AH9" s="9">
        <f t="shared" si="15"/>
        <v>35.590861466673935</v>
      </c>
      <c r="AI9" s="9">
        <f t="shared" si="16"/>
        <v>12.44786436093904</v>
      </c>
    </row>
    <row r="10" spans="1:35" x14ac:dyDescent="0.25">
      <c r="A10" t="s">
        <v>26</v>
      </c>
      <c r="B10" t="s">
        <v>330</v>
      </c>
      <c r="C10" s="1">
        <v>507583</v>
      </c>
      <c r="D10" s="1">
        <v>91760.201675031305</v>
      </c>
      <c r="E10" s="1">
        <v>81470.358516370907</v>
      </c>
      <c r="F10" s="1">
        <v>90676.800305642697</v>
      </c>
      <c r="G10" s="1">
        <v>104540.175736362</v>
      </c>
      <c r="H10" s="1">
        <v>89348.017586033602</v>
      </c>
      <c r="I10" s="1">
        <v>43568.780034115603</v>
      </c>
      <c r="J10" s="1">
        <v>6218.6661464440404</v>
      </c>
      <c r="K10" s="1">
        <v>415864.23984826601</v>
      </c>
      <c r="L10" s="1">
        <v>4254.72470964699</v>
      </c>
      <c r="M10" s="1">
        <v>20174.123591772001</v>
      </c>
      <c r="N10" s="1">
        <v>28695.106972603899</v>
      </c>
      <c r="O10" s="1">
        <v>56094.157860821397</v>
      </c>
      <c r="P10" s="1">
        <v>65021.836533666603</v>
      </c>
      <c r="Q10" s="1">
        <v>52500.707950090298</v>
      </c>
      <c r="R10" s="1">
        <v>117249.310424051</v>
      </c>
      <c r="S10" s="1">
        <v>71874.271805614393</v>
      </c>
      <c r="T10" s="1">
        <v>112</v>
      </c>
      <c r="U10" s="9">
        <f t="shared" si="2"/>
        <v>18.077871338289757</v>
      </c>
      <c r="V10" s="9">
        <f t="shared" si="3"/>
        <v>16.050647582044888</v>
      </c>
      <c r="W10" s="9">
        <f t="shared" si="4"/>
        <v>17.864428143898177</v>
      </c>
      <c r="X10" s="9">
        <f t="shared" si="5"/>
        <v>20.595681048490984</v>
      </c>
      <c r="Y10" s="9">
        <f t="shared" si="6"/>
        <v>17.602641850896031</v>
      </c>
      <c r="Z10" s="9">
        <f t="shared" si="7"/>
        <v>8.5835774708994581</v>
      </c>
      <c r="AA10" s="9">
        <f t="shared" si="8"/>
        <v>1.2251525654807274</v>
      </c>
      <c r="AB10" s="9">
        <f t="shared" si="9"/>
        <v>1.0231042494058606</v>
      </c>
      <c r="AC10" s="9">
        <f t="shared" si="10"/>
        <v>4.8511320903987363</v>
      </c>
      <c r="AD10" s="9">
        <f t="shared" si="11"/>
        <v>6.9001140812380788</v>
      </c>
      <c r="AE10" s="9">
        <f t="shared" si="12"/>
        <v>13.488574512030214</v>
      </c>
      <c r="AF10" s="9">
        <f t="shared" si="13"/>
        <v>15.635351709344075</v>
      </c>
      <c r="AG10" s="9">
        <f t="shared" si="14"/>
        <v>12.624482443897058</v>
      </c>
      <c r="AH10" s="9">
        <f t="shared" si="15"/>
        <v>28.194131447039322</v>
      </c>
      <c r="AI10" s="9">
        <f t="shared" si="16"/>
        <v>17.283109466646795</v>
      </c>
    </row>
    <row r="11" spans="1:35" x14ac:dyDescent="0.25">
      <c r="A11" t="s">
        <v>27</v>
      </c>
      <c r="B11" t="s">
        <v>331</v>
      </c>
      <c r="C11" s="1">
        <v>645695</v>
      </c>
      <c r="D11" s="1">
        <v>118457.298588712</v>
      </c>
      <c r="E11" s="1">
        <v>111599.761936464</v>
      </c>
      <c r="F11" s="1">
        <v>113806.456026888</v>
      </c>
      <c r="G11" s="1">
        <v>123988.065990018</v>
      </c>
      <c r="H11" s="1">
        <v>109269.961449037</v>
      </c>
      <c r="I11" s="1">
        <v>59251.052978102198</v>
      </c>
      <c r="J11" s="1">
        <v>9322.4030307788307</v>
      </c>
      <c r="K11" s="1">
        <v>528086.05536632298</v>
      </c>
      <c r="L11" s="1">
        <v>4065.46718217238</v>
      </c>
      <c r="M11" s="1">
        <v>19211.676041151099</v>
      </c>
      <c r="N11" s="1">
        <v>32823.2471818626</v>
      </c>
      <c r="O11" s="1">
        <v>71868.371870791394</v>
      </c>
      <c r="P11" s="1">
        <v>79657.201232878593</v>
      </c>
      <c r="Q11" s="1">
        <v>73280.373868727402</v>
      </c>
      <c r="R11" s="1">
        <v>159595.657034036</v>
      </c>
      <c r="S11" s="1">
        <v>87584.060954703396</v>
      </c>
      <c r="T11" s="1">
        <v>252</v>
      </c>
      <c r="U11" s="9">
        <f t="shared" si="2"/>
        <v>18.345704796957076</v>
      </c>
      <c r="V11" s="9">
        <f t="shared" si="3"/>
        <v>17.283665188125045</v>
      </c>
      <c r="W11" s="9">
        <f t="shared" si="4"/>
        <v>17.625420055426787</v>
      </c>
      <c r="X11" s="9">
        <f t="shared" si="5"/>
        <v>19.202265154603644</v>
      </c>
      <c r="Y11" s="9">
        <f t="shared" si="6"/>
        <v>16.922844601404226</v>
      </c>
      <c r="Z11" s="9">
        <f t="shared" si="7"/>
        <v>9.1763220991493206</v>
      </c>
      <c r="AA11" s="9">
        <f t="shared" si="8"/>
        <v>1.4437781043339086</v>
      </c>
      <c r="AB11" s="9">
        <f t="shared" si="9"/>
        <v>0.76984937224904471</v>
      </c>
      <c r="AC11" s="9">
        <f t="shared" si="10"/>
        <v>3.6379820762023973</v>
      </c>
      <c r="AD11" s="9">
        <f t="shared" si="11"/>
        <v>6.2155110608049959</v>
      </c>
      <c r="AE11" s="9">
        <f t="shared" si="12"/>
        <v>13.609215986765207</v>
      </c>
      <c r="AF11" s="9">
        <f t="shared" si="13"/>
        <v>15.084132675615141</v>
      </c>
      <c r="AG11" s="9">
        <f t="shared" si="14"/>
        <v>13.876597028848686</v>
      </c>
      <c r="AH11" s="9">
        <f t="shared" si="15"/>
        <v>30.221524581505495</v>
      </c>
      <c r="AI11" s="9">
        <f t="shared" si="16"/>
        <v>16.585187218009011</v>
      </c>
    </row>
    <row r="12" spans="1:35" x14ac:dyDescent="0.25">
      <c r="A12" t="s">
        <v>28</v>
      </c>
      <c r="B12" t="s">
        <v>332</v>
      </c>
      <c r="C12" s="1">
        <v>1501128</v>
      </c>
      <c r="D12" s="1">
        <v>269180.01033925603</v>
      </c>
      <c r="E12" s="1">
        <v>308663.35087702202</v>
      </c>
      <c r="F12" s="1">
        <v>310185.35678530799</v>
      </c>
      <c r="G12" s="1">
        <v>289998.17060998001</v>
      </c>
      <c r="H12" s="1">
        <v>205378.72670085399</v>
      </c>
      <c r="I12" s="1">
        <v>101398.09794977801</v>
      </c>
      <c r="J12" s="1">
        <v>16324.286737803201</v>
      </c>
      <c r="K12" s="1">
        <v>1232269.1242037399</v>
      </c>
      <c r="L12" s="1">
        <v>6921.11175200055</v>
      </c>
      <c r="M12" s="1">
        <v>45303.1869214174</v>
      </c>
      <c r="N12" s="1">
        <v>177218.544590718</v>
      </c>
      <c r="O12" s="1">
        <v>203809.49945562601</v>
      </c>
      <c r="P12" s="1">
        <v>190767.52512119</v>
      </c>
      <c r="Q12" s="1">
        <v>118133.940207796</v>
      </c>
      <c r="R12" s="1">
        <v>272407.74050953699</v>
      </c>
      <c r="S12" s="1">
        <v>217707.57564545699</v>
      </c>
      <c r="T12" s="1">
        <v>715</v>
      </c>
      <c r="U12" s="9">
        <f t="shared" si="2"/>
        <v>17.931849271964552</v>
      </c>
      <c r="V12" s="9">
        <f t="shared" si="3"/>
        <v>20.562094030423921</v>
      </c>
      <c r="W12" s="9">
        <f t="shared" si="4"/>
        <v>20.663484845083698</v>
      </c>
      <c r="X12" s="9">
        <f t="shared" si="5"/>
        <v>19.31868372383834</v>
      </c>
      <c r="Y12" s="9">
        <f t="shared" si="6"/>
        <v>13.681626530239527</v>
      </c>
      <c r="Z12" s="9">
        <f t="shared" si="7"/>
        <v>6.7547935918707811</v>
      </c>
      <c r="AA12" s="9">
        <f t="shared" si="8"/>
        <v>1.0874680065792657</v>
      </c>
      <c r="AB12" s="9">
        <f t="shared" si="9"/>
        <v>0.56165586040085125</v>
      </c>
      <c r="AC12" s="9">
        <f t="shared" si="10"/>
        <v>3.676403638749866</v>
      </c>
      <c r="AD12" s="9">
        <f t="shared" si="11"/>
        <v>14.381480563771486</v>
      </c>
      <c r="AE12" s="9">
        <f t="shared" si="12"/>
        <v>16.539365910618134</v>
      </c>
      <c r="AF12" s="9">
        <f t="shared" si="13"/>
        <v>15.480995293496377</v>
      </c>
      <c r="AG12" s="9">
        <f t="shared" si="14"/>
        <v>9.5866996817055732</v>
      </c>
      <c r="AH12" s="9">
        <f t="shared" si="15"/>
        <v>22.10618891271497</v>
      </c>
      <c r="AI12" s="9">
        <f t="shared" si="16"/>
        <v>17.667210138542906</v>
      </c>
    </row>
    <row r="13" spans="1:35" x14ac:dyDescent="0.25">
      <c r="A13" t="s">
        <v>29</v>
      </c>
      <c r="B13" t="s">
        <v>333</v>
      </c>
      <c r="C13" s="1">
        <v>6001853</v>
      </c>
      <c r="D13" s="1">
        <v>1065971.5368937899</v>
      </c>
      <c r="E13" s="1">
        <v>1252951.04898504</v>
      </c>
      <c r="F13" s="1">
        <v>1333842.86151382</v>
      </c>
      <c r="G13" s="1">
        <v>1135793.28349132</v>
      </c>
      <c r="H13" s="1">
        <v>780965.48225372203</v>
      </c>
      <c r="I13" s="1">
        <v>371904.03449598298</v>
      </c>
      <c r="J13" s="1">
        <v>60424.752366327702</v>
      </c>
      <c r="K13" s="1">
        <v>4936126.2537303995</v>
      </c>
      <c r="L13" s="1">
        <v>855.43240078219105</v>
      </c>
      <c r="M13" s="1">
        <v>165610.472064292</v>
      </c>
      <c r="N13" s="1">
        <v>1145444.07618048</v>
      </c>
      <c r="O13" s="1">
        <v>748472.85647939797</v>
      </c>
      <c r="P13" s="1">
        <v>736948.630821503</v>
      </c>
      <c r="Q13" s="1">
        <v>327089.79624341702</v>
      </c>
      <c r="R13" s="1">
        <v>921005.09406926902</v>
      </c>
      <c r="S13" s="1">
        <v>890699.89547125995</v>
      </c>
      <c r="T13" s="1">
        <v>100</v>
      </c>
      <c r="U13" s="9">
        <f t="shared" si="2"/>
        <v>17.760707183161433</v>
      </c>
      <c r="V13" s="9">
        <f t="shared" si="3"/>
        <v>20.876070256719718</v>
      </c>
      <c r="W13" s="9">
        <f t="shared" si="4"/>
        <v>22.223850892612997</v>
      </c>
      <c r="X13" s="9">
        <f t="shared" si="5"/>
        <v>18.924043682697995</v>
      </c>
      <c r="Y13" s="9">
        <f t="shared" si="6"/>
        <v>13.012072809076164</v>
      </c>
      <c r="Z13" s="9">
        <f t="shared" si="7"/>
        <v>6.1964868932308566</v>
      </c>
      <c r="AA13" s="9">
        <f t="shared" si="8"/>
        <v>1.0067682825008826</v>
      </c>
      <c r="AB13" s="9">
        <f t="shared" si="9"/>
        <v>1.7330034865613728E-2</v>
      </c>
      <c r="AC13" s="9">
        <f t="shared" si="10"/>
        <v>3.35506961433846</v>
      </c>
      <c r="AD13" s="9">
        <f t="shared" si="11"/>
        <v>23.205323715430264</v>
      </c>
      <c r="AE13" s="9">
        <f t="shared" si="12"/>
        <v>15.163162731377696</v>
      </c>
      <c r="AF13" s="9">
        <f t="shared" si="13"/>
        <v>14.92969573589342</v>
      </c>
      <c r="AG13" s="9">
        <f t="shared" si="14"/>
        <v>6.6264471253389052</v>
      </c>
      <c r="AH13" s="9">
        <f t="shared" si="15"/>
        <v>18.658459016789408</v>
      </c>
      <c r="AI13" s="9">
        <f t="shared" si="16"/>
        <v>18.044512025966263</v>
      </c>
    </row>
    <row r="14" spans="1:35" x14ac:dyDescent="0.25">
      <c r="A14" t="s">
        <v>30</v>
      </c>
      <c r="B14" t="s">
        <v>334</v>
      </c>
      <c r="C14" s="1">
        <v>350452</v>
      </c>
      <c r="D14" s="1">
        <v>73811.181762302906</v>
      </c>
      <c r="E14" s="1">
        <v>71487.0425709337</v>
      </c>
      <c r="F14" s="1">
        <v>77628.446795385506</v>
      </c>
      <c r="G14" s="1">
        <v>67739.7058488326</v>
      </c>
      <c r="H14" s="1">
        <v>43101.182095664903</v>
      </c>
      <c r="I14" s="1">
        <v>14571.1407300275</v>
      </c>
      <c r="J14" s="1">
        <v>2113.3001968529602</v>
      </c>
      <c r="K14" s="1">
        <v>276499.15675050201</v>
      </c>
      <c r="L14" s="1">
        <v>112.538538757616</v>
      </c>
      <c r="M14" s="1">
        <v>8396.5134108426901</v>
      </c>
      <c r="N14" s="1">
        <v>41471.141720845299</v>
      </c>
      <c r="O14" s="1">
        <v>53049.448031500899</v>
      </c>
      <c r="P14" s="1">
        <v>53736.630061218697</v>
      </c>
      <c r="Q14" s="1">
        <v>25129.2773062827</v>
      </c>
      <c r="R14" s="1">
        <v>48200.421662643697</v>
      </c>
      <c r="S14" s="1">
        <v>46403.186018410903</v>
      </c>
      <c r="T14" s="1">
        <v>42</v>
      </c>
      <c r="U14" s="9">
        <f t="shared" si="2"/>
        <v>21.061709381685052</v>
      </c>
      <c r="V14" s="9">
        <f t="shared" si="3"/>
        <v>20.398526066603615</v>
      </c>
      <c r="W14" s="9">
        <f t="shared" si="4"/>
        <v>22.150949857722459</v>
      </c>
      <c r="X14" s="9">
        <f t="shared" si="5"/>
        <v>19.329239339148472</v>
      </c>
      <c r="Y14" s="9">
        <f t="shared" si="6"/>
        <v>12.298740511015746</v>
      </c>
      <c r="Z14" s="9">
        <f t="shared" si="7"/>
        <v>4.1578135465135029</v>
      </c>
      <c r="AA14" s="9">
        <f t="shared" si="8"/>
        <v>0.60302129731117537</v>
      </c>
      <c r="AB14" s="9">
        <f t="shared" si="9"/>
        <v>4.0701223135795939E-2</v>
      </c>
      <c r="AC14" s="9">
        <f t="shared" si="10"/>
        <v>3.0367229721496956</v>
      </c>
      <c r="AD14" s="9">
        <f t="shared" si="11"/>
        <v>14.998650342455342</v>
      </c>
      <c r="AE14" s="9">
        <f t="shared" si="12"/>
        <v>19.186115666663632</v>
      </c>
      <c r="AF14" s="9">
        <f t="shared" si="13"/>
        <v>19.434645187619051</v>
      </c>
      <c r="AG14" s="9">
        <f t="shared" si="14"/>
        <v>9.0883739399458676</v>
      </c>
      <c r="AH14" s="9">
        <f t="shared" si="15"/>
        <v>17.432393729192157</v>
      </c>
      <c r="AI14" s="9">
        <f t="shared" si="16"/>
        <v>16.782396938838641</v>
      </c>
    </row>
    <row r="15" spans="1:35" x14ac:dyDescent="0.25">
      <c r="A15" t="s">
        <v>31</v>
      </c>
      <c r="B15" t="s">
        <v>335</v>
      </c>
      <c r="C15" s="1">
        <v>65883</v>
      </c>
      <c r="D15" s="1">
        <v>13327.362357121399</v>
      </c>
      <c r="E15" s="1">
        <v>11101.745413143801</v>
      </c>
      <c r="F15" s="1">
        <v>12268.5878424863</v>
      </c>
      <c r="G15" s="1">
        <v>14230.718743703899</v>
      </c>
      <c r="H15" s="1">
        <v>9710.8866747612701</v>
      </c>
      <c r="I15" s="1">
        <v>4642.3910618206501</v>
      </c>
      <c r="J15" s="1">
        <v>601.30790696262704</v>
      </c>
      <c r="K15" s="1">
        <v>52677.357121003901</v>
      </c>
      <c r="L15" s="1">
        <v>448.23127789031901</v>
      </c>
      <c r="M15" s="1">
        <v>1988.73430623696</v>
      </c>
      <c r="N15" s="1">
        <v>3325.2548776440799</v>
      </c>
      <c r="O15" s="1">
        <v>8413.2824856553307</v>
      </c>
      <c r="P15" s="1">
        <v>10274.5678652118</v>
      </c>
      <c r="Q15" s="1">
        <v>7361.9434403927798</v>
      </c>
      <c r="R15" s="1">
        <v>12979.762238826201</v>
      </c>
      <c r="S15" s="1">
        <v>7885.5806291463496</v>
      </c>
      <c r="T15" s="1">
        <v>51</v>
      </c>
      <c r="U15" s="9">
        <f t="shared" si="2"/>
        <v>20.228833473159082</v>
      </c>
      <c r="V15" s="9">
        <f t="shared" si="3"/>
        <v>16.850698075594313</v>
      </c>
      <c r="W15" s="9">
        <f t="shared" si="4"/>
        <v>18.621780796998163</v>
      </c>
      <c r="X15" s="9">
        <f t="shared" si="5"/>
        <v>21.599985950402832</v>
      </c>
      <c r="Y15" s="9">
        <f t="shared" si="6"/>
        <v>14.7395939388936</v>
      </c>
      <c r="Z15" s="9">
        <f t="shared" si="7"/>
        <v>7.0464172272371481</v>
      </c>
      <c r="AA15" s="9">
        <f t="shared" si="8"/>
        <v>0.91269053771477782</v>
      </c>
      <c r="AB15" s="9">
        <f t="shared" si="9"/>
        <v>0.85089932826488934</v>
      </c>
      <c r="AC15" s="9">
        <f t="shared" si="10"/>
        <v>3.7753114714329463</v>
      </c>
      <c r="AD15" s="9">
        <f t="shared" si="11"/>
        <v>6.3124937532566721</v>
      </c>
      <c r="AE15" s="9">
        <f t="shared" si="12"/>
        <v>15.971345081586724</v>
      </c>
      <c r="AF15" s="9">
        <f t="shared" si="13"/>
        <v>19.504714030376157</v>
      </c>
      <c r="AG15" s="9">
        <f t="shared" si="14"/>
        <v>13.975536820273337</v>
      </c>
      <c r="AH15" s="9">
        <f t="shared" si="15"/>
        <v>24.640116642546623</v>
      </c>
      <c r="AI15" s="9">
        <f t="shared" si="16"/>
        <v>14.9695828722625</v>
      </c>
    </row>
    <row r="16" spans="1:35" x14ac:dyDescent="0.25">
      <c r="A16" t="s">
        <v>32</v>
      </c>
      <c r="B16" t="s">
        <v>336</v>
      </c>
      <c r="C16" s="1">
        <v>156065</v>
      </c>
      <c r="D16" s="1">
        <v>33857.539475180798</v>
      </c>
      <c r="E16" s="1">
        <v>29936.3987083664</v>
      </c>
      <c r="F16" s="1">
        <v>32207.222104380999</v>
      </c>
      <c r="G16" s="1">
        <v>30785.5421237798</v>
      </c>
      <c r="H16" s="1">
        <v>19826.466294287799</v>
      </c>
      <c r="I16" s="1">
        <v>8190.2276605286297</v>
      </c>
      <c r="J16" s="1">
        <v>1261.6036334755699</v>
      </c>
      <c r="K16" s="1">
        <v>122164.73921400501</v>
      </c>
      <c r="L16" s="1">
        <v>313.58358803464301</v>
      </c>
      <c r="M16" s="1">
        <v>3509.5705507706998</v>
      </c>
      <c r="N16" s="1">
        <v>9854.0764270193104</v>
      </c>
      <c r="O16" s="1">
        <v>20590.893855684699</v>
      </c>
      <c r="P16" s="1">
        <v>25776.147862701899</v>
      </c>
      <c r="Q16" s="1">
        <v>16063.767457453499</v>
      </c>
      <c r="R16" s="1">
        <v>24922.664673905099</v>
      </c>
      <c r="S16" s="1">
        <v>21134.034798435001</v>
      </c>
      <c r="T16" s="1">
        <v>72</v>
      </c>
      <c r="U16" s="9">
        <f t="shared" si="2"/>
        <v>21.694511565809631</v>
      </c>
      <c r="V16" s="9">
        <f t="shared" si="3"/>
        <v>19.182006669250889</v>
      </c>
      <c r="W16" s="9">
        <f t="shared" si="4"/>
        <v>20.637056421607021</v>
      </c>
      <c r="X16" s="9">
        <f t="shared" si="5"/>
        <v>19.726102664774164</v>
      </c>
      <c r="Y16" s="9">
        <f t="shared" si="6"/>
        <v>12.703979940593854</v>
      </c>
      <c r="Z16" s="9">
        <f t="shared" si="7"/>
        <v>5.2479592865335789</v>
      </c>
      <c r="AA16" s="9">
        <f t="shared" si="8"/>
        <v>0.80838345143085888</v>
      </c>
      <c r="AB16" s="9">
        <f t="shared" si="9"/>
        <v>0.25668911508525832</v>
      </c>
      <c r="AC16" s="9">
        <f t="shared" si="10"/>
        <v>2.8728179451377747</v>
      </c>
      <c r="AD16" s="9">
        <f t="shared" si="11"/>
        <v>8.06621983595217</v>
      </c>
      <c r="AE16" s="9">
        <f t="shared" si="12"/>
        <v>16.855022151370626</v>
      </c>
      <c r="AF16" s="9">
        <f t="shared" si="13"/>
        <v>21.099498945884797</v>
      </c>
      <c r="AG16" s="9">
        <f t="shared" si="14"/>
        <v>13.14926676945089</v>
      </c>
      <c r="AH16" s="9">
        <f t="shared" si="15"/>
        <v>20.400865940741074</v>
      </c>
      <c r="AI16" s="9">
        <f t="shared" si="16"/>
        <v>17.299619296377287</v>
      </c>
    </row>
    <row r="17" spans="1:35" x14ac:dyDescent="0.25">
      <c r="A17" t="s">
        <v>33</v>
      </c>
      <c r="B17" t="s">
        <v>337</v>
      </c>
      <c r="C17" s="1">
        <v>399314</v>
      </c>
      <c r="D17" s="1">
        <v>83434.030271479103</v>
      </c>
      <c r="E17" s="1">
        <v>73761.804359967398</v>
      </c>
      <c r="F17" s="1">
        <v>78557.236267089305</v>
      </c>
      <c r="G17" s="1">
        <v>81895.866405168796</v>
      </c>
      <c r="H17" s="1">
        <v>54562.922771624799</v>
      </c>
      <c r="I17" s="1">
        <v>23583.588718084899</v>
      </c>
      <c r="J17" s="1">
        <v>3518.55120658548</v>
      </c>
      <c r="K17" s="1">
        <v>315400.32282244897</v>
      </c>
      <c r="L17" s="1">
        <v>631.63678715142203</v>
      </c>
      <c r="M17" s="1">
        <v>9784.7437577904802</v>
      </c>
      <c r="N17" s="1">
        <v>34703.750524817799</v>
      </c>
      <c r="O17" s="1">
        <v>54775.003079006303</v>
      </c>
      <c r="P17" s="1">
        <v>58082.403092989902</v>
      </c>
      <c r="Q17" s="1">
        <v>35737.261377896903</v>
      </c>
      <c r="R17" s="1">
        <v>68953.797522993103</v>
      </c>
      <c r="S17" s="1">
        <v>52731.726679802799</v>
      </c>
      <c r="T17" s="1">
        <v>140</v>
      </c>
      <c r="U17" s="9">
        <f t="shared" si="2"/>
        <v>20.894341363307849</v>
      </c>
      <c r="V17" s="9">
        <f t="shared" si="3"/>
        <v>18.472130794304082</v>
      </c>
      <c r="W17" s="9">
        <f t="shared" si="4"/>
        <v>19.673048344683458</v>
      </c>
      <c r="X17" s="9">
        <f t="shared" si="5"/>
        <v>20.509139776008052</v>
      </c>
      <c r="Y17" s="9">
        <f t="shared" si="6"/>
        <v>13.664164735427459</v>
      </c>
      <c r="Z17" s="9">
        <f t="shared" si="7"/>
        <v>5.9060260141354668</v>
      </c>
      <c r="AA17" s="9">
        <f t="shared" si="8"/>
        <v>0.88114897213357901</v>
      </c>
      <c r="AB17" s="9">
        <f t="shared" si="9"/>
        <v>0.2002651048353539</v>
      </c>
      <c r="AC17" s="9">
        <f t="shared" si="10"/>
        <v>3.1023252196538462</v>
      </c>
      <c r="AD17" s="9">
        <f t="shared" si="11"/>
        <v>11.003080216995809</v>
      </c>
      <c r="AE17" s="9">
        <f t="shared" si="12"/>
        <v>17.366818964811674</v>
      </c>
      <c r="AF17" s="9">
        <f t="shared" si="13"/>
        <v>18.415454547802327</v>
      </c>
      <c r="AG17" s="9">
        <f t="shared" si="14"/>
        <v>11.330762460257464</v>
      </c>
      <c r="AH17" s="9">
        <f t="shared" si="15"/>
        <v>21.862310382545125</v>
      </c>
      <c r="AI17" s="9">
        <f t="shared" si="16"/>
        <v>16.718983103098321</v>
      </c>
    </row>
    <row r="18" spans="1:35" x14ac:dyDescent="0.25">
      <c r="A18" t="s">
        <v>34</v>
      </c>
      <c r="B18" t="s">
        <v>338</v>
      </c>
      <c r="C18" s="1">
        <v>45509</v>
      </c>
      <c r="D18" s="1">
        <v>10007.530134594799</v>
      </c>
      <c r="E18" s="1">
        <v>8048.5473446983497</v>
      </c>
      <c r="F18" s="1">
        <v>8547.4130414274805</v>
      </c>
      <c r="G18" s="1">
        <v>8588.4277451154794</v>
      </c>
      <c r="H18" s="1">
        <v>6421.1932517613604</v>
      </c>
      <c r="I18" s="1">
        <v>3453.9264721741401</v>
      </c>
      <c r="J18" s="1">
        <v>441.96201022838397</v>
      </c>
      <c r="K18" s="1">
        <v>35441.757177681597</v>
      </c>
      <c r="L18" s="1">
        <v>90.034635591367106</v>
      </c>
      <c r="M18" s="1">
        <v>1037.0086976616001</v>
      </c>
      <c r="N18" s="1">
        <v>1593.5104644303501</v>
      </c>
      <c r="O18" s="1">
        <v>4943.8727173687203</v>
      </c>
      <c r="P18" s="1">
        <v>6588.2737771778702</v>
      </c>
      <c r="Q18" s="1">
        <v>5090.1296723224204</v>
      </c>
      <c r="R18" s="1">
        <v>8873.0014210417903</v>
      </c>
      <c r="S18" s="1">
        <v>7225.9257920874597</v>
      </c>
      <c r="T18" s="1">
        <v>26</v>
      </c>
      <c r="U18" s="9">
        <f t="shared" si="2"/>
        <v>21.99022201014041</v>
      </c>
      <c r="V18" s="9">
        <f t="shared" si="3"/>
        <v>17.685616789422639</v>
      </c>
      <c r="W18" s="9">
        <f t="shared" si="4"/>
        <v>18.781808085054561</v>
      </c>
      <c r="X18" s="9">
        <f t="shared" si="5"/>
        <v>18.87193246416199</v>
      </c>
      <c r="Y18" s="9">
        <f t="shared" si="6"/>
        <v>14.109721707269685</v>
      </c>
      <c r="Z18" s="9">
        <f t="shared" si="7"/>
        <v>7.5895459627197699</v>
      </c>
      <c r="AA18" s="9">
        <f t="shared" si="8"/>
        <v>0.97115298123093019</v>
      </c>
      <c r="AB18" s="9">
        <f t="shared" si="9"/>
        <v>0.25403547329776238</v>
      </c>
      <c r="AC18" s="9">
        <f t="shared" si="10"/>
        <v>2.9259517028535647</v>
      </c>
      <c r="AD18" s="9">
        <f t="shared" si="11"/>
        <v>4.4961384291459918</v>
      </c>
      <c r="AE18" s="9">
        <f t="shared" si="12"/>
        <v>13.949287820531591</v>
      </c>
      <c r="AF18" s="9">
        <f t="shared" si="13"/>
        <v>18.589015618352697</v>
      </c>
      <c r="AG18" s="9">
        <f t="shared" si="14"/>
        <v>14.361956284514527</v>
      </c>
      <c r="AH18" s="9">
        <f t="shared" si="15"/>
        <v>25.035444423814578</v>
      </c>
      <c r="AI18" s="9">
        <f t="shared" si="16"/>
        <v>20.388170247489235</v>
      </c>
    </row>
    <row r="19" spans="1:35" x14ac:dyDescent="0.25">
      <c r="A19" t="s">
        <v>35</v>
      </c>
      <c r="B19" t="s">
        <v>339</v>
      </c>
      <c r="C19" s="1">
        <v>48691</v>
      </c>
      <c r="D19" s="1">
        <v>9055.3395896909005</v>
      </c>
      <c r="E19" s="1">
        <v>7711.6491566224204</v>
      </c>
      <c r="F19" s="1">
        <v>8513.9187546263602</v>
      </c>
      <c r="G19" s="1">
        <v>10607.818205776901</v>
      </c>
      <c r="H19" s="1">
        <v>8004.3307372160098</v>
      </c>
      <c r="I19" s="1">
        <v>4186.4221318722603</v>
      </c>
      <c r="J19" s="1">
        <v>611.52142419511199</v>
      </c>
      <c r="K19" s="1">
        <v>39677.898649303403</v>
      </c>
      <c r="L19" s="1">
        <v>289.43117060258299</v>
      </c>
      <c r="M19" s="1">
        <v>1302.6014740590099</v>
      </c>
      <c r="N19" s="1">
        <v>2433.71980990469</v>
      </c>
      <c r="O19" s="1">
        <v>5456.8096478160496</v>
      </c>
      <c r="P19" s="1">
        <v>7258.41372631798</v>
      </c>
      <c r="Q19" s="1">
        <v>5316.2311969236498</v>
      </c>
      <c r="R19" s="1">
        <v>11627.1283625174</v>
      </c>
      <c r="S19" s="1">
        <v>5993.5632611620103</v>
      </c>
      <c r="T19" s="1">
        <v>39</v>
      </c>
      <c r="U19" s="9">
        <f t="shared" si="2"/>
        <v>18.597563388903289</v>
      </c>
      <c r="V19" s="9">
        <f t="shared" si="3"/>
        <v>15.837935463684092</v>
      </c>
      <c r="W19" s="9">
        <f t="shared" si="4"/>
        <v>17.485610799996632</v>
      </c>
      <c r="X19" s="9">
        <f t="shared" si="5"/>
        <v>21.785993727335441</v>
      </c>
      <c r="Y19" s="9">
        <f t="shared" si="6"/>
        <v>16.439035421774065</v>
      </c>
      <c r="Z19" s="9">
        <f t="shared" si="7"/>
        <v>8.597938288127704</v>
      </c>
      <c r="AA19" s="9">
        <f t="shared" si="8"/>
        <v>1.2559229101787024</v>
      </c>
      <c r="AB19" s="9">
        <f t="shared" si="9"/>
        <v>0.72945186225900183</v>
      </c>
      <c r="AC19" s="9">
        <f t="shared" si="10"/>
        <v>3.2829396676778866</v>
      </c>
      <c r="AD19" s="9">
        <f t="shared" si="11"/>
        <v>6.1336912809202335</v>
      </c>
      <c r="AE19" s="9">
        <f t="shared" si="12"/>
        <v>13.752768754329814</v>
      </c>
      <c r="AF19" s="9">
        <f t="shared" si="13"/>
        <v>18.29334207053682</v>
      </c>
      <c r="AG19" s="9">
        <f t="shared" si="14"/>
        <v>13.398469621366866</v>
      </c>
      <c r="AH19" s="9">
        <f t="shared" si="15"/>
        <v>29.303790670178369</v>
      </c>
      <c r="AI19" s="9">
        <f t="shared" si="16"/>
        <v>15.105546072730933</v>
      </c>
    </row>
    <row r="20" spans="1:35" x14ac:dyDescent="0.25">
      <c r="A20" t="s">
        <v>36</v>
      </c>
      <c r="B20" t="s">
        <v>340</v>
      </c>
      <c r="C20" s="1">
        <v>42802</v>
      </c>
      <c r="D20" s="1">
        <v>8256.3070660463109</v>
      </c>
      <c r="E20" s="1">
        <v>7160.5378491906704</v>
      </c>
      <c r="F20" s="1">
        <v>7316.7824156475899</v>
      </c>
      <c r="G20" s="1">
        <v>9140.93367769203</v>
      </c>
      <c r="H20" s="1">
        <v>6955.00382000631</v>
      </c>
      <c r="I20" s="1">
        <v>3444.9029617122101</v>
      </c>
      <c r="J20" s="1">
        <v>527.53220970490202</v>
      </c>
      <c r="K20" s="1">
        <v>34701.144060613398</v>
      </c>
      <c r="L20" s="1">
        <v>371.56582171570199</v>
      </c>
      <c r="M20" s="1">
        <v>1056.1827558124701</v>
      </c>
      <c r="N20" s="1">
        <v>1841.11258093686</v>
      </c>
      <c r="O20" s="1">
        <v>4783.8118070860901</v>
      </c>
      <c r="P20" s="1">
        <v>6873.8882749731301</v>
      </c>
      <c r="Q20" s="1">
        <v>4901.5559459953101</v>
      </c>
      <c r="R20" s="1">
        <v>9511.1003577778101</v>
      </c>
      <c r="S20" s="1">
        <v>5361.9265163160098</v>
      </c>
      <c r="T20" s="1">
        <v>55</v>
      </c>
      <c r="U20" s="9">
        <f t="shared" si="2"/>
        <v>19.289535690029229</v>
      </c>
      <c r="V20" s="9">
        <f t="shared" si="3"/>
        <v>16.729446869750646</v>
      </c>
      <c r="W20" s="9">
        <f t="shared" si="4"/>
        <v>17.094487210054645</v>
      </c>
      <c r="X20" s="9">
        <f t="shared" si="5"/>
        <v>21.356323717798304</v>
      </c>
      <c r="Y20" s="9">
        <f t="shared" si="6"/>
        <v>16.249249614518739</v>
      </c>
      <c r="Z20" s="9">
        <f t="shared" si="7"/>
        <v>8.048462599206136</v>
      </c>
      <c r="AA20" s="9">
        <f t="shared" si="8"/>
        <v>1.2324942986423579</v>
      </c>
      <c r="AB20" s="9">
        <f t="shared" si="9"/>
        <v>1.0707595722685057</v>
      </c>
      <c r="AC20" s="9">
        <f t="shared" si="10"/>
        <v>3.0436539901036346</v>
      </c>
      <c r="AD20" s="9">
        <f t="shared" si="11"/>
        <v>5.3056250183594535</v>
      </c>
      <c r="AE20" s="9">
        <f t="shared" si="12"/>
        <v>13.78574665645052</v>
      </c>
      <c r="AF20" s="9">
        <f t="shared" si="13"/>
        <v>19.808823198930643</v>
      </c>
      <c r="AG20" s="9">
        <f t="shared" si="14"/>
        <v>14.125055754454763</v>
      </c>
      <c r="AH20" s="9">
        <f t="shared" si="15"/>
        <v>27.408607454453147</v>
      </c>
      <c r="AI20" s="9">
        <f t="shared" si="16"/>
        <v>15.451728354979283</v>
      </c>
    </row>
    <row r="21" spans="1:35" x14ac:dyDescent="0.25">
      <c r="A21" t="s">
        <v>37</v>
      </c>
      <c r="B21" t="s">
        <v>341</v>
      </c>
      <c r="C21" s="1">
        <v>38793</v>
      </c>
      <c r="D21" s="1">
        <v>7055.6666211695301</v>
      </c>
      <c r="E21" s="1">
        <v>5943.9686170694704</v>
      </c>
      <c r="F21" s="1">
        <v>6754.6587313576401</v>
      </c>
      <c r="G21" s="1">
        <v>8912.2104708001098</v>
      </c>
      <c r="H21" s="1">
        <v>6646.4008079937103</v>
      </c>
      <c r="I21" s="1">
        <v>2887.7582026373302</v>
      </c>
      <c r="J21" s="1">
        <v>592.33654897222004</v>
      </c>
      <c r="K21" s="1">
        <v>31675.288797114401</v>
      </c>
      <c r="L21" s="1">
        <v>24.949560310862498</v>
      </c>
      <c r="M21" s="1">
        <v>1581.2904154344401</v>
      </c>
      <c r="N21" s="1">
        <v>5776.9076501426898</v>
      </c>
      <c r="O21" s="1">
        <v>5200.2076794401601</v>
      </c>
      <c r="P21" s="1">
        <v>3974.05293856355</v>
      </c>
      <c r="Q21" s="1">
        <v>1815.66770100332</v>
      </c>
      <c r="R21" s="1">
        <v>8703.4822005623591</v>
      </c>
      <c r="S21" s="1">
        <v>4598.7306516570598</v>
      </c>
      <c r="T21" s="1">
        <v>28</v>
      </c>
      <c r="U21" s="9">
        <f t="shared" si="2"/>
        <v>18.187989124763565</v>
      </c>
      <c r="V21" s="9">
        <f t="shared" si="3"/>
        <v>15.322271072279717</v>
      </c>
      <c r="W21" s="9">
        <f t="shared" si="4"/>
        <v>17.412055606314645</v>
      </c>
      <c r="X21" s="9">
        <f t="shared" si="5"/>
        <v>22.973759365865259</v>
      </c>
      <c r="Y21" s="9">
        <f t="shared" si="6"/>
        <v>17.132989993023767</v>
      </c>
      <c r="Z21" s="9">
        <f t="shared" si="7"/>
        <v>7.4440187730707343</v>
      </c>
      <c r="AA21" s="9">
        <f t="shared" si="8"/>
        <v>1.5269160646823396</v>
      </c>
      <c r="AB21" s="9">
        <f t="shared" si="9"/>
        <v>7.8766638784791093E-2</v>
      </c>
      <c r="AC21" s="9">
        <f t="shared" si="10"/>
        <v>4.9921894179493469</v>
      </c>
      <c r="AD21" s="9">
        <f t="shared" si="11"/>
        <v>18.237900488121081</v>
      </c>
      <c r="AE21" s="9">
        <f t="shared" si="12"/>
        <v>16.417238411773834</v>
      </c>
      <c r="AF21" s="9">
        <f t="shared" si="13"/>
        <v>12.546224800089536</v>
      </c>
      <c r="AG21" s="9">
        <f t="shared" si="14"/>
        <v>5.7321267459721668</v>
      </c>
      <c r="AH21" s="9">
        <f t="shared" si="15"/>
        <v>27.477199201906693</v>
      </c>
      <c r="AI21" s="9">
        <f t="shared" si="16"/>
        <v>14.518354295402672</v>
      </c>
    </row>
    <row r="22" spans="1:35" x14ac:dyDescent="0.25">
      <c r="A22" t="s">
        <v>38</v>
      </c>
      <c r="B22" t="s">
        <v>342</v>
      </c>
      <c r="C22" s="1">
        <v>175239</v>
      </c>
      <c r="D22" s="1">
        <v>37942.999586052501</v>
      </c>
      <c r="E22" s="1">
        <v>31889.5420056072</v>
      </c>
      <c r="F22" s="1">
        <v>34376.205051605299</v>
      </c>
      <c r="G22" s="1">
        <v>34405.128705696297</v>
      </c>
      <c r="H22" s="1">
        <v>24485.949130394602</v>
      </c>
      <c r="I22" s="1">
        <v>10859.674050609399</v>
      </c>
      <c r="J22" s="1">
        <v>1279.5014700347001</v>
      </c>
      <c r="K22" s="1">
        <v>136977.69656649901</v>
      </c>
      <c r="L22" s="1">
        <v>233.85136402221801</v>
      </c>
      <c r="M22" s="1">
        <v>4400.4440669025898</v>
      </c>
      <c r="N22" s="1">
        <v>11656.3347700954</v>
      </c>
      <c r="O22" s="1">
        <v>22646.760852186599</v>
      </c>
      <c r="P22" s="1">
        <v>24857.1513192616</v>
      </c>
      <c r="Q22" s="1">
        <v>17290.919745868301</v>
      </c>
      <c r="R22" s="1">
        <v>31009.758547605899</v>
      </c>
      <c r="S22" s="1">
        <v>24882.475900555899</v>
      </c>
      <c r="T22" s="1">
        <v>82</v>
      </c>
      <c r="U22" s="9">
        <f t="shared" si="2"/>
        <v>21.652143407604758</v>
      </c>
      <c r="V22" s="9">
        <f t="shared" si="3"/>
        <v>18.197742514855257</v>
      </c>
      <c r="W22" s="9">
        <f t="shared" si="4"/>
        <v>19.616754861420858</v>
      </c>
      <c r="X22" s="9">
        <f t="shared" si="5"/>
        <v>19.633260122288014</v>
      </c>
      <c r="Y22" s="9">
        <f t="shared" si="6"/>
        <v>13.972887958955827</v>
      </c>
      <c r="Z22" s="9">
        <f t="shared" si="7"/>
        <v>6.1970646092533048</v>
      </c>
      <c r="AA22" s="9">
        <f t="shared" si="8"/>
        <v>0.73014652562197924</v>
      </c>
      <c r="AB22" s="9">
        <f t="shared" si="9"/>
        <v>0.17072221966346865</v>
      </c>
      <c r="AC22" s="9">
        <f t="shared" si="10"/>
        <v>3.2125259638647026</v>
      </c>
      <c r="AD22" s="9">
        <f t="shared" si="11"/>
        <v>8.5096589169438701</v>
      </c>
      <c r="AE22" s="9">
        <f t="shared" si="12"/>
        <v>16.533173954485502</v>
      </c>
      <c r="AF22" s="9">
        <f t="shared" si="13"/>
        <v>18.146860359265947</v>
      </c>
      <c r="AG22" s="9">
        <f t="shared" si="14"/>
        <v>12.623164339366753</v>
      </c>
      <c r="AH22" s="9">
        <f t="shared" si="15"/>
        <v>22.638545781467052</v>
      </c>
      <c r="AI22" s="9">
        <f t="shared" si="16"/>
        <v>18.165348464942337</v>
      </c>
    </row>
    <row r="23" spans="1:35" x14ac:dyDescent="0.25">
      <c r="A23" t="s">
        <v>39</v>
      </c>
      <c r="B23" t="s">
        <v>343</v>
      </c>
      <c r="C23" s="1">
        <v>253671</v>
      </c>
      <c r="D23" s="1">
        <v>55723.357147464099</v>
      </c>
      <c r="E23" s="1">
        <v>44173.414419219298</v>
      </c>
      <c r="F23" s="1">
        <v>52632.447279670901</v>
      </c>
      <c r="G23" s="1">
        <v>50158.705092304401</v>
      </c>
      <c r="H23" s="1">
        <v>34318.969960039401</v>
      </c>
      <c r="I23" s="1">
        <v>14804.880306778699</v>
      </c>
      <c r="J23" s="1">
        <v>1859.22579452322</v>
      </c>
      <c r="K23" s="1">
        <v>197657.895003321</v>
      </c>
      <c r="L23" s="1">
        <v>138.971235723078</v>
      </c>
      <c r="M23" s="1">
        <v>5709.5688431514</v>
      </c>
      <c r="N23" s="1">
        <v>29423.676367629501</v>
      </c>
      <c r="O23" s="1">
        <v>33177.854094170201</v>
      </c>
      <c r="P23" s="1">
        <v>33216.751883846802</v>
      </c>
      <c r="Q23" s="1">
        <v>20267.7968191728</v>
      </c>
      <c r="R23" s="1">
        <v>42373.7270916778</v>
      </c>
      <c r="S23" s="1">
        <v>33349.548667949501</v>
      </c>
      <c r="T23" s="1">
        <v>38</v>
      </c>
      <c r="U23" s="9">
        <f t="shared" si="2"/>
        <v>21.966782622950237</v>
      </c>
      <c r="V23" s="9">
        <f t="shared" si="3"/>
        <v>17.413663532378276</v>
      </c>
      <c r="W23" s="9">
        <f t="shared" si="4"/>
        <v>20.748310717295592</v>
      </c>
      <c r="X23" s="9">
        <f t="shared" si="5"/>
        <v>19.773133346856518</v>
      </c>
      <c r="Y23" s="9">
        <f t="shared" si="6"/>
        <v>13.528929187821786</v>
      </c>
      <c r="Z23" s="9">
        <f t="shared" si="7"/>
        <v>5.8362525896845519</v>
      </c>
      <c r="AA23" s="9">
        <f t="shared" si="8"/>
        <v>0.7329280030130445</v>
      </c>
      <c r="AB23" s="9">
        <f t="shared" si="9"/>
        <v>7.0308972844592435E-2</v>
      </c>
      <c r="AC23" s="9">
        <f t="shared" si="10"/>
        <v>2.888611579646474</v>
      </c>
      <c r="AD23" s="9">
        <f t="shared" si="11"/>
        <v>14.886162967148431</v>
      </c>
      <c r="AE23" s="9">
        <f t="shared" si="12"/>
        <v>16.785493993858811</v>
      </c>
      <c r="AF23" s="9">
        <f t="shared" si="13"/>
        <v>16.805173344221185</v>
      </c>
      <c r="AG23" s="9">
        <f t="shared" si="14"/>
        <v>10.253977873655016</v>
      </c>
      <c r="AH23" s="9">
        <f t="shared" si="15"/>
        <v>21.437912758792582</v>
      </c>
      <c r="AI23" s="9">
        <f t="shared" si="16"/>
        <v>16.872358509832946</v>
      </c>
    </row>
    <row r="24" spans="1:35" x14ac:dyDescent="0.25">
      <c r="A24" t="s">
        <v>40</v>
      </c>
      <c r="B24" t="s">
        <v>344</v>
      </c>
      <c r="C24" s="1">
        <v>73140</v>
      </c>
      <c r="D24" s="1">
        <v>13493.175115717801</v>
      </c>
      <c r="E24" s="1">
        <v>11723.8838596113</v>
      </c>
      <c r="F24" s="1">
        <v>13425.489252563701</v>
      </c>
      <c r="G24" s="1">
        <v>16252.680641179501</v>
      </c>
      <c r="H24" s="1">
        <v>12122.5463355544</v>
      </c>
      <c r="I24" s="1">
        <v>5380.4780231129198</v>
      </c>
      <c r="J24" s="1">
        <v>741.74677226042195</v>
      </c>
      <c r="K24" s="1">
        <v>59838.311772403496</v>
      </c>
      <c r="L24" s="1">
        <v>201.74732220315801</v>
      </c>
      <c r="M24" s="1">
        <v>1934.6505868500101</v>
      </c>
      <c r="N24" s="1">
        <v>10819.216941774899</v>
      </c>
      <c r="O24" s="1">
        <v>10227.5330461249</v>
      </c>
      <c r="P24" s="1">
        <v>8567.0280986691905</v>
      </c>
      <c r="Q24" s="1">
        <v>4119.0203679927399</v>
      </c>
      <c r="R24" s="1">
        <v>15704.012649718799</v>
      </c>
      <c r="S24" s="1">
        <v>8265.1027590698395</v>
      </c>
      <c r="T24" s="1">
        <v>33</v>
      </c>
      <c r="U24" s="9">
        <f t="shared" si="2"/>
        <v>18.448420994965549</v>
      </c>
      <c r="V24" s="9">
        <f t="shared" si="3"/>
        <v>16.029373611719034</v>
      </c>
      <c r="W24" s="9">
        <f t="shared" si="4"/>
        <v>18.35587811397826</v>
      </c>
      <c r="X24" s="9">
        <f t="shared" si="5"/>
        <v>22.221329834809271</v>
      </c>
      <c r="Y24" s="9">
        <f t="shared" si="6"/>
        <v>16.574441257252392</v>
      </c>
      <c r="Z24" s="9">
        <f t="shared" si="7"/>
        <v>7.3564096569769211</v>
      </c>
      <c r="AA24" s="9">
        <f t="shared" si="8"/>
        <v>1.0141465302986354</v>
      </c>
      <c r="AB24" s="9">
        <f t="shared" si="9"/>
        <v>0.33715410115597672</v>
      </c>
      <c r="AC24" s="9">
        <f t="shared" si="10"/>
        <v>3.2331302965372779</v>
      </c>
      <c r="AD24" s="9">
        <f t="shared" si="11"/>
        <v>18.080752316218511</v>
      </c>
      <c r="AE24" s="9">
        <f t="shared" si="12"/>
        <v>17.091947856125312</v>
      </c>
      <c r="AF24" s="9">
        <f t="shared" si="13"/>
        <v>14.316961566787</v>
      </c>
      <c r="AG24" s="9">
        <f t="shared" si="14"/>
        <v>6.8835838545370995</v>
      </c>
      <c r="AH24" s="9">
        <f t="shared" si="15"/>
        <v>26.244077054595728</v>
      </c>
      <c r="AI24" s="9">
        <f t="shared" si="16"/>
        <v>13.81239295404316</v>
      </c>
    </row>
    <row r="25" spans="1:35" x14ac:dyDescent="0.25">
      <c r="A25" t="s">
        <v>41</v>
      </c>
      <c r="B25" t="s">
        <v>345</v>
      </c>
      <c r="C25" s="1">
        <v>55908</v>
      </c>
      <c r="D25" s="1">
        <v>11491.6381941367</v>
      </c>
      <c r="E25" s="1">
        <v>9964.0732775070192</v>
      </c>
      <c r="F25" s="1">
        <v>11431.932179093101</v>
      </c>
      <c r="G25" s="1">
        <v>11847.005961312199</v>
      </c>
      <c r="H25" s="1">
        <v>7585.1559986238099</v>
      </c>
      <c r="I25" s="1">
        <v>3385.9372201553801</v>
      </c>
      <c r="J25" s="1">
        <v>202.25716917180799</v>
      </c>
      <c r="K25" s="1">
        <v>44502.611149701697</v>
      </c>
      <c r="L25" s="1">
        <v>67.900961225785693</v>
      </c>
      <c r="M25" s="1">
        <v>1471.01241543171</v>
      </c>
      <c r="N25" s="1">
        <v>7490.3494652250001</v>
      </c>
      <c r="O25" s="1">
        <v>8632.9141176817102</v>
      </c>
      <c r="P25" s="1">
        <v>7436.1174551165304</v>
      </c>
      <c r="Q25" s="1">
        <v>3330.6505810909098</v>
      </c>
      <c r="R25" s="1">
        <v>8872.7503726862797</v>
      </c>
      <c r="S25" s="1">
        <v>7200.9157812437597</v>
      </c>
      <c r="T25" s="1">
        <v>17</v>
      </c>
      <c r="U25" s="9">
        <f t="shared" si="2"/>
        <v>20.554550679932568</v>
      </c>
      <c r="V25" s="9">
        <f t="shared" si="3"/>
        <v>17.822267434905591</v>
      </c>
      <c r="W25" s="9">
        <f t="shared" si="4"/>
        <v>20.447757349740826</v>
      </c>
      <c r="X25" s="9">
        <f t="shared" si="5"/>
        <v>21.190180227001861</v>
      </c>
      <c r="Y25" s="9">
        <f t="shared" si="6"/>
        <v>13.567210414652303</v>
      </c>
      <c r="Z25" s="9">
        <f t="shared" si="7"/>
        <v>6.0562660444934178</v>
      </c>
      <c r="AA25" s="9">
        <f t="shared" si="8"/>
        <v>0.3617678492734635</v>
      </c>
      <c r="AB25" s="9">
        <f t="shared" si="9"/>
        <v>0.15257747685270562</v>
      </c>
      <c r="AC25" s="9">
        <f t="shared" si="10"/>
        <v>3.3054519216488045</v>
      </c>
      <c r="AD25" s="9">
        <f t="shared" si="11"/>
        <v>16.831258372746536</v>
      </c>
      <c r="AE25" s="9">
        <f t="shared" si="12"/>
        <v>19.398668740226441</v>
      </c>
      <c r="AF25" s="9">
        <f t="shared" si="13"/>
        <v>16.709395837701031</v>
      </c>
      <c r="AG25" s="9">
        <f t="shared" si="14"/>
        <v>7.4841688949149106</v>
      </c>
      <c r="AH25" s="9">
        <f t="shared" si="15"/>
        <v>19.937594993784437</v>
      </c>
      <c r="AI25" s="9">
        <f t="shared" si="16"/>
        <v>16.180883762125109</v>
      </c>
    </row>
    <row r="26" spans="1:35" x14ac:dyDescent="0.25">
      <c r="A26" t="s">
        <v>42</v>
      </c>
      <c r="B26" t="s">
        <v>346</v>
      </c>
      <c r="C26" s="1">
        <v>62215</v>
      </c>
      <c r="D26" s="1">
        <v>12770.677956941599</v>
      </c>
      <c r="E26" s="1">
        <v>10988.203360179101</v>
      </c>
      <c r="F26" s="1">
        <v>12089.222970435099</v>
      </c>
      <c r="G26" s="1">
        <v>12857.805334507901</v>
      </c>
      <c r="H26" s="1">
        <v>8895.1672597913093</v>
      </c>
      <c r="I26" s="1">
        <v>3943.92252352272</v>
      </c>
      <c r="J26" s="1">
        <v>670.00059462236004</v>
      </c>
      <c r="K26" s="1">
        <v>49452.1623052785</v>
      </c>
      <c r="L26" s="1">
        <v>284.71339752037301</v>
      </c>
      <c r="M26" s="1">
        <v>1444.01944158333</v>
      </c>
      <c r="N26" s="1">
        <v>4052.0534380755898</v>
      </c>
      <c r="O26" s="1">
        <v>8445.9904896299304</v>
      </c>
      <c r="P26" s="1">
        <v>9550.6278404271106</v>
      </c>
      <c r="Q26" s="1">
        <v>6247.5938015690099</v>
      </c>
      <c r="R26" s="1">
        <v>11895.353884329699</v>
      </c>
      <c r="S26" s="1">
        <v>7531.81001214354</v>
      </c>
      <c r="T26" s="1">
        <v>37</v>
      </c>
      <c r="U26" s="9">
        <f t="shared" si="2"/>
        <v>20.526686421187172</v>
      </c>
      <c r="V26" s="9">
        <f t="shared" si="3"/>
        <v>17.661662557548986</v>
      </c>
      <c r="W26" s="9">
        <f t="shared" si="4"/>
        <v>19.431363771494173</v>
      </c>
      <c r="X26" s="9">
        <f t="shared" si="5"/>
        <v>20.666728818625575</v>
      </c>
      <c r="Y26" s="9">
        <f t="shared" si="6"/>
        <v>14.29746405174204</v>
      </c>
      <c r="Z26" s="9">
        <f t="shared" si="7"/>
        <v>6.3391827107975889</v>
      </c>
      <c r="AA26" s="9">
        <f t="shared" si="8"/>
        <v>1.0769116686046132</v>
      </c>
      <c r="AB26" s="9">
        <f t="shared" si="9"/>
        <v>0.57573498154191494</v>
      </c>
      <c r="AC26" s="9">
        <f t="shared" si="10"/>
        <v>2.9200329657358504</v>
      </c>
      <c r="AD26" s="9">
        <f t="shared" si="11"/>
        <v>8.1938852603884538</v>
      </c>
      <c r="AE26" s="9">
        <f t="shared" si="12"/>
        <v>17.079112612894605</v>
      </c>
      <c r="AF26" s="9">
        <f t="shared" si="13"/>
        <v>19.312861956306573</v>
      </c>
      <c r="AG26" s="9">
        <f t="shared" si="14"/>
        <v>12.633610969326906</v>
      </c>
      <c r="AH26" s="9">
        <f t="shared" si="15"/>
        <v>24.054264424065426</v>
      </c>
      <c r="AI26" s="9">
        <f t="shared" si="16"/>
        <v>15.230496829740442</v>
      </c>
    </row>
    <row r="27" spans="1:35" x14ac:dyDescent="0.25">
      <c r="A27" t="s">
        <v>43</v>
      </c>
      <c r="B27" t="s">
        <v>347</v>
      </c>
      <c r="C27" s="1">
        <v>355802</v>
      </c>
      <c r="D27" s="1">
        <v>78839.105882492193</v>
      </c>
      <c r="E27" s="1">
        <v>71174.626885876394</v>
      </c>
      <c r="F27" s="1">
        <v>73886.151160362104</v>
      </c>
      <c r="G27" s="1">
        <v>69137.401156997599</v>
      </c>
      <c r="H27" s="1">
        <v>43216.504950407099</v>
      </c>
      <c r="I27" s="1">
        <v>17144.472680542702</v>
      </c>
      <c r="J27" s="1">
        <v>2403.7372833219601</v>
      </c>
      <c r="K27" s="1">
        <v>276834.14937074098</v>
      </c>
      <c r="L27" s="1">
        <v>209.24203498921699</v>
      </c>
      <c r="M27" s="1">
        <v>7659.0322990469504</v>
      </c>
      <c r="N27" s="1">
        <v>26973.8046228643</v>
      </c>
      <c r="O27" s="1">
        <v>47661.146232066603</v>
      </c>
      <c r="P27" s="1">
        <v>51684.244249904099</v>
      </c>
      <c r="Q27" s="1">
        <v>32460.2939923714</v>
      </c>
      <c r="R27" s="1">
        <v>52956.1503170672</v>
      </c>
      <c r="S27" s="1">
        <v>57230.235622431697</v>
      </c>
      <c r="T27" s="1">
        <v>63</v>
      </c>
      <c r="U27" s="9">
        <f t="shared" si="2"/>
        <v>22.158140168546606</v>
      </c>
      <c r="V27" s="9">
        <f t="shared" si="3"/>
        <v>20.003998540164584</v>
      </c>
      <c r="W27" s="9">
        <f t="shared" si="4"/>
        <v>20.766086520132575</v>
      </c>
      <c r="X27" s="9">
        <f t="shared" si="5"/>
        <v>19.431425668489101</v>
      </c>
      <c r="Y27" s="9">
        <f t="shared" si="6"/>
        <v>12.146223166369808</v>
      </c>
      <c r="Z27" s="9">
        <f t="shared" si="7"/>
        <v>4.8185430887242626</v>
      </c>
      <c r="AA27" s="9">
        <f t="shared" si="8"/>
        <v>0.67558284757307718</v>
      </c>
      <c r="AB27" s="9">
        <f t="shared" si="9"/>
        <v>7.5583895796394879E-2</v>
      </c>
      <c r="AC27" s="9">
        <f t="shared" si="10"/>
        <v>2.7666501103481438</v>
      </c>
      <c r="AD27" s="9">
        <f t="shared" si="11"/>
        <v>9.7436695162707423</v>
      </c>
      <c r="AE27" s="9">
        <f t="shared" si="12"/>
        <v>17.216498159783743</v>
      </c>
      <c r="AF27" s="9">
        <f t="shared" si="13"/>
        <v>18.669750233988541</v>
      </c>
      <c r="AG27" s="9">
        <f t="shared" si="14"/>
        <v>11.725538220683902</v>
      </c>
      <c r="AH27" s="9">
        <f t="shared" si="15"/>
        <v>19.129197188077914</v>
      </c>
      <c r="AI27" s="9">
        <f t="shared" si="16"/>
        <v>20.673112675050792</v>
      </c>
    </row>
    <row r="28" spans="1:35" x14ac:dyDescent="0.25">
      <c r="A28" t="s">
        <v>44</v>
      </c>
      <c r="B28" t="s">
        <v>348</v>
      </c>
      <c r="C28" s="1">
        <v>1186996</v>
      </c>
      <c r="D28" s="1">
        <v>238267.26691537499</v>
      </c>
      <c r="E28" s="1">
        <v>223921.71962634701</v>
      </c>
      <c r="F28" s="1">
        <v>237352.98222641399</v>
      </c>
      <c r="G28" s="1">
        <v>239406.99883332101</v>
      </c>
      <c r="H28" s="1">
        <v>159492.34308660301</v>
      </c>
      <c r="I28" s="1">
        <v>78043.858897383907</v>
      </c>
      <c r="J28" s="1">
        <v>10510.830414555499</v>
      </c>
      <c r="K28" s="1">
        <v>949186.40643910901</v>
      </c>
      <c r="L28" s="1">
        <v>511.469780638749</v>
      </c>
      <c r="M28" s="1">
        <v>26450.844659322702</v>
      </c>
      <c r="N28" s="1">
        <v>183483.84085046299</v>
      </c>
      <c r="O28" s="1">
        <v>161192.06471548101</v>
      </c>
      <c r="P28" s="1">
        <v>143797.64429792101</v>
      </c>
      <c r="Q28" s="1">
        <v>70709.419339699802</v>
      </c>
      <c r="R28" s="1">
        <v>205330.469994732</v>
      </c>
      <c r="S28" s="1">
        <v>157710.65280084999</v>
      </c>
      <c r="T28" s="1">
        <v>135</v>
      </c>
      <c r="U28" s="9">
        <f t="shared" si="2"/>
        <v>20.073131410331204</v>
      </c>
      <c r="V28" s="9">
        <f t="shared" si="3"/>
        <v>18.864572384940388</v>
      </c>
      <c r="W28" s="9">
        <f t="shared" si="4"/>
        <v>19.996106324403286</v>
      </c>
      <c r="X28" s="9">
        <f t="shared" si="5"/>
        <v>20.169149587136015</v>
      </c>
      <c r="Y28" s="9">
        <f t="shared" si="6"/>
        <v>13.436636946257865</v>
      </c>
      <c r="Z28" s="9">
        <f t="shared" si="7"/>
        <v>6.5749049615486417</v>
      </c>
      <c r="AA28" s="9">
        <f t="shared" si="8"/>
        <v>0.88549838538255388</v>
      </c>
      <c r="AB28" s="9">
        <f t="shared" si="9"/>
        <v>5.3885072222803705E-2</v>
      </c>
      <c r="AC28" s="9">
        <f t="shared" si="10"/>
        <v>2.7866859954888681</v>
      </c>
      <c r="AD28" s="9">
        <f t="shared" si="11"/>
        <v>19.330643549648602</v>
      </c>
      <c r="AE28" s="9">
        <f t="shared" si="12"/>
        <v>16.98212949763958</v>
      </c>
      <c r="AF28" s="9">
        <f t="shared" si="13"/>
        <v>15.149568443292463</v>
      </c>
      <c r="AG28" s="9">
        <f t="shared" si="14"/>
        <v>7.4494766107078529</v>
      </c>
      <c r="AH28" s="9">
        <f t="shared" si="15"/>
        <v>21.63225985979226</v>
      </c>
      <c r="AI28" s="9">
        <f t="shared" si="16"/>
        <v>16.615350971207491</v>
      </c>
    </row>
    <row r="29" spans="1:35" x14ac:dyDescent="0.25">
      <c r="A29" t="s">
        <v>45</v>
      </c>
      <c r="B29" t="s">
        <v>349</v>
      </c>
      <c r="C29" s="1">
        <v>575176</v>
      </c>
      <c r="D29" s="1">
        <v>119878.27193420401</v>
      </c>
      <c r="E29" s="1">
        <v>108624.696039434</v>
      </c>
      <c r="F29" s="1">
        <v>115343.124119577</v>
      </c>
      <c r="G29" s="1">
        <v>116524.707253378</v>
      </c>
      <c r="H29" s="1">
        <v>77302.395586805505</v>
      </c>
      <c r="I29" s="1">
        <v>32705.131378407099</v>
      </c>
      <c r="J29" s="1">
        <v>4797.6736881940697</v>
      </c>
      <c r="K29" s="1">
        <v>455486.18191660597</v>
      </c>
      <c r="L29" s="1">
        <v>242.77608667057399</v>
      </c>
      <c r="M29" s="1">
        <v>14797.744930572801</v>
      </c>
      <c r="N29" s="1">
        <v>54739.671406234898</v>
      </c>
      <c r="O29" s="1">
        <v>80119.223239925806</v>
      </c>
      <c r="P29" s="1">
        <v>86313.633169469002</v>
      </c>
      <c r="Q29" s="1">
        <v>46079.282484236399</v>
      </c>
      <c r="R29" s="1">
        <v>95471.096740565001</v>
      </c>
      <c r="S29" s="1">
        <v>77722.753858931901</v>
      </c>
      <c r="T29" s="1">
        <v>54</v>
      </c>
      <c r="U29" s="9">
        <f t="shared" si="2"/>
        <v>20.842015649853959</v>
      </c>
      <c r="V29" s="9">
        <f t="shared" si="3"/>
        <v>18.885470888812119</v>
      </c>
      <c r="W29" s="9">
        <f t="shared" si="4"/>
        <v>20.053535634236649</v>
      </c>
      <c r="X29" s="9">
        <f t="shared" si="5"/>
        <v>20.258965473764203</v>
      </c>
      <c r="Y29" s="9">
        <f t="shared" si="6"/>
        <v>13.439781142955463</v>
      </c>
      <c r="Z29" s="9">
        <f t="shared" si="7"/>
        <v>5.6861084917324609</v>
      </c>
      <c r="AA29" s="9">
        <f t="shared" si="8"/>
        <v>0.83412271864508769</v>
      </c>
      <c r="AB29" s="9">
        <f t="shared" si="9"/>
        <v>5.3300428489183753E-2</v>
      </c>
      <c r="AC29" s="9">
        <f t="shared" si="10"/>
        <v>3.24878020850303</v>
      </c>
      <c r="AD29" s="9">
        <f t="shared" si="11"/>
        <v>12.017855552917096</v>
      </c>
      <c r="AE29" s="9">
        <f t="shared" si="12"/>
        <v>17.589825206727056</v>
      </c>
      <c r="AF29" s="9">
        <f t="shared" si="13"/>
        <v>18.949780826780817</v>
      </c>
      <c r="AG29" s="9">
        <f t="shared" si="14"/>
        <v>10.11650502554059</v>
      </c>
      <c r="AH29" s="9">
        <f t="shared" si="15"/>
        <v>20.960261920315425</v>
      </c>
      <c r="AI29" s="9">
        <f t="shared" si="16"/>
        <v>17.063690830726891</v>
      </c>
    </row>
    <row r="30" spans="1:35" x14ac:dyDescent="0.25">
      <c r="A30" t="s">
        <v>46</v>
      </c>
      <c r="B30" t="s">
        <v>350</v>
      </c>
      <c r="C30" s="1">
        <v>524599</v>
      </c>
      <c r="D30" s="1">
        <v>109385.544729302</v>
      </c>
      <c r="E30" s="1">
        <v>105145.76993612399</v>
      </c>
      <c r="F30" s="1">
        <v>113889.873375885</v>
      </c>
      <c r="G30" s="1">
        <v>99233.576075187593</v>
      </c>
      <c r="H30" s="1">
        <v>63316.358275329701</v>
      </c>
      <c r="I30" s="1">
        <v>29836.982342751999</v>
      </c>
      <c r="J30" s="1">
        <v>3790.89526541962</v>
      </c>
      <c r="K30" s="1">
        <v>414937.51928487001</v>
      </c>
      <c r="L30" s="1">
        <v>44.715480378558503</v>
      </c>
      <c r="M30" s="1">
        <v>12174.9361287223</v>
      </c>
      <c r="N30" s="1">
        <v>45231.904564538898</v>
      </c>
      <c r="O30" s="1">
        <v>65682.046096688297</v>
      </c>
      <c r="P30" s="1">
        <v>83820.231811616104</v>
      </c>
      <c r="Q30" s="1">
        <v>49989.122223360602</v>
      </c>
      <c r="R30" s="1">
        <v>76964.383749086395</v>
      </c>
      <c r="S30" s="1">
        <v>81030.179230478796</v>
      </c>
      <c r="T30" s="1">
        <v>18</v>
      </c>
      <c r="U30" s="9">
        <f t="shared" si="2"/>
        <v>20.851268250473598</v>
      </c>
      <c r="V30" s="9">
        <f t="shared" si="3"/>
        <v>20.043074793532583</v>
      </c>
      <c r="W30" s="9">
        <f t="shared" si="4"/>
        <v>21.7098914362942</v>
      </c>
      <c r="X30" s="9">
        <f t="shared" si="5"/>
        <v>18.916081821579454</v>
      </c>
      <c r="Y30" s="9">
        <f t="shared" si="6"/>
        <v>12.069477500973068</v>
      </c>
      <c r="Z30" s="9">
        <f t="shared" si="7"/>
        <v>5.6875789589290102</v>
      </c>
      <c r="AA30" s="9">
        <f t="shared" si="8"/>
        <v>0.72262723821807129</v>
      </c>
      <c r="AB30" s="9">
        <f t="shared" si="9"/>
        <v>1.0776437005654256E-2</v>
      </c>
      <c r="AC30" s="9">
        <f t="shared" si="10"/>
        <v>2.9341613045032342</v>
      </c>
      <c r="AD30" s="9">
        <f t="shared" si="11"/>
        <v>10.90089530647758</v>
      </c>
      <c r="AE30" s="9">
        <f t="shared" si="12"/>
        <v>15.82938226697093</v>
      </c>
      <c r="AF30" s="9">
        <f t="shared" si="13"/>
        <v>20.200687553171203</v>
      </c>
      <c r="AG30" s="9">
        <f t="shared" si="14"/>
        <v>12.047385425525045</v>
      </c>
      <c r="AH30" s="9">
        <f t="shared" si="15"/>
        <v>18.54842721423017</v>
      </c>
      <c r="AI30" s="9">
        <f t="shared" si="16"/>
        <v>19.528284492116164</v>
      </c>
    </row>
    <row r="31" spans="1:35" x14ac:dyDescent="0.25">
      <c r="A31" t="s">
        <v>47</v>
      </c>
      <c r="B31" t="s">
        <v>351</v>
      </c>
      <c r="C31" s="1">
        <v>410306</v>
      </c>
      <c r="D31" s="1">
        <v>89512.668919297095</v>
      </c>
      <c r="E31" s="1">
        <v>80930.8144671997</v>
      </c>
      <c r="F31" s="1">
        <v>87260.552097610198</v>
      </c>
      <c r="G31" s="1">
        <v>79313.885591036495</v>
      </c>
      <c r="H31" s="1">
        <v>51762.139624478201</v>
      </c>
      <c r="I31" s="1">
        <v>18841.2239494934</v>
      </c>
      <c r="J31" s="1">
        <v>2684.7153508848101</v>
      </c>
      <c r="K31" s="1">
        <v>320953.79491059302</v>
      </c>
      <c r="L31" s="1">
        <v>372.295560728623</v>
      </c>
      <c r="M31" s="1">
        <v>9122.4995860845193</v>
      </c>
      <c r="N31" s="1">
        <v>42076.283124389003</v>
      </c>
      <c r="O31" s="1">
        <v>59548.687874677002</v>
      </c>
      <c r="P31" s="1">
        <v>58546.923147287001</v>
      </c>
      <c r="Q31" s="1">
        <v>31413.497772475101</v>
      </c>
      <c r="R31" s="1">
        <v>60964.311002216797</v>
      </c>
      <c r="S31" s="1">
        <v>58909.2968427347</v>
      </c>
      <c r="T31" s="1">
        <v>86</v>
      </c>
      <c r="U31" s="9">
        <f t="shared" si="2"/>
        <v>21.816076030888436</v>
      </c>
      <c r="V31" s="9">
        <f t="shared" si="3"/>
        <v>19.724501827221559</v>
      </c>
      <c r="W31" s="9">
        <f t="shared" si="4"/>
        <v>21.267188902333917</v>
      </c>
      <c r="X31" s="9">
        <f t="shared" si="5"/>
        <v>19.330423047929226</v>
      </c>
      <c r="Y31" s="9">
        <f t="shared" si="6"/>
        <v>12.61549663531077</v>
      </c>
      <c r="Z31" s="9">
        <f t="shared" si="7"/>
        <v>4.591993280501236</v>
      </c>
      <c r="AA31" s="9">
        <f t="shared" si="8"/>
        <v>0.65432027581483343</v>
      </c>
      <c r="AB31" s="9">
        <f t="shared" si="9"/>
        <v>0.11599662214068292</v>
      </c>
      <c r="AC31" s="9">
        <f t="shared" si="10"/>
        <v>2.8423093076764343</v>
      </c>
      <c r="AD31" s="9">
        <f t="shared" si="11"/>
        <v>13.109763396351193</v>
      </c>
      <c r="AE31" s="9">
        <f t="shared" si="12"/>
        <v>18.553663741930603</v>
      </c>
      <c r="AF31" s="9">
        <f t="shared" si="13"/>
        <v>18.241542575807905</v>
      </c>
      <c r="AG31" s="9">
        <f t="shared" si="14"/>
        <v>9.7875452076289822</v>
      </c>
      <c r="AH31" s="9">
        <f t="shared" si="15"/>
        <v>18.99473131925404</v>
      </c>
      <c r="AI31" s="9">
        <f t="shared" si="16"/>
        <v>18.354447829210077</v>
      </c>
    </row>
    <row r="32" spans="1:35" x14ac:dyDescent="0.25">
      <c r="A32" t="s">
        <v>48</v>
      </c>
      <c r="B32" t="s">
        <v>352</v>
      </c>
      <c r="C32" s="1">
        <v>221742</v>
      </c>
      <c r="D32" s="1">
        <v>38694.094572092697</v>
      </c>
      <c r="E32" s="1">
        <v>35885.853401551598</v>
      </c>
      <c r="F32" s="1">
        <v>39040.978249557498</v>
      </c>
      <c r="G32" s="1">
        <v>46877.2262573275</v>
      </c>
      <c r="H32" s="1">
        <v>39587.874818643402</v>
      </c>
      <c r="I32" s="1">
        <v>19210.995111189299</v>
      </c>
      <c r="J32" s="1">
        <v>2444.9775896380302</v>
      </c>
      <c r="K32" s="1">
        <v>182908.81486979499</v>
      </c>
      <c r="L32" s="1">
        <v>1505.5054432240399</v>
      </c>
      <c r="M32" s="1">
        <v>5245.4258622759398</v>
      </c>
      <c r="N32" s="1">
        <v>8157.4488692879404</v>
      </c>
      <c r="O32" s="1">
        <v>21830.832745657401</v>
      </c>
      <c r="P32" s="1">
        <v>29210.393873560501</v>
      </c>
      <c r="Q32" s="1">
        <v>30140.519072675401</v>
      </c>
      <c r="R32" s="1">
        <v>53881.593852125501</v>
      </c>
      <c r="S32" s="1">
        <v>32937.095150988302</v>
      </c>
      <c r="T32" s="1">
        <v>285</v>
      </c>
      <c r="U32" s="9">
        <f t="shared" si="2"/>
        <v>17.450052120073192</v>
      </c>
      <c r="V32" s="9">
        <f t="shared" si="3"/>
        <v>16.183606805003834</v>
      </c>
      <c r="W32" s="9">
        <f t="shared" si="4"/>
        <v>17.606487832506922</v>
      </c>
      <c r="X32" s="9">
        <f t="shared" si="5"/>
        <v>21.140436298638736</v>
      </c>
      <c r="Y32" s="9">
        <f t="shared" si="6"/>
        <v>17.853124269936867</v>
      </c>
      <c r="Z32" s="9">
        <f t="shared" si="7"/>
        <v>8.6636699908854879</v>
      </c>
      <c r="AA32" s="9">
        <f t="shared" si="8"/>
        <v>1.1026226829549794</v>
      </c>
      <c r="AB32" s="9">
        <f t="shared" si="9"/>
        <v>0.82309069920755062</v>
      </c>
      <c r="AC32" s="9">
        <f t="shared" si="10"/>
        <v>2.8677818868434173</v>
      </c>
      <c r="AD32" s="9">
        <f t="shared" si="11"/>
        <v>4.4598445816265775</v>
      </c>
      <c r="AE32" s="9">
        <f t="shared" si="12"/>
        <v>11.935363946892249</v>
      </c>
      <c r="AF32" s="9">
        <f t="shared" si="13"/>
        <v>15.969921348161453</v>
      </c>
      <c r="AG32" s="9">
        <f t="shared" si="14"/>
        <v>16.478439868593078</v>
      </c>
      <c r="AH32" s="9">
        <f t="shared" si="15"/>
        <v>29.458172308689178</v>
      </c>
      <c r="AI32" s="9">
        <f t="shared" si="16"/>
        <v>18.007385359986515</v>
      </c>
    </row>
    <row r="33" spans="1:35" x14ac:dyDescent="0.25">
      <c r="A33" t="s">
        <v>49</v>
      </c>
      <c r="B33" t="s">
        <v>353</v>
      </c>
      <c r="C33" s="1">
        <v>316562</v>
      </c>
      <c r="D33" s="1">
        <v>57770.929739657702</v>
      </c>
      <c r="E33" s="1">
        <v>53535.3802621871</v>
      </c>
      <c r="F33" s="1">
        <v>56321.266786459797</v>
      </c>
      <c r="G33" s="1">
        <v>62016.792488897598</v>
      </c>
      <c r="H33" s="1">
        <v>55078.417104011998</v>
      </c>
      <c r="I33" s="1">
        <v>27560.9795196784</v>
      </c>
      <c r="J33" s="1">
        <v>4278.2340991073097</v>
      </c>
      <c r="K33" s="1">
        <v>259143.34766027</v>
      </c>
      <c r="L33" s="1">
        <v>4475.7440123743099</v>
      </c>
      <c r="M33" s="1">
        <v>7871.8136185673802</v>
      </c>
      <c r="N33" s="1">
        <v>14096.030639312999</v>
      </c>
      <c r="O33" s="1">
        <v>31120.4503475366</v>
      </c>
      <c r="P33" s="1">
        <v>41887.420938130701</v>
      </c>
      <c r="Q33" s="1">
        <v>39732.3957014025</v>
      </c>
      <c r="R33" s="1">
        <v>77936.988478805404</v>
      </c>
      <c r="S33" s="1">
        <v>42022.503924139703</v>
      </c>
      <c r="T33" s="1">
        <v>449</v>
      </c>
      <c r="U33" s="9">
        <f t="shared" si="2"/>
        <v>18.249483431257609</v>
      </c>
      <c r="V33" s="9">
        <f t="shared" si="3"/>
        <v>16.911499252022384</v>
      </c>
      <c r="W33" s="9">
        <f t="shared" si="4"/>
        <v>17.791543769138368</v>
      </c>
      <c r="X33" s="9">
        <f t="shared" si="5"/>
        <v>19.590725509978331</v>
      </c>
      <c r="Y33" s="9">
        <f t="shared" si="6"/>
        <v>17.398935154570669</v>
      </c>
      <c r="Z33" s="9">
        <f t="shared" si="7"/>
        <v>8.7063448928419707</v>
      </c>
      <c r="AA33" s="9">
        <f t="shared" si="8"/>
        <v>1.351467990190645</v>
      </c>
      <c r="AB33" s="9">
        <f t="shared" si="9"/>
        <v>1.7271305834336486</v>
      </c>
      <c r="AC33" s="9">
        <f t="shared" si="10"/>
        <v>3.0376290534330512</v>
      </c>
      <c r="AD33" s="9">
        <f t="shared" si="11"/>
        <v>5.4394723100484601</v>
      </c>
      <c r="AE33" s="9">
        <f t="shared" si="12"/>
        <v>12.008971339034595</v>
      </c>
      <c r="AF33" s="9">
        <f t="shared" si="13"/>
        <v>16.163803283518586</v>
      </c>
      <c r="AG33" s="9">
        <f t="shared" si="14"/>
        <v>15.33220746746338</v>
      </c>
      <c r="AH33" s="9">
        <f t="shared" si="15"/>
        <v>30.074855936868854</v>
      </c>
      <c r="AI33" s="9">
        <f t="shared" si="16"/>
        <v>16.215930026199278</v>
      </c>
    </row>
    <row r="34" spans="1:35" x14ac:dyDescent="0.25">
      <c r="A34" t="s">
        <v>50</v>
      </c>
      <c r="B34" t="s">
        <v>354</v>
      </c>
      <c r="C34" s="1">
        <v>105001</v>
      </c>
      <c r="D34" s="1">
        <v>19588.751158170599</v>
      </c>
      <c r="E34" s="1">
        <v>17814.270099783102</v>
      </c>
      <c r="F34" s="1">
        <v>19487.849946674902</v>
      </c>
      <c r="G34" s="1">
        <v>21000.956893669201</v>
      </c>
      <c r="H34" s="1">
        <v>17426.370449312901</v>
      </c>
      <c r="I34" s="1">
        <v>8413.4357435261409</v>
      </c>
      <c r="J34" s="1">
        <v>1269.3657088632301</v>
      </c>
      <c r="K34" s="1">
        <v>85458.522047050399</v>
      </c>
      <c r="L34" s="1">
        <v>1434.44846875658</v>
      </c>
      <c r="M34" s="1">
        <v>2385.2045005264399</v>
      </c>
      <c r="N34" s="1">
        <v>5279.7922069178503</v>
      </c>
      <c r="O34" s="1">
        <v>10804.663567772001</v>
      </c>
      <c r="P34" s="1">
        <v>15752.234406348</v>
      </c>
      <c r="Q34" s="1">
        <v>12850.205820169</v>
      </c>
      <c r="R34" s="1">
        <v>24034.7669555268</v>
      </c>
      <c r="S34" s="1">
        <v>12917.2061210337</v>
      </c>
      <c r="T34" s="1">
        <v>158</v>
      </c>
      <c r="U34" s="9">
        <f t="shared" si="2"/>
        <v>18.655775809916666</v>
      </c>
      <c r="V34" s="9">
        <f t="shared" si="3"/>
        <v>16.965809944460624</v>
      </c>
      <c r="W34" s="9">
        <f t="shared" si="4"/>
        <v>18.559680333211016</v>
      </c>
      <c r="X34" s="9">
        <f t="shared" si="5"/>
        <v>20.000720844248342</v>
      </c>
      <c r="Y34" s="9">
        <f t="shared" si="6"/>
        <v>16.596385224248245</v>
      </c>
      <c r="Z34" s="9">
        <f t="shared" si="7"/>
        <v>8.0127196345998044</v>
      </c>
      <c r="AA34" s="9">
        <f t="shared" si="8"/>
        <v>1.2089082093153685</v>
      </c>
      <c r="AB34" s="9">
        <f t="shared" si="9"/>
        <v>1.6785318004526502</v>
      </c>
      <c r="AC34" s="9">
        <f t="shared" si="10"/>
        <v>2.7910668747737435</v>
      </c>
      <c r="AD34" s="9">
        <f t="shared" si="11"/>
        <v>6.1781927424522811</v>
      </c>
      <c r="AE34" s="9">
        <f t="shared" si="12"/>
        <v>12.643166894254666</v>
      </c>
      <c r="AF34" s="9">
        <f t="shared" si="13"/>
        <v>18.43260804074681</v>
      </c>
      <c r="AG34" s="9">
        <f t="shared" si="14"/>
        <v>15.036775165727928</v>
      </c>
      <c r="AH34" s="9">
        <f t="shared" si="15"/>
        <v>28.12448235682583</v>
      </c>
      <c r="AI34" s="9">
        <f t="shared" si="16"/>
        <v>15.115176124766059</v>
      </c>
    </row>
    <row r="35" spans="1:35" x14ac:dyDescent="0.25">
      <c r="A35" t="s">
        <v>51</v>
      </c>
      <c r="B35" t="s">
        <v>355</v>
      </c>
      <c r="C35" s="1">
        <v>107506</v>
      </c>
      <c r="D35" s="1">
        <v>18393.652766251202</v>
      </c>
      <c r="E35" s="1">
        <v>16017.1479452203</v>
      </c>
      <c r="F35" s="1">
        <v>19290.230511228001</v>
      </c>
      <c r="G35" s="1">
        <v>22897.659235688101</v>
      </c>
      <c r="H35" s="1">
        <v>19661.803620626499</v>
      </c>
      <c r="I35" s="1">
        <v>9772.3329793809608</v>
      </c>
      <c r="J35" s="1">
        <v>1473.17294160493</v>
      </c>
      <c r="K35" s="1">
        <v>88918.638728307094</v>
      </c>
      <c r="L35" s="1">
        <v>4046.57298451324</v>
      </c>
      <c r="M35" s="1">
        <v>2769.52191611546</v>
      </c>
      <c r="N35" s="1">
        <v>4148.0581839545703</v>
      </c>
      <c r="O35" s="1">
        <v>9556.8282607260207</v>
      </c>
      <c r="P35" s="1">
        <v>13098.3390232192</v>
      </c>
      <c r="Q35" s="1">
        <v>16603.3918166937</v>
      </c>
      <c r="R35" s="1">
        <v>27788.4454794741</v>
      </c>
      <c r="S35" s="1">
        <v>10907.481063610699</v>
      </c>
      <c r="T35" s="1">
        <v>178</v>
      </c>
      <c r="U35" s="9">
        <f t="shared" si="2"/>
        <v>17.109419721923615</v>
      </c>
      <c r="V35" s="9">
        <f t="shared" si="3"/>
        <v>14.898840943966196</v>
      </c>
      <c r="W35" s="9">
        <f t="shared" si="4"/>
        <v>17.943398983524641</v>
      </c>
      <c r="X35" s="9">
        <f t="shared" si="5"/>
        <v>21.298959347095138</v>
      </c>
      <c r="Y35" s="9">
        <f t="shared" si="6"/>
        <v>18.289029096633211</v>
      </c>
      <c r="Z35" s="9">
        <f t="shared" si="7"/>
        <v>9.0900349556126727</v>
      </c>
      <c r="AA35" s="9">
        <f t="shared" si="8"/>
        <v>1.3703169512445166</v>
      </c>
      <c r="AB35" s="9">
        <f t="shared" si="9"/>
        <v>4.5508714959949339</v>
      </c>
      <c r="AC35" s="9">
        <f t="shared" si="10"/>
        <v>3.1146697202346934</v>
      </c>
      <c r="AD35" s="9">
        <f t="shared" si="11"/>
        <v>4.6650041468010501</v>
      </c>
      <c r="AE35" s="9">
        <f t="shared" si="12"/>
        <v>10.747834646824863</v>
      </c>
      <c r="AF35" s="9">
        <f t="shared" si="13"/>
        <v>14.730701246159953</v>
      </c>
      <c r="AG35" s="9">
        <f t="shared" si="14"/>
        <v>18.67256635296199</v>
      </c>
      <c r="AH35" s="9">
        <f t="shared" si="15"/>
        <v>31.251541720496107</v>
      </c>
      <c r="AI35" s="9">
        <f t="shared" si="16"/>
        <v>12.266810670526294</v>
      </c>
    </row>
    <row r="36" spans="1:35" x14ac:dyDescent="0.25">
      <c r="A36" t="s">
        <v>52</v>
      </c>
      <c r="B36" t="s">
        <v>356</v>
      </c>
      <c r="C36" s="1">
        <v>358287</v>
      </c>
      <c r="D36" s="1">
        <v>65109.370875249602</v>
      </c>
      <c r="E36" s="1">
        <v>75953.581654466107</v>
      </c>
      <c r="F36" s="1">
        <v>66905.603739217506</v>
      </c>
      <c r="G36" s="1">
        <v>67004.072076726297</v>
      </c>
      <c r="H36" s="1">
        <v>54315.409292837801</v>
      </c>
      <c r="I36" s="1">
        <v>25173.989554276999</v>
      </c>
      <c r="J36" s="1">
        <v>3824.9728072255698</v>
      </c>
      <c r="K36" s="1">
        <v>293605.64233194001</v>
      </c>
      <c r="L36" s="1">
        <v>4073.1956040762898</v>
      </c>
      <c r="M36" s="1">
        <v>8350.5817520292494</v>
      </c>
      <c r="N36" s="1">
        <v>24836.3146422668</v>
      </c>
      <c r="O36" s="1">
        <v>41102.649024071303</v>
      </c>
      <c r="P36" s="1">
        <v>48725.710080812802</v>
      </c>
      <c r="Q36" s="1">
        <v>38264.307411246598</v>
      </c>
      <c r="R36" s="1">
        <v>72197.361364666198</v>
      </c>
      <c r="S36" s="1">
        <v>56055.522452770703</v>
      </c>
      <c r="T36" s="1">
        <v>319</v>
      </c>
      <c r="U36" s="9">
        <f t="shared" si="2"/>
        <v>18.172406722892433</v>
      </c>
      <c r="V36" s="9">
        <f t="shared" si="3"/>
        <v>21.199089460255635</v>
      </c>
      <c r="W36" s="9">
        <f t="shared" si="4"/>
        <v>18.673745834824455</v>
      </c>
      <c r="X36" s="9">
        <f t="shared" si="5"/>
        <v>18.701228924500832</v>
      </c>
      <c r="Y36" s="9">
        <f t="shared" si="6"/>
        <v>15.159748830640742</v>
      </c>
      <c r="Z36" s="9">
        <f t="shared" si="7"/>
        <v>7.0262079155194019</v>
      </c>
      <c r="AA36" s="9">
        <f t="shared" si="8"/>
        <v>1.0675723113664659</v>
      </c>
      <c r="AB36" s="9">
        <f t="shared" si="9"/>
        <v>1.3873015422064952</v>
      </c>
      <c r="AC36" s="9">
        <f t="shared" si="10"/>
        <v>2.8441489358669685</v>
      </c>
      <c r="AD36" s="9">
        <f t="shared" si="11"/>
        <v>8.4590726680203758</v>
      </c>
      <c r="AE36" s="9">
        <f t="shared" si="12"/>
        <v>13.999270823822291</v>
      </c>
      <c r="AF36" s="9">
        <f t="shared" si="13"/>
        <v>16.59563136927909</v>
      </c>
      <c r="AG36" s="9">
        <f t="shared" si="14"/>
        <v>13.032551795440753</v>
      </c>
      <c r="AH36" s="9">
        <f t="shared" si="15"/>
        <v>24.58990937341812</v>
      </c>
      <c r="AI36" s="9">
        <f t="shared" si="16"/>
        <v>19.092113491945888</v>
      </c>
    </row>
    <row r="37" spans="1:35" x14ac:dyDescent="0.25">
      <c r="A37" t="s">
        <v>53</v>
      </c>
      <c r="B37" t="s">
        <v>357</v>
      </c>
      <c r="C37" s="1">
        <v>107831</v>
      </c>
      <c r="D37" s="1">
        <v>16958.0931647939</v>
      </c>
      <c r="E37" s="1">
        <v>16107.815598114101</v>
      </c>
      <c r="F37" s="1">
        <v>17586.593952419498</v>
      </c>
      <c r="G37" s="1">
        <v>22789.1552156084</v>
      </c>
      <c r="H37" s="1">
        <v>21466.345883995498</v>
      </c>
      <c r="I37" s="1">
        <v>11210.203520549399</v>
      </c>
      <c r="J37" s="1">
        <v>1712.7926645191001</v>
      </c>
      <c r="K37" s="1">
        <v>90987.906486483407</v>
      </c>
      <c r="L37" s="1">
        <v>1631.6884864307899</v>
      </c>
      <c r="M37" s="1">
        <v>2816.66179916079</v>
      </c>
      <c r="N37" s="1">
        <v>3854.3721325709198</v>
      </c>
      <c r="O37" s="1">
        <v>10225.625130815401</v>
      </c>
      <c r="P37" s="1">
        <v>14739.762920564999</v>
      </c>
      <c r="Q37" s="1">
        <v>15203.9204832634</v>
      </c>
      <c r="R37" s="1">
        <v>30827.591398314798</v>
      </c>
      <c r="S37" s="1">
        <v>11688.284135362401</v>
      </c>
      <c r="T37" s="1">
        <v>314</v>
      </c>
      <c r="U37" s="9">
        <f t="shared" si="2"/>
        <v>15.726547249672079</v>
      </c>
      <c r="V37" s="9">
        <f t="shared" si="3"/>
        <v>14.938019306242269</v>
      </c>
      <c r="W37" s="9">
        <f t="shared" si="4"/>
        <v>16.309404487039441</v>
      </c>
      <c r="X37" s="9">
        <f t="shared" si="5"/>
        <v>21.134140660485759</v>
      </c>
      <c r="Y37" s="9">
        <f t="shared" si="6"/>
        <v>19.907397579541598</v>
      </c>
      <c r="Z37" s="9">
        <f t="shared" si="7"/>
        <v>10.396086024009236</v>
      </c>
      <c r="AA37" s="9">
        <f t="shared" si="8"/>
        <v>1.5884046930095244</v>
      </c>
      <c r="AB37" s="9">
        <f t="shared" si="9"/>
        <v>1.7933025931014066</v>
      </c>
      <c r="AC37" s="9">
        <f t="shared" si="10"/>
        <v>3.0956441442898956</v>
      </c>
      <c r="AD37" s="9">
        <f t="shared" si="11"/>
        <v>4.2361367366370839</v>
      </c>
      <c r="AE37" s="9">
        <f t="shared" si="12"/>
        <v>11.238444234712066</v>
      </c>
      <c r="AF37" s="9">
        <f t="shared" si="13"/>
        <v>16.199694541553878</v>
      </c>
      <c r="AG37" s="9">
        <f t="shared" si="14"/>
        <v>16.709825591516385</v>
      </c>
      <c r="AH37" s="9">
        <f t="shared" si="15"/>
        <v>33.880976701990996</v>
      </c>
      <c r="AI37" s="9">
        <f t="shared" si="16"/>
        <v>12.845975456198389</v>
      </c>
    </row>
    <row r="38" spans="1:35" x14ac:dyDescent="0.25">
      <c r="A38" t="s">
        <v>54</v>
      </c>
      <c r="B38" t="s">
        <v>358</v>
      </c>
      <c r="C38" s="1">
        <v>111205</v>
      </c>
      <c r="D38" s="1">
        <v>18974.136914822499</v>
      </c>
      <c r="E38" s="1">
        <v>16616.6040291137</v>
      </c>
      <c r="F38" s="1">
        <v>18670.889146040801</v>
      </c>
      <c r="G38" s="1">
        <v>23726.692107784002</v>
      </c>
      <c r="H38" s="1">
        <v>21039.479925954402</v>
      </c>
      <c r="I38" s="1">
        <v>10691.081663880201</v>
      </c>
      <c r="J38" s="1">
        <v>1486.1162124044699</v>
      </c>
      <c r="K38" s="1">
        <v>92286.645297071504</v>
      </c>
      <c r="L38" s="1">
        <v>1308.9569524997701</v>
      </c>
      <c r="M38" s="1">
        <v>2649.5680211629301</v>
      </c>
      <c r="N38" s="1">
        <v>3616.48181942068</v>
      </c>
      <c r="O38" s="1">
        <v>9931.1416955972909</v>
      </c>
      <c r="P38" s="1">
        <v>14596.603078652601</v>
      </c>
      <c r="Q38" s="1">
        <v>15561.522777598801</v>
      </c>
      <c r="R38" s="1">
        <v>29495.4824858875</v>
      </c>
      <c r="S38" s="1">
        <v>15126.8884662521</v>
      </c>
      <c r="T38" s="1">
        <v>216</v>
      </c>
      <c r="U38" s="9">
        <f t="shared" si="2"/>
        <v>17.062305575129262</v>
      </c>
      <c r="V38" s="9">
        <f t="shared" si="3"/>
        <v>14.942317368026348</v>
      </c>
      <c r="W38" s="9">
        <f t="shared" si="4"/>
        <v>16.789613008444583</v>
      </c>
      <c r="X38" s="9">
        <f t="shared" si="5"/>
        <v>21.335993982090734</v>
      </c>
      <c r="Y38" s="9">
        <f t="shared" si="6"/>
        <v>18.919544917903334</v>
      </c>
      <c r="Z38" s="9">
        <f t="shared" si="7"/>
        <v>9.6138497944158985</v>
      </c>
      <c r="AA38" s="9">
        <f t="shared" si="8"/>
        <v>1.3363753539899015</v>
      </c>
      <c r="AB38" s="9">
        <f t="shared" si="9"/>
        <v>1.4183600978085469</v>
      </c>
      <c r="AC38" s="9">
        <f t="shared" si="10"/>
        <v>2.8710199754622656</v>
      </c>
      <c r="AD38" s="9">
        <f t="shared" si="11"/>
        <v>3.9187488154750825</v>
      </c>
      <c r="AE38" s="9">
        <f t="shared" si="12"/>
        <v>10.761190488210792</v>
      </c>
      <c r="AF38" s="9">
        <f t="shared" si="13"/>
        <v>15.816592998549259</v>
      </c>
      <c r="AG38" s="9">
        <f t="shared" si="14"/>
        <v>16.862161071632979</v>
      </c>
      <c r="AH38" s="9">
        <f t="shared" si="15"/>
        <v>31.960726702050213</v>
      </c>
      <c r="AI38" s="9">
        <f t="shared" si="16"/>
        <v>16.391199850811041</v>
      </c>
    </row>
    <row r="39" spans="1:35" x14ac:dyDescent="0.25">
      <c r="A39" t="s">
        <v>55</v>
      </c>
      <c r="B39" t="s">
        <v>359</v>
      </c>
      <c r="C39" s="1">
        <v>67922</v>
      </c>
      <c r="D39" s="1">
        <v>13082.080184353699</v>
      </c>
      <c r="E39" s="1">
        <v>10804.02915794</v>
      </c>
      <c r="F39" s="1">
        <v>12451.219159272099</v>
      </c>
      <c r="G39" s="1">
        <v>14075.0014289298</v>
      </c>
      <c r="H39" s="1">
        <v>11148.005194847699</v>
      </c>
      <c r="I39" s="1">
        <v>5494.2277811145595</v>
      </c>
      <c r="J39" s="1">
        <v>867.437093542144</v>
      </c>
      <c r="K39" s="1">
        <v>54716.2294156547</v>
      </c>
      <c r="L39" s="1">
        <v>1085.17147080878</v>
      </c>
      <c r="M39" s="1">
        <v>1907.4223132957</v>
      </c>
      <c r="N39" s="1">
        <v>2981.6975093818901</v>
      </c>
      <c r="O39" s="1">
        <v>6806.2391373091596</v>
      </c>
      <c r="P39" s="1">
        <v>9188.2893033670207</v>
      </c>
      <c r="Q39" s="1">
        <v>9467.1911052324795</v>
      </c>
      <c r="R39" s="1">
        <v>15306.9024098147</v>
      </c>
      <c r="S39" s="1">
        <v>7973.3161664448799</v>
      </c>
      <c r="T39" s="1">
        <v>103</v>
      </c>
      <c r="U39" s="9">
        <f t="shared" si="2"/>
        <v>19.260446076902475</v>
      </c>
      <c r="V39" s="9">
        <f t="shared" si="3"/>
        <v>15.906523892023202</v>
      </c>
      <c r="W39" s="9">
        <f t="shared" si="4"/>
        <v>18.331643884561849</v>
      </c>
      <c r="X39" s="9">
        <f t="shared" si="5"/>
        <v>20.722301211580636</v>
      </c>
      <c r="Y39" s="9">
        <f t="shared" si="6"/>
        <v>16.412951907846793</v>
      </c>
      <c r="Z39" s="9">
        <f t="shared" si="7"/>
        <v>8.089025324805748</v>
      </c>
      <c r="AA39" s="9">
        <f t="shared" si="8"/>
        <v>1.2771077022792967</v>
      </c>
      <c r="AB39" s="9">
        <f t="shared" si="9"/>
        <v>1.9832716588806187</v>
      </c>
      <c r="AC39" s="9">
        <f t="shared" si="10"/>
        <v>3.4860266024653606</v>
      </c>
      <c r="AD39" s="9">
        <f t="shared" si="11"/>
        <v>5.4493841063704682</v>
      </c>
      <c r="AE39" s="9">
        <f t="shared" si="12"/>
        <v>12.439159660665226</v>
      </c>
      <c r="AF39" s="9">
        <f t="shared" si="13"/>
        <v>16.792621497303294</v>
      </c>
      <c r="AG39" s="9">
        <f t="shared" si="14"/>
        <v>17.302345586196129</v>
      </c>
      <c r="AH39" s="9">
        <f t="shared" si="15"/>
        <v>27.975068043404484</v>
      </c>
      <c r="AI39" s="9">
        <f t="shared" si="16"/>
        <v>14.572122844714256</v>
      </c>
    </row>
    <row r="40" spans="1:35" x14ac:dyDescent="0.25">
      <c r="A40" t="s">
        <v>56</v>
      </c>
      <c r="B40" t="s">
        <v>360</v>
      </c>
      <c r="C40" s="1">
        <v>55544</v>
      </c>
      <c r="D40" s="1">
        <v>10495.003158432401</v>
      </c>
      <c r="E40" s="1">
        <v>9226.4656512451802</v>
      </c>
      <c r="F40" s="1">
        <v>9693.5686266014509</v>
      </c>
      <c r="G40" s="1">
        <v>11123.526881087901</v>
      </c>
      <c r="H40" s="1">
        <v>9827.6372757221397</v>
      </c>
      <c r="I40" s="1">
        <v>4528.4237419031897</v>
      </c>
      <c r="J40" s="1">
        <v>649.37466500778396</v>
      </c>
      <c r="K40" s="1">
        <v>45122.530104672602</v>
      </c>
      <c r="L40" s="1">
        <v>245.00959833047199</v>
      </c>
      <c r="M40" s="1">
        <v>1084.0036087691501</v>
      </c>
      <c r="N40" s="1">
        <v>1591.83539922871</v>
      </c>
      <c r="O40" s="1">
        <v>5184.5034602710202</v>
      </c>
      <c r="P40" s="1">
        <v>7722.3549042389104</v>
      </c>
      <c r="Q40" s="1">
        <v>7369.1053826950902</v>
      </c>
      <c r="R40" s="1">
        <v>13377.6834479137</v>
      </c>
      <c r="S40" s="1">
        <v>8548.0343032256296</v>
      </c>
      <c r="T40" s="1">
        <v>45</v>
      </c>
      <c r="U40" s="9">
        <f t="shared" si="2"/>
        <v>18.89493583183134</v>
      </c>
      <c r="V40" s="9">
        <f t="shared" si="3"/>
        <v>16.611093279643491</v>
      </c>
      <c r="W40" s="9">
        <f t="shared" si="4"/>
        <v>17.452053555022058</v>
      </c>
      <c r="X40" s="9">
        <f t="shared" si="5"/>
        <v>20.026513900849601</v>
      </c>
      <c r="Y40" s="9">
        <f t="shared" si="6"/>
        <v>17.69342732918432</v>
      </c>
      <c r="Z40" s="9">
        <f t="shared" si="7"/>
        <v>8.1528585299999818</v>
      </c>
      <c r="AA40" s="9">
        <f t="shared" si="8"/>
        <v>1.1691175734692927</v>
      </c>
      <c r="AB40" s="9">
        <f t="shared" si="9"/>
        <v>0.54298727877650721</v>
      </c>
      <c r="AC40" s="9">
        <f t="shared" si="10"/>
        <v>2.4023555555385347</v>
      </c>
      <c r="AD40" s="9">
        <f t="shared" si="11"/>
        <v>3.527806165868943</v>
      </c>
      <c r="AE40" s="9">
        <f t="shared" si="12"/>
        <v>11.489833234626499</v>
      </c>
      <c r="AF40" s="9">
        <f t="shared" si="13"/>
        <v>17.114188602290351</v>
      </c>
      <c r="AG40" s="9">
        <f t="shared" si="14"/>
        <v>16.331321327950079</v>
      </c>
      <c r="AH40" s="9">
        <f t="shared" si="15"/>
        <v>29.647458635145092</v>
      </c>
      <c r="AI40" s="9">
        <f t="shared" si="16"/>
        <v>18.944049199804176</v>
      </c>
    </row>
    <row r="41" spans="1:35" x14ac:dyDescent="0.25">
      <c r="A41" t="s">
        <v>57</v>
      </c>
      <c r="B41" t="s">
        <v>361</v>
      </c>
      <c r="C41" s="1">
        <v>57838</v>
      </c>
      <c r="D41" s="1">
        <v>10901.669238042299</v>
      </c>
      <c r="E41" s="1">
        <v>9210.3280142564599</v>
      </c>
      <c r="F41" s="1">
        <v>9905.1428906040292</v>
      </c>
      <c r="G41" s="1">
        <v>11449.686997283099</v>
      </c>
      <c r="H41" s="1">
        <v>10498.1543738947</v>
      </c>
      <c r="I41" s="1">
        <v>5184.6784952334801</v>
      </c>
      <c r="J41" s="1">
        <v>688.33999068583205</v>
      </c>
      <c r="K41" s="1">
        <v>46921.440169691101</v>
      </c>
      <c r="L41" s="1">
        <v>959.72615276938996</v>
      </c>
      <c r="M41" s="1">
        <v>1388.99437000276</v>
      </c>
      <c r="N41" s="1">
        <v>1179.4101062648199</v>
      </c>
      <c r="O41" s="1">
        <v>4096.1717674010597</v>
      </c>
      <c r="P41" s="1">
        <v>7221.2802539824697</v>
      </c>
      <c r="Q41" s="1">
        <v>8630.2167935051602</v>
      </c>
      <c r="R41" s="1">
        <v>14846.789058328701</v>
      </c>
      <c r="S41" s="1">
        <v>8598.8516674367693</v>
      </c>
      <c r="T41" s="1">
        <v>101</v>
      </c>
      <c r="U41" s="9">
        <f t="shared" si="2"/>
        <v>18.848627611677962</v>
      </c>
      <c r="V41" s="9">
        <f t="shared" si="3"/>
        <v>15.92435425543148</v>
      </c>
      <c r="W41" s="9">
        <f t="shared" si="4"/>
        <v>17.125666327680815</v>
      </c>
      <c r="X41" s="9">
        <f t="shared" si="5"/>
        <v>19.796132295866212</v>
      </c>
      <c r="Y41" s="9">
        <f t="shared" si="6"/>
        <v>18.150963681134723</v>
      </c>
      <c r="Z41" s="9">
        <f t="shared" si="7"/>
        <v>8.964138620342128</v>
      </c>
      <c r="AA41" s="9">
        <f t="shared" si="8"/>
        <v>1.1901172078665101</v>
      </c>
      <c r="AB41" s="9">
        <f t="shared" si="9"/>
        <v>2.0453893770066438</v>
      </c>
      <c r="AC41" s="9">
        <f t="shared" si="10"/>
        <v>2.9602551945964795</v>
      </c>
      <c r="AD41" s="9">
        <f t="shared" si="11"/>
        <v>2.5135846257052012</v>
      </c>
      <c r="AE41" s="9">
        <f t="shared" si="12"/>
        <v>8.7298509009682554</v>
      </c>
      <c r="AF41" s="9">
        <f t="shared" si="13"/>
        <v>15.390150489556062</v>
      </c>
      <c r="AG41" s="9">
        <f t="shared" si="14"/>
        <v>18.392906872197514</v>
      </c>
      <c r="AH41" s="9">
        <f t="shared" si="15"/>
        <v>31.641801710764589</v>
      </c>
      <c r="AI41" s="9">
        <f t="shared" si="16"/>
        <v>18.326060829205314</v>
      </c>
    </row>
    <row r="42" spans="1:35" x14ac:dyDescent="0.25">
      <c r="A42" t="s">
        <v>58</v>
      </c>
      <c r="B42" t="s">
        <v>362</v>
      </c>
      <c r="C42" s="1">
        <v>99292</v>
      </c>
      <c r="D42" s="1">
        <v>19422.758820316802</v>
      </c>
      <c r="E42" s="1">
        <v>16166.212754235799</v>
      </c>
      <c r="F42" s="1">
        <v>18740.356626983899</v>
      </c>
      <c r="G42" s="1">
        <v>19979.772829653</v>
      </c>
      <c r="H42" s="1">
        <v>16645.132598078999</v>
      </c>
      <c r="I42" s="1">
        <v>7363.5314666542599</v>
      </c>
      <c r="J42" s="1">
        <v>974.234904077235</v>
      </c>
      <c r="K42" s="1">
        <v>80419.129656419304</v>
      </c>
      <c r="L42" s="1">
        <v>1028.0777448635999</v>
      </c>
      <c r="M42" s="1">
        <v>2105.4278084719299</v>
      </c>
      <c r="N42" s="1">
        <v>3936.9252762565802</v>
      </c>
      <c r="O42" s="1">
        <v>9874.1862992390397</v>
      </c>
      <c r="P42" s="1">
        <v>14066.5994796717</v>
      </c>
      <c r="Q42" s="1">
        <v>13451.630695525</v>
      </c>
      <c r="R42" s="1">
        <v>22225.2823144658</v>
      </c>
      <c r="S42" s="1">
        <v>13731.0000379257</v>
      </c>
      <c r="T42" s="1">
        <v>221</v>
      </c>
      <c r="U42" s="9">
        <f t="shared" si="2"/>
        <v>19.561252487931355</v>
      </c>
      <c r="V42" s="9">
        <f t="shared" si="3"/>
        <v>16.281485672799217</v>
      </c>
      <c r="W42" s="9">
        <f t="shared" si="4"/>
        <v>18.873984436796416</v>
      </c>
      <c r="X42" s="9">
        <f t="shared" si="5"/>
        <v>20.122238276651693</v>
      </c>
      <c r="Y42" s="9">
        <f t="shared" si="6"/>
        <v>16.763820446842644</v>
      </c>
      <c r="Z42" s="9">
        <f t="shared" si="7"/>
        <v>7.4160370086756844</v>
      </c>
      <c r="AA42" s="9">
        <f t="shared" si="8"/>
        <v>0.98118167030297998</v>
      </c>
      <c r="AB42" s="9">
        <f t="shared" si="9"/>
        <v>1.2783994918322714</v>
      </c>
      <c r="AC42" s="9">
        <f t="shared" si="10"/>
        <v>2.6180683843099364</v>
      </c>
      <c r="AD42" s="9">
        <f t="shared" si="11"/>
        <v>4.8955084357125003</v>
      </c>
      <c r="AE42" s="9">
        <f t="shared" si="12"/>
        <v>12.278404829081424</v>
      </c>
      <c r="AF42" s="9">
        <f t="shared" si="13"/>
        <v>17.491608700280008</v>
      </c>
      <c r="AG42" s="9">
        <f t="shared" si="14"/>
        <v>16.72690409980239</v>
      </c>
      <c r="AH42" s="9">
        <f t="shared" si="15"/>
        <v>27.636810307970933</v>
      </c>
      <c r="AI42" s="9">
        <f t="shared" si="16"/>
        <v>17.074295751010592</v>
      </c>
    </row>
    <row r="43" spans="1:35" x14ac:dyDescent="0.25">
      <c r="A43" t="s">
        <v>59</v>
      </c>
      <c r="B43" t="s">
        <v>363</v>
      </c>
      <c r="C43" s="1">
        <v>135039</v>
      </c>
      <c r="D43" s="1">
        <v>25415.622374037099</v>
      </c>
      <c r="E43" s="1">
        <v>22916.952311101399</v>
      </c>
      <c r="F43" s="1">
        <v>24032.909708602001</v>
      </c>
      <c r="G43" s="1">
        <v>26551.8138596506</v>
      </c>
      <c r="H43" s="1">
        <v>23469.0620618756</v>
      </c>
      <c r="I43" s="1">
        <v>11121.320457027399</v>
      </c>
      <c r="J43" s="1">
        <v>1531.3192277058499</v>
      </c>
      <c r="K43" s="1">
        <v>109451.97130791799</v>
      </c>
      <c r="L43" s="1">
        <v>703.13016014425898</v>
      </c>
      <c r="M43" s="1">
        <v>2883.0033555095702</v>
      </c>
      <c r="N43" s="1">
        <v>5062.8906418849701</v>
      </c>
      <c r="O43" s="1">
        <v>13029.1683627986</v>
      </c>
      <c r="P43" s="1">
        <v>17643.169287114</v>
      </c>
      <c r="Q43" s="1">
        <v>17505.170149363799</v>
      </c>
      <c r="R43" s="1">
        <v>32226.1093433184</v>
      </c>
      <c r="S43" s="1">
        <v>20399.330007784301</v>
      </c>
      <c r="T43" s="1">
        <v>146</v>
      </c>
      <c r="U43" s="9">
        <f t="shared" si="2"/>
        <v>18.820949780461273</v>
      </c>
      <c r="V43" s="9">
        <f t="shared" si="3"/>
        <v>16.970617607581069</v>
      </c>
      <c r="W43" s="9">
        <f t="shared" si="4"/>
        <v>17.797013980110933</v>
      </c>
      <c r="X43" s="9">
        <f t="shared" si="5"/>
        <v>19.662330037730285</v>
      </c>
      <c r="Y43" s="9">
        <f t="shared" si="6"/>
        <v>17.379469680518664</v>
      </c>
      <c r="Z43" s="9">
        <f t="shared" si="7"/>
        <v>8.2356359696290689</v>
      </c>
      <c r="AA43" s="9">
        <f t="shared" si="8"/>
        <v>1.1339829439686682</v>
      </c>
      <c r="AB43" s="9">
        <f t="shared" si="9"/>
        <v>0.64240977274512823</v>
      </c>
      <c r="AC43" s="9">
        <f t="shared" si="10"/>
        <v>2.6340351124411474</v>
      </c>
      <c r="AD43" s="9">
        <f t="shared" si="11"/>
        <v>4.6256733262863667</v>
      </c>
      <c r="AE43" s="9">
        <f t="shared" si="12"/>
        <v>11.904005206214173</v>
      </c>
      <c r="AF43" s="9">
        <f t="shared" si="13"/>
        <v>16.119553696734247</v>
      </c>
      <c r="AG43" s="9">
        <f t="shared" si="14"/>
        <v>15.993471785096517</v>
      </c>
      <c r="AH43" s="9">
        <f t="shared" si="15"/>
        <v>29.443151144950729</v>
      </c>
      <c r="AI43" s="9">
        <f t="shared" si="16"/>
        <v>18.637699955531609</v>
      </c>
    </row>
    <row r="44" spans="1:35" x14ac:dyDescent="0.25">
      <c r="A44" t="s">
        <v>60</v>
      </c>
      <c r="B44" t="s">
        <v>364</v>
      </c>
      <c r="C44" s="1">
        <v>94573</v>
      </c>
      <c r="D44" s="1">
        <v>17768.921713813801</v>
      </c>
      <c r="E44" s="1">
        <v>15288.9950065426</v>
      </c>
      <c r="F44" s="1">
        <v>16704.662444952999</v>
      </c>
      <c r="G44" s="1">
        <v>19383.195564596601</v>
      </c>
      <c r="H44" s="1">
        <v>16400.3298717203</v>
      </c>
      <c r="I44" s="1">
        <v>7926.2141126681199</v>
      </c>
      <c r="J44" s="1">
        <v>1100.6812857054699</v>
      </c>
      <c r="K44" s="1">
        <v>76757.687023466293</v>
      </c>
      <c r="L44" s="1">
        <v>384.84227028651702</v>
      </c>
      <c r="M44" s="1">
        <v>2096.8774185334</v>
      </c>
      <c r="N44" s="1">
        <v>3932.29724383247</v>
      </c>
      <c r="O44" s="1">
        <v>9709.7153806280003</v>
      </c>
      <c r="P44" s="1">
        <v>12628.4111911336</v>
      </c>
      <c r="Q44" s="1">
        <v>12537.045154134899</v>
      </c>
      <c r="R44" s="1">
        <v>22220.7101680056</v>
      </c>
      <c r="S44" s="1">
        <v>13247.788196911801</v>
      </c>
      <c r="T44" s="1">
        <v>139</v>
      </c>
      <c r="U44" s="9">
        <f t="shared" si="2"/>
        <v>18.788577832799849</v>
      </c>
      <c r="V44" s="9">
        <f t="shared" si="3"/>
        <v>16.166342409083565</v>
      </c>
      <c r="W44" s="9">
        <f t="shared" si="4"/>
        <v>17.663246851588717</v>
      </c>
      <c r="X44" s="9">
        <f t="shared" si="5"/>
        <v>20.495485566278539</v>
      </c>
      <c r="Y44" s="9">
        <f t="shared" si="6"/>
        <v>17.341450384063421</v>
      </c>
      <c r="Z44" s="9">
        <f t="shared" si="7"/>
        <v>8.38105390826993</v>
      </c>
      <c r="AA44" s="9">
        <f t="shared" si="8"/>
        <v>1.1638430479158639</v>
      </c>
      <c r="AB44" s="9">
        <f t="shared" si="9"/>
        <v>0.50137293763015989</v>
      </c>
      <c r="AC44" s="9">
        <f t="shared" si="10"/>
        <v>2.7318142323547927</v>
      </c>
      <c r="AD44" s="9">
        <f t="shared" si="11"/>
        <v>5.1230012215327587</v>
      </c>
      <c r="AE44" s="9">
        <f t="shared" si="12"/>
        <v>12.649827993982615</v>
      </c>
      <c r="AF44" s="9">
        <f t="shared" si="13"/>
        <v>16.452308141167482</v>
      </c>
      <c r="AG44" s="9">
        <f t="shared" si="14"/>
        <v>16.333276366576921</v>
      </c>
      <c r="AH44" s="9">
        <f t="shared" si="15"/>
        <v>28.949165913783077</v>
      </c>
      <c r="AI44" s="9">
        <f t="shared" si="16"/>
        <v>17.259233192972189</v>
      </c>
    </row>
    <row r="45" spans="1:35" x14ac:dyDescent="0.25">
      <c r="A45" t="s">
        <v>61</v>
      </c>
      <c r="B45" t="s">
        <v>365</v>
      </c>
      <c r="C45" s="1">
        <v>254105</v>
      </c>
      <c r="D45" s="1">
        <v>51578.0526869924</v>
      </c>
      <c r="E45" s="1">
        <v>44121.954576240401</v>
      </c>
      <c r="F45" s="1">
        <v>49043.488542399602</v>
      </c>
      <c r="G45" s="1">
        <v>52258.932133589296</v>
      </c>
      <c r="H45" s="1">
        <v>38787.5724599924</v>
      </c>
      <c r="I45" s="1">
        <v>16215.118293678001</v>
      </c>
      <c r="J45" s="1">
        <v>2099.8813071078898</v>
      </c>
      <c r="K45" s="1">
        <v>202551.81856614401</v>
      </c>
      <c r="L45" s="1">
        <v>1538.21218577123</v>
      </c>
      <c r="M45" s="1">
        <v>6424.3856087773001</v>
      </c>
      <c r="N45" s="1">
        <v>12996.228375410999</v>
      </c>
      <c r="O45" s="1">
        <v>29622.216155923801</v>
      </c>
      <c r="P45" s="1">
        <v>35428.950505679801</v>
      </c>
      <c r="Q45" s="1">
        <v>33326.276809925599</v>
      </c>
      <c r="R45" s="1">
        <v>51104.435141804803</v>
      </c>
      <c r="S45" s="1">
        <v>32111.113782851</v>
      </c>
      <c r="T45" s="1">
        <v>295</v>
      </c>
      <c r="U45" s="9">
        <f t="shared" si="2"/>
        <v>20.297929079314613</v>
      </c>
      <c r="V45" s="9">
        <f t="shared" si="3"/>
        <v>17.363670363133508</v>
      </c>
      <c r="W45" s="9">
        <f t="shared" si="4"/>
        <v>19.300481510556502</v>
      </c>
      <c r="X45" s="9">
        <f t="shared" si="5"/>
        <v>20.565881086003539</v>
      </c>
      <c r="Y45" s="9">
        <f t="shared" si="6"/>
        <v>15.264387737349677</v>
      </c>
      <c r="Z45" s="9">
        <f t="shared" si="7"/>
        <v>6.3812669147313121</v>
      </c>
      <c r="AA45" s="9">
        <f t="shared" si="8"/>
        <v>0.82638330891083989</v>
      </c>
      <c r="AB45" s="9">
        <f t="shared" si="9"/>
        <v>0.75941662566160639</v>
      </c>
      <c r="AC45" s="9">
        <f t="shared" si="10"/>
        <v>3.171724477348691</v>
      </c>
      <c r="AD45" s="9">
        <f t="shared" si="11"/>
        <v>6.4162486752332146</v>
      </c>
      <c r="AE45" s="9">
        <f t="shared" si="12"/>
        <v>14.624512564546816</v>
      </c>
      <c r="AF45" s="9">
        <f t="shared" si="13"/>
        <v>17.491302105545081</v>
      </c>
      <c r="AG45" s="9">
        <f t="shared" si="14"/>
        <v>16.45321036653284</v>
      </c>
      <c r="AH45" s="9">
        <f t="shared" si="15"/>
        <v>25.23030180798721</v>
      </c>
      <c r="AI45" s="9">
        <f t="shared" si="16"/>
        <v>15.853283377144797</v>
      </c>
    </row>
    <row r="46" spans="1:35" x14ac:dyDescent="0.25">
      <c r="A46" t="s">
        <v>62</v>
      </c>
      <c r="B46" t="s">
        <v>366</v>
      </c>
      <c r="C46" s="1">
        <v>204756</v>
      </c>
      <c r="D46" s="1">
        <v>39665.667009631703</v>
      </c>
      <c r="E46" s="1">
        <v>36046.026971227002</v>
      </c>
      <c r="F46" s="1">
        <v>39391.925197987199</v>
      </c>
      <c r="G46" s="1">
        <v>41413.242844017601</v>
      </c>
      <c r="H46" s="1">
        <v>32400.934572008398</v>
      </c>
      <c r="I46" s="1">
        <v>13866.6551089846</v>
      </c>
      <c r="J46" s="1">
        <v>1971.5482961436001</v>
      </c>
      <c r="K46" s="1">
        <v>164996.450919706</v>
      </c>
      <c r="L46" s="1">
        <v>676.01403352334796</v>
      </c>
      <c r="M46" s="1">
        <v>4893.3316299889702</v>
      </c>
      <c r="N46" s="1">
        <v>13408.633814479799</v>
      </c>
      <c r="O46" s="1">
        <v>24250.140588838502</v>
      </c>
      <c r="P46" s="1">
        <v>26614.256288854202</v>
      </c>
      <c r="Q46" s="1">
        <v>25146.3203390296</v>
      </c>
      <c r="R46" s="1">
        <v>42003.821698631502</v>
      </c>
      <c r="S46" s="1">
        <v>28003.9325263596</v>
      </c>
      <c r="T46" s="1">
        <v>189</v>
      </c>
      <c r="U46" s="9">
        <f t="shared" si="2"/>
        <v>19.372163457789615</v>
      </c>
      <c r="V46" s="9">
        <f t="shared" si="3"/>
        <v>17.604381298339</v>
      </c>
      <c r="W46" s="9">
        <f t="shared" si="4"/>
        <v>19.238471740992789</v>
      </c>
      <c r="X46" s="9">
        <f t="shared" si="5"/>
        <v>20.225655338069508</v>
      </c>
      <c r="Y46" s="9">
        <f t="shared" si="6"/>
        <v>15.824168557702045</v>
      </c>
      <c r="Z46" s="9">
        <f t="shared" si="7"/>
        <v>6.7722826725393146</v>
      </c>
      <c r="AA46" s="9">
        <f t="shared" si="8"/>
        <v>0.96287693456777823</v>
      </c>
      <c r="AB46" s="9">
        <f t="shared" si="9"/>
        <v>0.40971428764387419</v>
      </c>
      <c r="AC46" s="9">
        <f t="shared" si="10"/>
        <v>2.9657193246964231</v>
      </c>
      <c r="AD46" s="9">
        <f t="shared" si="11"/>
        <v>8.1266195362014102</v>
      </c>
      <c r="AE46" s="9">
        <f t="shared" si="12"/>
        <v>14.697371036568303</v>
      </c>
      <c r="AF46" s="9">
        <f t="shared" si="13"/>
        <v>16.130199250046768</v>
      </c>
      <c r="AG46" s="9">
        <f t="shared" si="14"/>
        <v>15.240521962055309</v>
      </c>
      <c r="AH46" s="9">
        <f t="shared" si="15"/>
        <v>25.457409213651676</v>
      </c>
      <c r="AI46" s="9">
        <f t="shared" si="16"/>
        <v>16.972445389135949</v>
      </c>
    </row>
    <row r="47" spans="1:35" x14ac:dyDescent="0.25">
      <c r="A47" t="s">
        <v>63</v>
      </c>
      <c r="B47" t="s">
        <v>367</v>
      </c>
      <c r="C47" s="1">
        <v>68739</v>
      </c>
      <c r="D47" s="1">
        <v>11912.1304903498</v>
      </c>
      <c r="E47" s="1">
        <v>10380.652465081899</v>
      </c>
      <c r="F47" s="1">
        <v>11653.490858744901</v>
      </c>
      <c r="G47" s="1">
        <v>14102.798379292601</v>
      </c>
      <c r="H47" s="1">
        <v>13217.002090453099</v>
      </c>
      <c r="I47" s="1">
        <v>6554.66603978073</v>
      </c>
      <c r="J47" s="1">
        <v>918.25967629690297</v>
      </c>
      <c r="K47" s="1">
        <v>56774.641797413002</v>
      </c>
      <c r="L47" s="1">
        <v>784.18520111402404</v>
      </c>
      <c r="M47" s="1">
        <v>1771.1947757606499</v>
      </c>
      <c r="N47" s="1">
        <v>2517.8888028382398</v>
      </c>
      <c r="O47" s="1">
        <v>6113.1802988422396</v>
      </c>
      <c r="P47" s="1">
        <v>9648.1685459751407</v>
      </c>
      <c r="Q47" s="1">
        <v>8109.0189327492899</v>
      </c>
      <c r="R47" s="1">
        <v>18588.963016017598</v>
      </c>
      <c r="S47" s="1">
        <v>9242.0422241157994</v>
      </c>
      <c r="T47" s="1">
        <v>95</v>
      </c>
      <c r="U47" s="9">
        <f t="shared" si="2"/>
        <v>17.329507979967413</v>
      </c>
      <c r="V47" s="9">
        <f t="shared" si="3"/>
        <v>15.101547105837879</v>
      </c>
      <c r="W47" s="9">
        <f t="shared" si="4"/>
        <v>16.953244677322772</v>
      </c>
      <c r="X47" s="9">
        <f t="shared" si="5"/>
        <v>20.516443909996653</v>
      </c>
      <c r="Y47" s="9">
        <f t="shared" si="6"/>
        <v>19.227806762468322</v>
      </c>
      <c r="Z47" s="9">
        <f t="shared" si="7"/>
        <v>9.5355853878885792</v>
      </c>
      <c r="AA47" s="9">
        <f t="shared" si="8"/>
        <v>1.3358641765182837</v>
      </c>
      <c r="AB47" s="9">
        <f t="shared" si="9"/>
        <v>1.3812243922422358</v>
      </c>
      <c r="AC47" s="9">
        <f t="shared" si="10"/>
        <v>3.1196934400409662</v>
      </c>
      <c r="AD47" s="9">
        <f t="shared" si="11"/>
        <v>4.434882763017221</v>
      </c>
      <c r="AE47" s="9">
        <f t="shared" si="12"/>
        <v>10.767448468729562</v>
      </c>
      <c r="AF47" s="9">
        <f t="shared" si="13"/>
        <v>16.993799063325433</v>
      </c>
      <c r="AG47" s="9">
        <f t="shared" si="14"/>
        <v>14.282818307659998</v>
      </c>
      <c r="AH47" s="9">
        <f t="shared" si="15"/>
        <v>32.741664989006807</v>
      </c>
      <c r="AI47" s="9">
        <f t="shared" si="16"/>
        <v>16.27846857597774</v>
      </c>
    </row>
    <row r="48" spans="1:35" x14ac:dyDescent="0.25">
      <c r="A48" t="s">
        <v>64</v>
      </c>
      <c r="B48" t="s">
        <v>368</v>
      </c>
      <c r="C48" s="1">
        <v>392869</v>
      </c>
      <c r="D48" s="1">
        <v>71480.333445036405</v>
      </c>
      <c r="E48" s="1">
        <v>80605.731382708997</v>
      </c>
      <c r="F48" s="1">
        <v>73121.849754870098</v>
      </c>
      <c r="G48" s="1">
        <v>75419.425781293903</v>
      </c>
      <c r="H48" s="1">
        <v>60546.303880085099</v>
      </c>
      <c r="I48" s="1">
        <v>27726.044248848899</v>
      </c>
      <c r="J48" s="1">
        <v>3969.3115071563102</v>
      </c>
      <c r="K48" s="1">
        <v>321551.92351182998</v>
      </c>
      <c r="L48" s="1">
        <v>3166.12564908177</v>
      </c>
      <c r="M48" s="1">
        <v>7813.2550673885999</v>
      </c>
      <c r="N48" s="1">
        <v>23572.5850260732</v>
      </c>
      <c r="O48" s="1">
        <v>44788.741319626497</v>
      </c>
      <c r="P48" s="1">
        <v>52282.914200553001</v>
      </c>
      <c r="Q48" s="1">
        <v>44943.228894801898</v>
      </c>
      <c r="R48" s="1">
        <v>80824.045378064504</v>
      </c>
      <c r="S48" s="1">
        <v>64161.027976240701</v>
      </c>
      <c r="T48" s="1">
        <v>474</v>
      </c>
      <c r="U48" s="9">
        <f t="shared" si="2"/>
        <v>18.194444826401778</v>
      </c>
      <c r="V48" s="9">
        <f t="shared" si="3"/>
        <v>20.517203287281255</v>
      </c>
      <c r="W48" s="9">
        <f t="shared" si="4"/>
        <v>18.612272730826334</v>
      </c>
      <c r="X48" s="9">
        <f t="shared" si="5"/>
        <v>19.197092613897738</v>
      </c>
      <c r="Y48" s="9">
        <f t="shared" si="6"/>
        <v>15.411321300506046</v>
      </c>
      <c r="Z48" s="9">
        <f t="shared" si="7"/>
        <v>7.0573255331545379</v>
      </c>
      <c r="AA48" s="9">
        <f t="shared" si="8"/>
        <v>1.0103397079322396</v>
      </c>
      <c r="AB48" s="9">
        <f t="shared" si="9"/>
        <v>0.98463900153447137</v>
      </c>
      <c r="AC48" s="9">
        <f t="shared" si="10"/>
        <v>2.4298579781629415</v>
      </c>
      <c r="AD48" s="9">
        <f t="shared" si="11"/>
        <v>7.3308798058569105</v>
      </c>
      <c r="AE48" s="9">
        <f t="shared" si="12"/>
        <v>13.92892968279156</v>
      </c>
      <c r="AF48" s="9">
        <f t="shared" si="13"/>
        <v>16.259555728836901</v>
      </c>
      <c r="AG48" s="9">
        <f t="shared" si="14"/>
        <v>13.976974046354421</v>
      </c>
      <c r="AH48" s="9">
        <f t="shared" si="15"/>
        <v>25.135612468227382</v>
      </c>
      <c r="AI48" s="9">
        <f t="shared" si="16"/>
        <v>19.953551288235474</v>
      </c>
    </row>
    <row r="49" spans="1:35" x14ac:dyDescent="0.25">
      <c r="A49" t="s">
        <v>65</v>
      </c>
      <c r="B49" t="s">
        <v>369</v>
      </c>
      <c r="C49" s="1">
        <v>55545</v>
      </c>
      <c r="D49" s="1">
        <v>10368.069080015101</v>
      </c>
      <c r="E49" s="1">
        <v>8754.4300710205898</v>
      </c>
      <c r="F49" s="1">
        <v>9979.8250905630193</v>
      </c>
      <c r="G49" s="1">
        <v>11302.411990668201</v>
      </c>
      <c r="H49" s="1">
        <v>9648.6447454009594</v>
      </c>
      <c r="I49" s="1">
        <v>4786.4069421608001</v>
      </c>
      <c r="J49" s="1">
        <v>705.21208017129095</v>
      </c>
      <c r="K49" s="1">
        <v>45591.9878507947</v>
      </c>
      <c r="L49" s="1">
        <v>698.80321584582202</v>
      </c>
      <c r="M49" s="1">
        <v>1234.0901612867899</v>
      </c>
      <c r="N49" s="1">
        <v>1550.63580293167</v>
      </c>
      <c r="O49" s="1">
        <v>4628.9172925950397</v>
      </c>
      <c r="P49" s="1">
        <v>6535.6168129018797</v>
      </c>
      <c r="Q49" s="1">
        <v>9319.0170063700407</v>
      </c>
      <c r="R49" s="1">
        <v>13741.824111763999</v>
      </c>
      <c r="S49" s="1">
        <v>7883.0834470994696</v>
      </c>
      <c r="T49" s="1">
        <v>119</v>
      </c>
      <c r="U49" s="9">
        <f t="shared" si="2"/>
        <v>18.666070897497704</v>
      </c>
      <c r="V49" s="9">
        <f t="shared" si="3"/>
        <v>15.760968711892321</v>
      </c>
      <c r="W49" s="9">
        <f t="shared" si="4"/>
        <v>17.96709891180668</v>
      </c>
      <c r="X49" s="9">
        <f t="shared" si="5"/>
        <v>20.348207742673868</v>
      </c>
      <c r="Y49" s="9">
        <f t="shared" si="6"/>
        <v>17.370861005312737</v>
      </c>
      <c r="Z49" s="9">
        <f t="shared" si="7"/>
        <v>8.6171697581434881</v>
      </c>
      <c r="AA49" s="9">
        <f t="shared" si="8"/>
        <v>1.2696229726731316</v>
      </c>
      <c r="AB49" s="9">
        <f t="shared" si="9"/>
        <v>1.532732501449027</v>
      </c>
      <c r="AC49" s="9">
        <f t="shared" si="10"/>
        <v>2.706813673765442</v>
      </c>
      <c r="AD49" s="9">
        <f t="shared" si="11"/>
        <v>3.4011147046413366</v>
      </c>
      <c r="AE49" s="9">
        <f t="shared" si="12"/>
        <v>10.152918332369564</v>
      </c>
      <c r="AF49" s="9">
        <f t="shared" si="13"/>
        <v>14.335011744367185</v>
      </c>
      <c r="AG49" s="9">
        <f t="shared" si="14"/>
        <v>20.440032219844532</v>
      </c>
      <c r="AH49" s="9">
        <f t="shared" si="15"/>
        <v>30.140875095720286</v>
      </c>
      <c r="AI49" s="9">
        <f t="shared" si="16"/>
        <v>17.290501727842653</v>
      </c>
    </row>
    <row r="50" spans="1:35" x14ac:dyDescent="0.25">
      <c r="A50" t="s">
        <v>66</v>
      </c>
      <c r="B50" t="s">
        <v>370</v>
      </c>
      <c r="C50" s="1">
        <v>58673</v>
      </c>
      <c r="D50" s="1">
        <v>10402.968304395999</v>
      </c>
      <c r="E50" s="1">
        <v>8391.3439996416801</v>
      </c>
      <c r="F50" s="1">
        <v>9953.4091140421697</v>
      </c>
      <c r="G50" s="1">
        <v>12047.241649031001</v>
      </c>
      <c r="H50" s="1">
        <v>11408.3024067065</v>
      </c>
      <c r="I50" s="1">
        <v>5631.8309262565099</v>
      </c>
      <c r="J50" s="1">
        <v>837.90359992618903</v>
      </c>
      <c r="K50" s="1">
        <v>48347.024120391499</v>
      </c>
      <c r="L50" s="1">
        <v>730.784237018981</v>
      </c>
      <c r="M50" s="1">
        <v>2026.81861850159</v>
      </c>
      <c r="N50" s="1">
        <v>2018.8026355643999</v>
      </c>
      <c r="O50" s="1">
        <v>5179.6077775768599</v>
      </c>
      <c r="P50" s="1">
        <v>7475.0554341625202</v>
      </c>
      <c r="Q50" s="1">
        <v>8302.8797862294905</v>
      </c>
      <c r="R50" s="1">
        <v>16293.6031518205</v>
      </c>
      <c r="S50" s="1">
        <v>6319.4724795171396</v>
      </c>
      <c r="T50" s="1">
        <v>91</v>
      </c>
      <c r="U50" s="9">
        <f t="shared" si="2"/>
        <v>17.730418257794899</v>
      </c>
      <c r="V50" s="9">
        <f t="shared" si="3"/>
        <v>14.301883318803673</v>
      </c>
      <c r="W50" s="9">
        <f t="shared" si="4"/>
        <v>16.964206899327067</v>
      </c>
      <c r="X50" s="9">
        <f t="shared" si="5"/>
        <v>20.532854377705249</v>
      </c>
      <c r="Y50" s="9">
        <f t="shared" si="6"/>
        <v>19.443870957180476</v>
      </c>
      <c r="Z50" s="9">
        <f t="shared" si="7"/>
        <v>9.5986755854592563</v>
      </c>
      <c r="AA50" s="9">
        <f t="shared" si="8"/>
        <v>1.4280906037294652</v>
      </c>
      <c r="AB50" s="9">
        <f t="shared" si="9"/>
        <v>1.51153923186506</v>
      </c>
      <c r="AC50" s="9">
        <f t="shared" si="10"/>
        <v>4.1922303500097566</v>
      </c>
      <c r="AD50" s="9">
        <f t="shared" si="11"/>
        <v>4.175650254165121</v>
      </c>
      <c r="AE50" s="9">
        <f t="shared" si="12"/>
        <v>10.713395233342268</v>
      </c>
      <c r="AF50" s="9">
        <f t="shared" si="13"/>
        <v>15.461252414519841</v>
      </c>
      <c r="AG50" s="9">
        <f t="shared" si="14"/>
        <v>17.173507443920535</v>
      </c>
      <c r="AH50" s="9">
        <f t="shared" si="15"/>
        <v>33.701356905126012</v>
      </c>
      <c r="AI50" s="9">
        <f t="shared" si="16"/>
        <v>13.071068167051367</v>
      </c>
    </row>
    <row r="51" spans="1:35" x14ac:dyDescent="0.25">
      <c r="A51" t="s">
        <v>67</v>
      </c>
      <c r="B51" t="s">
        <v>371</v>
      </c>
      <c r="C51" s="1">
        <v>220436</v>
      </c>
      <c r="D51" s="1">
        <v>43453.022802423497</v>
      </c>
      <c r="E51" s="1">
        <v>35640.976122487402</v>
      </c>
      <c r="F51" s="1">
        <v>41638.734506177803</v>
      </c>
      <c r="G51" s="1">
        <v>45337.296826799</v>
      </c>
      <c r="H51" s="1">
        <v>35724.3392910935</v>
      </c>
      <c r="I51" s="1">
        <v>16247.3879834333</v>
      </c>
      <c r="J51" s="1">
        <v>2394.24246758551</v>
      </c>
      <c r="K51" s="1">
        <v>177190.744624832</v>
      </c>
      <c r="L51" s="1">
        <v>1178.8561646225701</v>
      </c>
      <c r="M51" s="1">
        <v>5860.8339021751299</v>
      </c>
      <c r="N51" s="1">
        <v>11793.2268794885</v>
      </c>
      <c r="O51" s="1">
        <v>25758.2135968656</v>
      </c>
      <c r="P51" s="1">
        <v>30314.042137664601</v>
      </c>
      <c r="Q51" s="1">
        <v>27548.544139871301</v>
      </c>
      <c r="R51" s="1">
        <v>48538.141189143797</v>
      </c>
      <c r="S51" s="1">
        <v>26198.886615000101</v>
      </c>
      <c r="T51" s="1">
        <v>206</v>
      </c>
      <c r="U51" s="9">
        <f t="shared" si="2"/>
        <v>19.71230779111556</v>
      </c>
      <c r="V51" s="9">
        <f t="shared" si="3"/>
        <v>16.168400861241995</v>
      </c>
      <c r="W51" s="9">
        <f t="shared" si="4"/>
        <v>18.889262419104778</v>
      </c>
      <c r="X51" s="9">
        <f t="shared" si="5"/>
        <v>20.567101937432632</v>
      </c>
      <c r="Y51" s="9">
        <f t="shared" si="6"/>
        <v>16.206218263393229</v>
      </c>
      <c r="Z51" s="9">
        <f t="shared" si="7"/>
        <v>7.3705692279996455</v>
      </c>
      <c r="AA51" s="9">
        <f t="shared" si="8"/>
        <v>1.0861394997121661</v>
      </c>
      <c r="AB51" s="9">
        <f t="shared" si="9"/>
        <v>0.66530346554983777</v>
      </c>
      <c r="AC51" s="9">
        <f t="shared" si="10"/>
        <v>3.3076411042711853</v>
      </c>
      <c r="AD51" s="9">
        <f t="shared" si="11"/>
        <v>6.6556675431656638</v>
      </c>
      <c r="AE51" s="9">
        <f t="shared" si="12"/>
        <v>14.536997206825763</v>
      </c>
      <c r="AF51" s="9">
        <f t="shared" si="13"/>
        <v>17.108140835374257</v>
      </c>
      <c r="AG51" s="9">
        <f t="shared" si="14"/>
        <v>15.547394531356673</v>
      </c>
      <c r="AH51" s="9">
        <f t="shared" si="15"/>
        <v>27.393158311916437</v>
      </c>
      <c r="AI51" s="9">
        <f t="shared" si="16"/>
        <v>14.785697001539951</v>
      </c>
    </row>
    <row r="52" spans="1:35" x14ac:dyDescent="0.25">
      <c r="A52" t="s">
        <v>68</v>
      </c>
      <c r="B52" t="s">
        <v>372</v>
      </c>
      <c r="C52" s="1">
        <v>53905</v>
      </c>
      <c r="D52" s="1">
        <v>10488.585033314201</v>
      </c>
      <c r="E52" s="1">
        <v>8148.2871703010996</v>
      </c>
      <c r="F52" s="1">
        <v>10225.2388220007</v>
      </c>
      <c r="G52" s="1">
        <v>10920.255216235801</v>
      </c>
      <c r="H52" s="1">
        <v>9509.5544386914808</v>
      </c>
      <c r="I52" s="1">
        <v>4067.2960805612302</v>
      </c>
      <c r="J52" s="1">
        <v>545.78323889543105</v>
      </c>
      <c r="K52" s="1">
        <v>43567.3780196843</v>
      </c>
      <c r="L52" s="1">
        <v>416.853905932435</v>
      </c>
      <c r="M52" s="1">
        <v>1843.8879203276799</v>
      </c>
      <c r="N52" s="1">
        <v>2172.1911319888</v>
      </c>
      <c r="O52" s="1">
        <v>5702.9573014060497</v>
      </c>
      <c r="P52" s="1">
        <v>6908.81651577311</v>
      </c>
      <c r="Q52" s="1">
        <v>7972.2918945367201</v>
      </c>
      <c r="R52" s="1">
        <v>12675.0101264976</v>
      </c>
      <c r="S52" s="1">
        <v>5875.3692232219</v>
      </c>
      <c r="T52" s="1">
        <v>64</v>
      </c>
      <c r="U52" s="9">
        <f t="shared" si="2"/>
        <v>19.457536468443003</v>
      </c>
      <c r="V52" s="9">
        <f t="shared" si="3"/>
        <v>15.116013672759667</v>
      </c>
      <c r="W52" s="9">
        <f t="shared" si="4"/>
        <v>18.968998834988778</v>
      </c>
      <c r="X52" s="9">
        <f t="shared" si="5"/>
        <v>20.258334507440498</v>
      </c>
      <c r="Y52" s="9">
        <f t="shared" si="6"/>
        <v>17.641321656045786</v>
      </c>
      <c r="Z52" s="9">
        <f t="shared" si="7"/>
        <v>7.5453039246103888</v>
      </c>
      <c r="AA52" s="9">
        <f t="shared" si="8"/>
        <v>1.0124909357117728</v>
      </c>
      <c r="AB52" s="9">
        <f t="shared" si="9"/>
        <v>0.95680283019119272</v>
      </c>
      <c r="AC52" s="9">
        <f t="shared" si="10"/>
        <v>4.232267361819634</v>
      </c>
      <c r="AD52" s="9">
        <f t="shared" si="11"/>
        <v>4.9858201955770118</v>
      </c>
      <c r="AE52" s="9">
        <f t="shared" si="12"/>
        <v>13.089971351568094</v>
      </c>
      <c r="AF52" s="9">
        <f t="shared" si="13"/>
        <v>15.857774394069843</v>
      </c>
      <c r="AG52" s="9">
        <f t="shared" si="14"/>
        <v>18.298764481384985</v>
      </c>
      <c r="AH52" s="9">
        <f t="shared" si="15"/>
        <v>29.092891752106055</v>
      </c>
      <c r="AI52" s="9">
        <f t="shared" si="16"/>
        <v>13.48570763328317</v>
      </c>
    </row>
    <row r="53" spans="1:35" x14ac:dyDescent="0.25">
      <c r="A53" t="s">
        <v>69</v>
      </c>
      <c r="B53" t="s">
        <v>373</v>
      </c>
      <c r="C53" s="1">
        <v>122677</v>
      </c>
      <c r="D53" s="1">
        <v>24464.081571983501</v>
      </c>
      <c r="E53" s="1">
        <v>19550.133944470901</v>
      </c>
      <c r="F53" s="1">
        <v>23256.1183934414</v>
      </c>
      <c r="G53" s="1">
        <v>25380.647326028698</v>
      </c>
      <c r="H53" s="1">
        <v>20050.2428018725</v>
      </c>
      <c r="I53" s="1">
        <v>8861.4814481669891</v>
      </c>
      <c r="J53" s="1">
        <v>1114.2945140358499</v>
      </c>
      <c r="K53" s="1">
        <v>98030.865597080206</v>
      </c>
      <c r="L53" s="1">
        <v>459.77066210502102</v>
      </c>
      <c r="M53" s="1">
        <v>3222.30142799745</v>
      </c>
      <c r="N53" s="1">
        <v>7426.9643161660197</v>
      </c>
      <c r="O53" s="1">
        <v>13582.017328338299</v>
      </c>
      <c r="P53" s="1">
        <v>15805.8084029048</v>
      </c>
      <c r="Q53" s="1">
        <v>16022.4884771118</v>
      </c>
      <c r="R53" s="1">
        <v>26277.518400090801</v>
      </c>
      <c r="S53" s="1">
        <v>15233.9965823661</v>
      </c>
      <c r="T53" s="1">
        <v>90</v>
      </c>
      <c r="U53" s="9">
        <f t="shared" si="2"/>
        <v>19.941864874412889</v>
      </c>
      <c r="V53" s="9">
        <f t="shared" si="3"/>
        <v>15.936266736609877</v>
      </c>
      <c r="W53" s="9">
        <f t="shared" si="4"/>
        <v>18.957195230924622</v>
      </c>
      <c r="X53" s="9">
        <f t="shared" si="5"/>
        <v>20.689002279179224</v>
      </c>
      <c r="Y53" s="9">
        <f t="shared" si="6"/>
        <v>16.343929833524214</v>
      </c>
      <c r="Z53" s="9">
        <f t="shared" si="7"/>
        <v>7.2234252942010233</v>
      </c>
      <c r="AA53" s="9">
        <f t="shared" si="8"/>
        <v>0.90831575114801466</v>
      </c>
      <c r="AB53" s="9">
        <f t="shared" si="9"/>
        <v>0.46900602101662459</v>
      </c>
      <c r="AC53" s="9">
        <f t="shared" si="10"/>
        <v>3.2870274156728696</v>
      </c>
      <c r="AD53" s="9">
        <f t="shared" si="11"/>
        <v>7.5761488699812389</v>
      </c>
      <c r="AE53" s="9">
        <f t="shared" si="12"/>
        <v>13.854837704037198</v>
      </c>
      <c r="AF53" s="9">
        <f t="shared" si="13"/>
        <v>16.123297806905796</v>
      </c>
      <c r="AG53" s="9">
        <f t="shared" si="14"/>
        <v>16.344330308136154</v>
      </c>
      <c r="AH53" s="9">
        <f t="shared" si="15"/>
        <v>26.805351804292815</v>
      </c>
      <c r="AI53" s="9">
        <f t="shared" si="16"/>
        <v>15.54000006995739</v>
      </c>
    </row>
    <row r="54" spans="1:35" x14ac:dyDescent="0.25">
      <c r="A54" t="s">
        <v>70</v>
      </c>
      <c r="B54" t="s">
        <v>374</v>
      </c>
      <c r="C54" s="1">
        <v>121743</v>
      </c>
      <c r="D54" s="1">
        <v>21187.533652755399</v>
      </c>
      <c r="E54" s="1">
        <v>18327.806091788701</v>
      </c>
      <c r="F54" s="1">
        <v>20917.2165619634</v>
      </c>
      <c r="G54" s="1">
        <v>25806.308372879801</v>
      </c>
      <c r="H54" s="1">
        <v>23192.454981671501</v>
      </c>
      <c r="I54" s="1">
        <v>10731.527406171101</v>
      </c>
      <c r="J54" s="1">
        <v>1580.1529327701601</v>
      </c>
      <c r="K54" s="1">
        <v>100530.480477675</v>
      </c>
      <c r="L54" s="1">
        <v>1020.0925119394</v>
      </c>
      <c r="M54" s="1">
        <v>3409.2217580645802</v>
      </c>
      <c r="N54" s="1">
        <v>4945.4995234757398</v>
      </c>
      <c r="O54" s="1">
        <v>12328.446680999999</v>
      </c>
      <c r="P54" s="1">
        <v>16126.980959300699</v>
      </c>
      <c r="Q54" s="1">
        <v>16451.457552158801</v>
      </c>
      <c r="R54" s="1">
        <v>31713.832924076502</v>
      </c>
      <c r="S54" s="1">
        <v>14534.948567659299</v>
      </c>
      <c r="T54" s="1">
        <v>152</v>
      </c>
      <c r="U54" s="9">
        <f t="shared" si="2"/>
        <v>17.403492318043252</v>
      </c>
      <c r="V54" s="9">
        <f t="shared" si="3"/>
        <v>15.0545050572014</v>
      </c>
      <c r="W54" s="9">
        <f t="shared" si="4"/>
        <v>17.181453193993413</v>
      </c>
      <c r="X54" s="9">
        <f t="shared" si="5"/>
        <v>21.197365247184479</v>
      </c>
      <c r="Y54" s="9">
        <f t="shared" si="6"/>
        <v>19.050339634863196</v>
      </c>
      <c r="Z54" s="9">
        <f t="shared" si="7"/>
        <v>8.8149030385082519</v>
      </c>
      <c r="AA54" s="9">
        <f t="shared" si="8"/>
        <v>1.2979415102060572</v>
      </c>
      <c r="AB54" s="9">
        <f t="shared" si="9"/>
        <v>1.0147096752073457</v>
      </c>
      <c r="AC54" s="9">
        <f t="shared" si="10"/>
        <v>3.3912319346983257</v>
      </c>
      <c r="AD54" s="9">
        <f t="shared" si="11"/>
        <v>4.9194030506737674</v>
      </c>
      <c r="AE54" s="9">
        <f t="shared" si="12"/>
        <v>12.263391781697296</v>
      </c>
      <c r="AF54" s="9">
        <f t="shared" si="13"/>
        <v>16.041881907529579</v>
      </c>
      <c r="AG54" s="9">
        <f t="shared" si="14"/>
        <v>16.364646298305725</v>
      </c>
      <c r="AH54" s="9">
        <f t="shared" si="15"/>
        <v>31.546484979865642</v>
      </c>
      <c r="AI54" s="9">
        <f t="shared" si="16"/>
        <v>14.458250372022349</v>
      </c>
    </row>
    <row r="55" spans="1:35" x14ac:dyDescent="0.25">
      <c r="A55" t="s">
        <v>71</v>
      </c>
      <c r="B55" t="s">
        <v>375</v>
      </c>
      <c r="C55" s="1">
        <v>400956</v>
      </c>
      <c r="D55" s="1">
        <v>76579.868907329597</v>
      </c>
      <c r="E55" s="1">
        <v>70371.550249277105</v>
      </c>
      <c r="F55" s="1">
        <v>73328.750895681194</v>
      </c>
      <c r="G55" s="1">
        <v>78296.606142379896</v>
      </c>
      <c r="H55" s="1">
        <v>66130.897496435398</v>
      </c>
      <c r="I55" s="1">
        <v>31760.985498760499</v>
      </c>
      <c r="J55" s="1">
        <v>4487.3408101361601</v>
      </c>
      <c r="K55" s="1">
        <v>324472.42936328601</v>
      </c>
      <c r="L55" s="1">
        <v>1326.0989399263201</v>
      </c>
      <c r="M55" s="1">
        <v>7642.8050093050597</v>
      </c>
      <c r="N55" s="1">
        <v>19060.812695528501</v>
      </c>
      <c r="O55" s="1">
        <v>44896.364912148303</v>
      </c>
      <c r="P55" s="1">
        <v>55240.264202092301</v>
      </c>
      <c r="Q55" s="1">
        <v>48240.413040143503</v>
      </c>
      <c r="R55" s="1">
        <v>90541.4797776411</v>
      </c>
      <c r="S55" s="1">
        <v>57524.190786501298</v>
      </c>
      <c r="T55" s="1">
        <v>167</v>
      </c>
      <c r="U55" s="9">
        <f t="shared" si="2"/>
        <v>19.0993198523852</v>
      </c>
      <c r="V55" s="9">
        <f t="shared" si="3"/>
        <v>17.550940813774353</v>
      </c>
      <c r="W55" s="9">
        <f t="shared" si="4"/>
        <v>18.288478260876804</v>
      </c>
      <c r="X55" s="9">
        <f t="shared" si="5"/>
        <v>19.527480856348301</v>
      </c>
      <c r="Y55" s="9">
        <f t="shared" si="6"/>
        <v>16.493305374264359</v>
      </c>
      <c r="Z55" s="9">
        <f t="shared" si="7"/>
        <v>7.92131443319479</v>
      </c>
      <c r="AA55" s="9">
        <f t="shared" si="8"/>
        <v>1.1191604091561569</v>
      </c>
      <c r="AB55" s="9">
        <f t="shared" si="9"/>
        <v>0.4086938734759471</v>
      </c>
      <c r="AC55" s="9">
        <f t="shared" si="10"/>
        <v>2.355455908627607</v>
      </c>
      <c r="AD55" s="9">
        <f t="shared" si="11"/>
        <v>5.8744013267727047</v>
      </c>
      <c r="AE55" s="9">
        <f t="shared" si="12"/>
        <v>13.836727206761044</v>
      </c>
      <c r="AF55" s="9">
        <f t="shared" si="13"/>
        <v>17.024640370983313</v>
      </c>
      <c r="AG55" s="9">
        <f t="shared" si="14"/>
        <v>14.867338077015024</v>
      </c>
      <c r="AH55" s="9">
        <f t="shared" si="15"/>
        <v>27.904213604623092</v>
      </c>
      <c r="AI55" s="9">
        <f t="shared" si="16"/>
        <v>17.728529631741385</v>
      </c>
    </row>
    <row r="56" spans="1:35" x14ac:dyDescent="0.25">
      <c r="A56" t="s">
        <v>72</v>
      </c>
      <c r="B56" t="s">
        <v>376</v>
      </c>
      <c r="C56" s="1">
        <v>836843</v>
      </c>
      <c r="D56" s="1">
        <v>155905.52716495699</v>
      </c>
      <c r="E56" s="1">
        <v>159177.769374803</v>
      </c>
      <c r="F56" s="1">
        <v>157113.11639894301</v>
      </c>
      <c r="G56" s="1">
        <v>162231.86839242399</v>
      </c>
      <c r="H56" s="1">
        <v>130496.987594812</v>
      </c>
      <c r="I56" s="1">
        <v>62825.759025625397</v>
      </c>
      <c r="J56" s="1">
        <v>9091.9720484358095</v>
      </c>
      <c r="K56" s="1">
        <v>680965.02545035805</v>
      </c>
      <c r="L56" s="1">
        <v>3250.7941510033802</v>
      </c>
      <c r="M56" s="1">
        <v>19172.552320742499</v>
      </c>
      <c r="N56" s="1">
        <v>53883.556691588499</v>
      </c>
      <c r="O56" s="1">
        <v>101528.22385871</v>
      </c>
      <c r="P56" s="1">
        <v>111750.677958189</v>
      </c>
      <c r="Q56" s="1">
        <v>94126.217622793396</v>
      </c>
      <c r="R56" s="1">
        <v>181575.69339431301</v>
      </c>
      <c r="S56" s="1">
        <v>115677.309453018</v>
      </c>
      <c r="T56" s="1">
        <v>468</v>
      </c>
      <c r="U56" s="9">
        <f t="shared" si="2"/>
        <v>18.630200308176921</v>
      </c>
      <c r="V56" s="9">
        <f t="shared" si="3"/>
        <v>19.021222544109587</v>
      </c>
      <c r="W56" s="9">
        <f t="shared" si="4"/>
        <v>18.774503269901643</v>
      </c>
      <c r="X56" s="9">
        <f t="shared" si="5"/>
        <v>19.38617738242705</v>
      </c>
      <c r="Y56" s="9">
        <f t="shared" si="6"/>
        <v>15.59396297690391</v>
      </c>
      <c r="Z56" s="9">
        <f t="shared" si="7"/>
        <v>7.5074726114247721</v>
      </c>
      <c r="AA56" s="9">
        <f t="shared" si="8"/>
        <v>1.0864609070561395</v>
      </c>
      <c r="AB56" s="9">
        <f t="shared" si="9"/>
        <v>0.47738048644325876</v>
      </c>
      <c r="AC56" s="9">
        <f t="shared" si="10"/>
        <v>2.8154973609786613</v>
      </c>
      <c r="AD56" s="9">
        <f t="shared" si="11"/>
        <v>7.9128229318315517</v>
      </c>
      <c r="AE56" s="9">
        <f t="shared" si="12"/>
        <v>14.909462316594604</v>
      </c>
      <c r="AF56" s="9">
        <f t="shared" si="13"/>
        <v>16.410633994643469</v>
      </c>
      <c r="AG56" s="9">
        <f t="shared" si="14"/>
        <v>13.822474591928238</v>
      </c>
      <c r="AH56" s="9">
        <f t="shared" si="15"/>
        <v>26.664466838693723</v>
      </c>
      <c r="AI56" s="9">
        <f t="shared" si="16"/>
        <v>16.987261478886452</v>
      </c>
    </row>
    <row r="57" spans="1:35" x14ac:dyDescent="0.25">
      <c r="A57" t="s">
        <v>73</v>
      </c>
      <c r="B57" t="s">
        <v>377</v>
      </c>
      <c r="C57" s="1">
        <v>194186</v>
      </c>
      <c r="D57" s="1">
        <v>32189.700953313299</v>
      </c>
      <c r="E57" s="1">
        <v>29529.4189688353</v>
      </c>
      <c r="F57" s="1">
        <v>33231.647372271902</v>
      </c>
      <c r="G57" s="1">
        <v>41103.2000486295</v>
      </c>
      <c r="H57" s="1">
        <v>36425.970438148397</v>
      </c>
      <c r="I57" s="1">
        <v>18951.233931008799</v>
      </c>
      <c r="J57" s="1">
        <v>2754.82828779287</v>
      </c>
      <c r="K57" s="1">
        <v>162132.80509968399</v>
      </c>
      <c r="L57" s="1">
        <v>1613.4004649318299</v>
      </c>
      <c r="M57" s="1">
        <v>4839.1891078939498</v>
      </c>
      <c r="N57" s="1">
        <v>10426.7137321678</v>
      </c>
      <c r="O57" s="1">
        <v>21800.447030237901</v>
      </c>
      <c r="P57" s="1">
        <v>27149.213990117099</v>
      </c>
      <c r="Q57" s="1">
        <v>21191.193458547099</v>
      </c>
      <c r="R57" s="1">
        <v>51814.717033963701</v>
      </c>
      <c r="S57" s="1">
        <v>23297.930281824301</v>
      </c>
      <c r="T57" s="1">
        <v>158</v>
      </c>
      <c r="U57" s="9">
        <f t="shared" si="2"/>
        <v>16.57673619793049</v>
      </c>
      <c r="V57" s="9">
        <f t="shared" si="3"/>
        <v>15.206770296949987</v>
      </c>
      <c r="W57" s="9">
        <f t="shared" si="4"/>
        <v>17.113307536213682</v>
      </c>
      <c r="X57" s="9">
        <f t="shared" si="5"/>
        <v>21.166922460233746</v>
      </c>
      <c r="Y57" s="9">
        <f t="shared" si="6"/>
        <v>18.758288670732391</v>
      </c>
      <c r="Z57" s="9">
        <f t="shared" si="7"/>
        <v>9.7593204098178017</v>
      </c>
      <c r="AA57" s="9">
        <f t="shared" si="8"/>
        <v>1.4186544281219398</v>
      </c>
      <c r="AB57" s="9">
        <f t="shared" si="9"/>
        <v>0.99511043674342414</v>
      </c>
      <c r="AC57" s="9">
        <f t="shared" si="10"/>
        <v>2.984706953610452</v>
      </c>
      <c r="AD57" s="9">
        <f t="shared" si="11"/>
        <v>6.4309710337504811</v>
      </c>
      <c r="AE57" s="9">
        <f t="shared" si="12"/>
        <v>13.446043209351958</v>
      </c>
      <c r="AF57" s="9">
        <f t="shared" si="13"/>
        <v>16.745046737102321</v>
      </c>
      <c r="AG57" s="9">
        <f t="shared" si="14"/>
        <v>13.070268811742409</v>
      </c>
      <c r="AH57" s="9">
        <f t="shared" si="15"/>
        <v>31.958194396320039</v>
      </c>
      <c r="AI57" s="9">
        <f t="shared" si="16"/>
        <v>14.369658421378729</v>
      </c>
    </row>
    <row r="58" spans="1:35" x14ac:dyDescent="0.25">
      <c r="A58" t="s">
        <v>74</v>
      </c>
      <c r="B58" t="s">
        <v>378</v>
      </c>
      <c r="C58" s="1">
        <v>35403</v>
      </c>
      <c r="D58" s="1">
        <v>4776.8761840967099</v>
      </c>
      <c r="E58" s="1">
        <v>4423.0668802004202</v>
      </c>
      <c r="F58" s="1">
        <v>4765.10680089583</v>
      </c>
      <c r="G58" s="1">
        <v>7419.41022606759</v>
      </c>
      <c r="H58" s="1">
        <v>8421.2363196785409</v>
      </c>
      <c r="I58" s="1">
        <v>4799.6913951877104</v>
      </c>
      <c r="J58" s="1">
        <v>797.61219387319204</v>
      </c>
      <c r="K58" s="1">
        <v>30736.445704501399</v>
      </c>
      <c r="L58" s="1">
        <v>901.96693948973598</v>
      </c>
      <c r="M58" s="1">
        <v>1073.52738774623</v>
      </c>
      <c r="N58" s="1">
        <v>918.89273150820998</v>
      </c>
      <c r="O58" s="1">
        <v>2268.0556022916098</v>
      </c>
      <c r="P58" s="1">
        <v>4818.5994085847296</v>
      </c>
      <c r="Q58" s="1">
        <v>4264.3858665501602</v>
      </c>
      <c r="R58" s="1">
        <v>12843.5123098609</v>
      </c>
      <c r="S58" s="1">
        <v>3647.50545846983</v>
      </c>
      <c r="T58" s="1">
        <v>61</v>
      </c>
      <c r="U58" s="9">
        <f t="shared" si="2"/>
        <v>13.492857057584695</v>
      </c>
      <c r="V58" s="9">
        <f t="shared" si="3"/>
        <v>12.493480440076887</v>
      </c>
      <c r="W58" s="9">
        <f t="shared" si="4"/>
        <v>13.459613029674971</v>
      </c>
      <c r="X58" s="9">
        <f t="shared" si="5"/>
        <v>20.957009931552665</v>
      </c>
      <c r="Y58" s="9">
        <f t="shared" si="6"/>
        <v>23.786787333498687</v>
      </c>
      <c r="Z58" s="9">
        <f t="shared" si="7"/>
        <v>13.557301345049035</v>
      </c>
      <c r="AA58" s="9">
        <f t="shared" si="8"/>
        <v>2.2529508625630372</v>
      </c>
      <c r="AB58" s="9">
        <f t="shared" si="9"/>
        <v>2.9345193265389224</v>
      </c>
      <c r="AC58" s="9">
        <f t="shared" si="10"/>
        <v>3.4926855176003984</v>
      </c>
      <c r="AD58" s="9">
        <f t="shared" si="11"/>
        <v>2.9895868258236402</v>
      </c>
      <c r="AE58" s="9">
        <f t="shared" si="12"/>
        <v>7.3790431857234866</v>
      </c>
      <c r="AF58" s="9">
        <f t="shared" si="13"/>
        <v>15.677152312633982</v>
      </c>
      <c r="AG58" s="9">
        <f t="shared" si="14"/>
        <v>13.874037055382868</v>
      </c>
      <c r="AH58" s="9">
        <f t="shared" si="15"/>
        <v>41.78593853478624</v>
      </c>
      <c r="AI58" s="9">
        <f t="shared" si="16"/>
        <v>11.867037241510483</v>
      </c>
    </row>
    <row r="59" spans="1:35" x14ac:dyDescent="0.25">
      <c r="A59" t="s">
        <v>75</v>
      </c>
      <c r="B59" t="s">
        <v>379</v>
      </c>
      <c r="C59" s="1">
        <v>45511</v>
      </c>
      <c r="D59" s="1">
        <v>7442.7975145186701</v>
      </c>
      <c r="E59" s="1">
        <v>6201.8870095785396</v>
      </c>
      <c r="F59" s="1">
        <v>7287.63197883265</v>
      </c>
      <c r="G59" s="1">
        <v>9230.3268536343494</v>
      </c>
      <c r="H59" s="1">
        <v>9577.0050151679006</v>
      </c>
      <c r="I59" s="1">
        <v>4977.2092383592399</v>
      </c>
      <c r="J59" s="1">
        <v>794.14238990867898</v>
      </c>
      <c r="K59" s="1">
        <v>38032.173245797901</v>
      </c>
      <c r="L59" s="1">
        <v>206.957238411791</v>
      </c>
      <c r="M59" s="1">
        <v>1112.7787060578801</v>
      </c>
      <c r="N59" s="1">
        <v>1423.0490733480301</v>
      </c>
      <c r="O59" s="1">
        <v>4007.5520261330998</v>
      </c>
      <c r="P59" s="1">
        <v>6060.96383791684</v>
      </c>
      <c r="Q59" s="1">
        <v>5865.6971105784196</v>
      </c>
      <c r="R59" s="1">
        <v>13844.189837063401</v>
      </c>
      <c r="S59" s="1">
        <v>5510.9854162883903</v>
      </c>
      <c r="T59" s="1">
        <v>23</v>
      </c>
      <c r="U59" s="9">
        <f t="shared" si="2"/>
        <v>16.353843058861965</v>
      </c>
      <c r="V59" s="9">
        <f t="shared" si="3"/>
        <v>13.627226405876689</v>
      </c>
      <c r="W59" s="9">
        <f t="shared" si="4"/>
        <v>16.012902328739536</v>
      </c>
      <c r="X59" s="9">
        <f t="shared" si="5"/>
        <v>20.281529418457843</v>
      </c>
      <c r="Y59" s="9">
        <f t="shared" si="6"/>
        <v>21.043275285464837</v>
      </c>
      <c r="Z59" s="9">
        <f t="shared" si="7"/>
        <v>10.93627746777535</v>
      </c>
      <c r="AA59" s="9">
        <f t="shared" si="8"/>
        <v>1.7449460348238424</v>
      </c>
      <c r="AB59" s="9">
        <f t="shared" si="9"/>
        <v>0.54416358769257889</v>
      </c>
      <c r="AC59" s="9">
        <f t="shared" si="10"/>
        <v>2.9258877710356157</v>
      </c>
      <c r="AD59" s="9">
        <f t="shared" si="11"/>
        <v>3.7416980201236858</v>
      </c>
      <c r="AE59" s="9">
        <f t="shared" si="12"/>
        <v>10.537268013144335</v>
      </c>
      <c r="AF59" s="9">
        <f t="shared" si="13"/>
        <v>15.936412044469492</v>
      </c>
      <c r="AG59" s="9">
        <f t="shared" si="14"/>
        <v>15.422986934427968</v>
      </c>
      <c r="AH59" s="9">
        <f t="shared" si="15"/>
        <v>36.401258869930651</v>
      </c>
      <c r="AI59" s="9">
        <f t="shared" si="16"/>
        <v>14.490324759175543</v>
      </c>
    </row>
    <row r="60" spans="1:35" x14ac:dyDescent="0.25">
      <c r="A60" t="s">
        <v>76</v>
      </c>
      <c r="B60" t="s">
        <v>380</v>
      </c>
      <c r="C60" s="1">
        <v>249878</v>
      </c>
      <c r="D60" s="1">
        <v>48219.804013243403</v>
      </c>
      <c r="E60" s="1">
        <v>38614.855104054499</v>
      </c>
      <c r="F60" s="1">
        <v>47287.748053201503</v>
      </c>
      <c r="G60" s="1">
        <v>51213.032690607302</v>
      </c>
      <c r="H60" s="1">
        <v>41369.470482097597</v>
      </c>
      <c r="I60" s="1">
        <v>19941.163559693701</v>
      </c>
      <c r="J60" s="1">
        <v>3231.9260971019999</v>
      </c>
      <c r="K60" s="1">
        <v>202164.492987548</v>
      </c>
      <c r="L60" s="1">
        <v>1852.7342839371299</v>
      </c>
      <c r="M60" s="1">
        <v>6042.9802716434897</v>
      </c>
      <c r="N60" s="1">
        <v>16179.5970303248</v>
      </c>
      <c r="O60" s="1">
        <v>32117.726102784</v>
      </c>
      <c r="P60" s="1">
        <v>34245.413060394603</v>
      </c>
      <c r="Q60" s="1">
        <v>28415.296643382699</v>
      </c>
      <c r="R60" s="1">
        <v>58090.658201306403</v>
      </c>
      <c r="S60" s="1">
        <v>25220.087393774498</v>
      </c>
      <c r="T60" s="1">
        <v>198</v>
      </c>
      <c r="U60" s="9">
        <f t="shared" si="2"/>
        <v>19.297338706586174</v>
      </c>
      <c r="V60" s="9">
        <f t="shared" si="3"/>
        <v>15.453483341492447</v>
      </c>
      <c r="W60" s="9">
        <f t="shared" si="4"/>
        <v>18.924334296417253</v>
      </c>
      <c r="X60" s="9">
        <f t="shared" si="5"/>
        <v>20.495214741036545</v>
      </c>
      <c r="Y60" s="9">
        <f t="shared" si="6"/>
        <v>16.555867456157642</v>
      </c>
      <c r="Z60" s="9">
        <f t="shared" si="7"/>
        <v>7.9803598394791466</v>
      </c>
      <c r="AA60" s="9">
        <f t="shared" si="8"/>
        <v>1.2934016188307893</v>
      </c>
      <c r="AB60" s="9">
        <f t="shared" si="9"/>
        <v>0.91644890581811822</v>
      </c>
      <c r="AC60" s="9">
        <f t="shared" si="10"/>
        <v>2.9891402700550866</v>
      </c>
      <c r="AD60" s="9">
        <f t="shared" si="11"/>
        <v>8.0031843333247235</v>
      </c>
      <c r="AE60" s="9">
        <f t="shared" si="12"/>
        <v>15.886927337315479</v>
      </c>
      <c r="AF60" s="9">
        <f t="shared" si="13"/>
        <v>16.939380676756077</v>
      </c>
      <c r="AG60" s="9">
        <f t="shared" si="14"/>
        <v>14.055532810666655</v>
      </c>
      <c r="AH60" s="9">
        <f t="shared" si="15"/>
        <v>28.734352577375894</v>
      </c>
      <c r="AI60" s="9">
        <f t="shared" si="16"/>
        <v>12.475033088687779</v>
      </c>
    </row>
    <row r="61" spans="1:35" x14ac:dyDescent="0.25">
      <c r="A61" t="s">
        <v>77</v>
      </c>
      <c r="B61" t="s">
        <v>381</v>
      </c>
      <c r="C61" s="1">
        <v>36817</v>
      </c>
      <c r="D61" s="1">
        <v>6357.6309438989301</v>
      </c>
      <c r="E61" s="1">
        <v>5345.7959159056099</v>
      </c>
      <c r="F61" s="1">
        <v>6149.4340290545697</v>
      </c>
      <c r="G61" s="1">
        <v>7173.1776704058702</v>
      </c>
      <c r="H61" s="1">
        <v>6977.6405020125703</v>
      </c>
      <c r="I61" s="1">
        <v>4123.4642953931698</v>
      </c>
      <c r="J61" s="1">
        <v>689.85664332926694</v>
      </c>
      <c r="K61" s="1">
        <v>30675.538154657701</v>
      </c>
      <c r="L61" s="1">
        <v>549.03707314619601</v>
      </c>
      <c r="M61" s="1">
        <v>844.91461215127799</v>
      </c>
      <c r="N61" s="1">
        <v>1093.80188704702</v>
      </c>
      <c r="O61" s="1">
        <v>3313.32804122064</v>
      </c>
      <c r="P61" s="1">
        <v>4525.6112796154603</v>
      </c>
      <c r="Q61" s="1">
        <v>4751.7899787054002</v>
      </c>
      <c r="R61" s="1">
        <v>11126.9320588673</v>
      </c>
      <c r="S61" s="1">
        <v>4470.1232239043902</v>
      </c>
      <c r="T61" s="1">
        <v>32</v>
      </c>
      <c r="U61" s="9">
        <f t="shared" si="2"/>
        <v>17.268193888418203</v>
      </c>
      <c r="V61" s="9">
        <f t="shared" si="3"/>
        <v>14.519911768763368</v>
      </c>
      <c r="W61" s="9">
        <f t="shared" si="4"/>
        <v>16.702702634800691</v>
      </c>
      <c r="X61" s="9">
        <f t="shared" si="5"/>
        <v>19.483330174663529</v>
      </c>
      <c r="Y61" s="9">
        <f t="shared" si="6"/>
        <v>18.952224521315074</v>
      </c>
      <c r="Z61" s="9">
        <f t="shared" si="7"/>
        <v>11.199892156865495</v>
      </c>
      <c r="AA61" s="9">
        <f t="shared" si="8"/>
        <v>1.8737448551736071</v>
      </c>
      <c r="AB61" s="9">
        <f t="shared" si="9"/>
        <v>1.7898205090261194</v>
      </c>
      <c r="AC61" s="9">
        <f t="shared" si="10"/>
        <v>2.754359541767283</v>
      </c>
      <c r="AD61" s="9">
        <f t="shared" si="11"/>
        <v>3.5657137668860743</v>
      </c>
      <c r="AE61" s="9">
        <f t="shared" si="12"/>
        <v>10.801205913701475</v>
      </c>
      <c r="AF61" s="9">
        <f t="shared" si="13"/>
        <v>14.753160178636678</v>
      </c>
      <c r="AG61" s="9">
        <f t="shared" si="14"/>
        <v>15.490486115510576</v>
      </c>
      <c r="AH61" s="9">
        <f t="shared" si="15"/>
        <v>36.2729807795656</v>
      </c>
      <c r="AI61" s="9">
        <f t="shared" si="16"/>
        <v>14.57227319490614</v>
      </c>
    </row>
    <row r="62" spans="1:35" x14ac:dyDescent="0.25">
      <c r="A62" t="s">
        <v>78</v>
      </c>
      <c r="B62" t="s">
        <v>382</v>
      </c>
      <c r="C62" s="1">
        <v>114772</v>
      </c>
      <c r="D62" s="1">
        <v>24303.9502527447</v>
      </c>
      <c r="E62" s="1">
        <v>18420.488547809298</v>
      </c>
      <c r="F62" s="1">
        <v>21769.713448344599</v>
      </c>
      <c r="G62" s="1">
        <v>23276.851301697501</v>
      </c>
      <c r="H62" s="1">
        <v>18077.645987763</v>
      </c>
      <c r="I62" s="1">
        <v>7718.26655149423</v>
      </c>
      <c r="J62" s="1">
        <v>1205.08391014676</v>
      </c>
      <c r="K62" s="1">
        <v>90331.829546829496</v>
      </c>
      <c r="L62" s="1">
        <v>548.69744257834998</v>
      </c>
      <c r="M62" s="1">
        <v>3188.30476765815</v>
      </c>
      <c r="N62" s="1">
        <v>5957.0483941340299</v>
      </c>
      <c r="O62" s="1">
        <v>13293.530599461001</v>
      </c>
      <c r="P62" s="1">
        <v>15412.4136299317</v>
      </c>
      <c r="Q62" s="1">
        <v>13588.171833438701</v>
      </c>
      <c r="R62" s="1">
        <v>23370.392717287599</v>
      </c>
      <c r="S62" s="1">
        <v>14973.270162339901</v>
      </c>
      <c r="T62" s="1">
        <v>91</v>
      </c>
      <c r="U62" s="9">
        <f t="shared" si="2"/>
        <v>21.175853215718728</v>
      </c>
      <c r="V62" s="9">
        <f t="shared" si="3"/>
        <v>16.04963627697461</v>
      </c>
      <c r="W62" s="9">
        <f t="shared" si="4"/>
        <v>18.967791315255113</v>
      </c>
      <c r="X62" s="9">
        <f t="shared" si="5"/>
        <v>20.280949449079479</v>
      </c>
      <c r="Y62" s="9">
        <f t="shared" si="6"/>
        <v>15.750920074376154</v>
      </c>
      <c r="Z62" s="9">
        <f t="shared" si="7"/>
        <v>6.7248689153227525</v>
      </c>
      <c r="AA62" s="9">
        <f t="shared" si="8"/>
        <v>1.0499807532732375</v>
      </c>
      <c r="AB62" s="9">
        <f t="shared" si="9"/>
        <v>0.60742425491769358</v>
      </c>
      <c r="AC62" s="9">
        <f t="shared" si="10"/>
        <v>3.5295474293535487</v>
      </c>
      <c r="AD62" s="9">
        <f t="shared" si="11"/>
        <v>6.5946282988166409</v>
      </c>
      <c r="AE62" s="9">
        <f t="shared" si="12"/>
        <v>14.716330518435273</v>
      </c>
      <c r="AF62" s="9">
        <f t="shared" si="13"/>
        <v>17.061996537933126</v>
      </c>
      <c r="AG62" s="9">
        <f t="shared" si="14"/>
        <v>15.04250705604758</v>
      </c>
      <c r="AH62" s="9">
        <f t="shared" si="15"/>
        <v>25.871714139446279</v>
      </c>
      <c r="AI62" s="9">
        <f t="shared" si="16"/>
        <v>16.575851765049784</v>
      </c>
    </row>
    <row r="63" spans="1:35" x14ac:dyDescent="0.25">
      <c r="A63" t="s">
        <v>79</v>
      </c>
      <c r="B63" t="s">
        <v>383</v>
      </c>
      <c r="C63" s="1">
        <v>21632</v>
      </c>
      <c r="D63" s="1">
        <v>2901.72711323044</v>
      </c>
      <c r="E63" s="1">
        <v>2684.91886228466</v>
      </c>
      <c r="F63" s="1">
        <v>3006.3149542636102</v>
      </c>
      <c r="G63" s="1">
        <v>4487.7595677832796</v>
      </c>
      <c r="H63" s="1">
        <v>5071.2249954087501</v>
      </c>
      <c r="I63" s="1">
        <v>2930.5363896008498</v>
      </c>
      <c r="J63" s="1">
        <v>549.51811742839095</v>
      </c>
      <c r="K63" s="1">
        <v>18705.2212051803</v>
      </c>
      <c r="L63" s="1">
        <v>614.70294698239104</v>
      </c>
      <c r="M63" s="1">
        <v>653.655852903555</v>
      </c>
      <c r="N63" s="1">
        <v>516.98319036882901</v>
      </c>
      <c r="O63" s="1">
        <v>1605.43499456271</v>
      </c>
      <c r="P63" s="1">
        <v>3093.5719096643002</v>
      </c>
      <c r="Q63" s="1">
        <v>2572.0824020674299</v>
      </c>
      <c r="R63" s="1">
        <v>7517.84716503455</v>
      </c>
      <c r="S63" s="1">
        <v>2130.9427435965099</v>
      </c>
      <c r="T63" s="1">
        <v>30</v>
      </c>
      <c r="U63" s="9">
        <f t="shared" si="2"/>
        <v>13.414049155096338</v>
      </c>
      <c r="V63" s="9">
        <f t="shared" si="3"/>
        <v>12.411792077869176</v>
      </c>
      <c r="W63" s="9">
        <f t="shared" si="4"/>
        <v>13.89753584626299</v>
      </c>
      <c r="X63" s="9">
        <f t="shared" si="5"/>
        <v>20.745929954619452</v>
      </c>
      <c r="Y63" s="9">
        <f t="shared" si="6"/>
        <v>23.443162885580389</v>
      </c>
      <c r="Z63" s="9">
        <f t="shared" si="7"/>
        <v>13.547228132400379</v>
      </c>
      <c r="AA63" s="9">
        <f t="shared" si="8"/>
        <v>2.5403019481711859</v>
      </c>
      <c r="AB63" s="9">
        <f t="shared" si="9"/>
        <v>3.28626398073364</v>
      </c>
      <c r="AC63" s="9">
        <f t="shared" si="10"/>
        <v>3.494510146303583</v>
      </c>
      <c r="AD63" s="9">
        <f t="shared" si="11"/>
        <v>2.7638443015346628</v>
      </c>
      <c r="AE63" s="9">
        <f t="shared" si="12"/>
        <v>8.5828174762140446</v>
      </c>
      <c r="AF63" s="9">
        <f t="shared" si="13"/>
        <v>16.538547583749256</v>
      </c>
      <c r="AG63" s="9">
        <f t="shared" si="14"/>
        <v>13.750612055606737</v>
      </c>
      <c r="AH63" s="9">
        <f t="shared" si="15"/>
        <v>40.191169527321748</v>
      </c>
      <c r="AI63" s="9">
        <f t="shared" si="16"/>
        <v>11.392234928536199</v>
      </c>
    </row>
    <row r="64" spans="1:35" x14ac:dyDescent="0.25">
      <c r="A64" t="s">
        <v>80</v>
      </c>
      <c r="B64" t="s">
        <v>384</v>
      </c>
      <c r="C64" s="1">
        <v>20013</v>
      </c>
      <c r="D64" s="1">
        <v>2935.5326223800298</v>
      </c>
      <c r="E64" s="1">
        <v>2990.30740362701</v>
      </c>
      <c r="F64" s="1">
        <v>3131.0883160053099</v>
      </c>
      <c r="G64" s="1">
        <v>4492.4304694271304</v>
      </c>
      <c r="H64" s="1">
        <v>3778.7285675181502</v>
      </c>
      <c r="I64" s="1">
        <v>2322.0607902373099</v>
      </c>
      <c r="J64" s="1">
        <v>362.851830805053</v>
      </c>
      <c r="K64" s="1">
        <v>17041.500657061399</v>
      </c>
      <c r="L64" s="1">
        <v>219.219825555467</v>
      </c>
      <c r="M64" s="1">
        <v>448.71209937832901</v>
      </c>
      <c r="N64" s="1">
        <v>745.66128546529001</v>
      </c>
      <c r="O64" s="1">
        <v>1850.5661058017099</v>
      </c>
      <c r="P64" s="1">
        <v>2570.6576006714499</v>
      </c>
      <c r="Q64" s="1">
        <v>3052.6554883210201</v>
      </c>
      <c r="R64" s="1">
        <v>5838.7012018683899</v>
      </c>
      <c r="S64" s="1">
        <v>2315.3270499997402</v>
      </c>
      <c r="T64" s="1">
        <v>21</v>
      </c>
      <c r="U64" s="9">
        <f t="shared" si="2"/>
        <v>14.668128828161844</v>
      </c>
      <c r="V64" s="9">
        <f t="shared" si="3"/>
        <v>14.941824831994255</v>
      </c>
      <c r="W64" s="9">
        <f t="shared" si="4"/>
        <v>15.645272153127019</v>
      </c>
      <c r="X64" s="9">
        <f t="shared" si="5"/>
        <v>22.447561432204719</v>
      </c>
      <c r="Y64" s="9">
        <f t="shared" si="6"/>
        <v>18.881369947125119</v>
      </c>
      <c r="Z64" s="9">
        <f t="shared" si="7"/>
        <v>11.602762155785289</v>
      </c>
      <c r="AA64" s="9">
        <f t="shared" si="8"/>
        <v>1.8130806516017239</v>
      </c>
      <c r="AB64" s="9">
        <f t="shared" si="9"/>
        <v>1.286388035695847</v>
      </c>
      <c r="AC64" s="9">
        <f t="shared" si="10"/>
        <v>2.6330550836343072</v>
      </c>
      <c r="AD64" s="9">
        <f t="shared" si="11"/>
        <v>4.3755611695869883</v>
      </c>
      <c r="AE64" s="9">
        <f t="shared" si="12"/>
        <v>10.85917339700304</v>
      </c>
      <c r="AF64" s="9">
        <f t="shared" si="13"/>
        <v>15.084690323949024</v>
      </c>
      <c r="AG64" s="9">
        <f t="shared" si="14"/>
        <v>17.913067339266902</v>
      </c>
      <c r="AH64" s="9">
        <f t="shared" si="15"/>
        <v>34.261661102298739</v>
      </c>
      <c r="AI64" s="9">
        <f t="shared" si="16"/>
        <v>13.586403548565132</v>
      </c>
    </row>
    <row r="65" spans="1:35" x14ac:dyDescent="0.25">
      <c r="A65" t="s">
        <v>81</v>
      </c>
      <c r="B65" t="s">
        <v>385</v>
      </c>
      <c r="C65" s="1">
        <v>171238</v>
      </c>
      <c r="D65" s="1">
        <v>26410.575598729902</v>
      </c>
      <c r="E65" s="1">
        <v>23268.7103804912</v>
      </c>
      <c r="F65" s="1">
        <v>27272.3779143258</v>
      </c>
      <c r="G65" s="1">
        <v>35836.168507506998</v>
      </c>
      <c r="H65" s="1">
        <v>35476.627680869402</v>
      </c>
      <c r="I65" s="1">
        <v>19847.2811326435</v>
      </c>
      <c r="J65" s="1">
        <v>3126.25878543316</v>
      </c>
      <c r="K65" s="1">
        <v>145087.05934119699</v>
      </c>
      <c r="L65" s="1">
        <v>2635.8237744653902</v>
      </c>
      <c r="M65" s="1">
        <v>4628.2553457218501</v>
      </c>
      <c r="N65" s="1">
        <v>6609.30693781013</v>
      </c>
      <c r="O65" s="1">
        <v>16024.8297589125</v>
      </c>
      <c r="P65" s="1">
        <v>23414.2899213479</v>
      </c>
      <c r="Q65" s="1">
        <v>20224.239303439601</v>
      </c>
      <c r="R65" s="1">
        <v>53120.432015501399</v>
      </c>
      <c r="S65" s="1">
        <v>18429.882283997998</v>
      </c>
      <c r="T65" s="1">
        <v>179</v>
      </c>
      <c r="U65" s="9">
        <f t="shared" si="2"/>
        <v>15.423314684082914</v>
      </c>
      <c r="V65" s="9">
        <f t="shared" si="3"/>
        <v>13.588520293679673</v>
      </c>
      <c r="W65" s="9">
        <f t="shared" si="4"/>
        <v>15.926592178328292</v>
      </c>
      <c r="X65" s="9">
        <f t="shared" si="5"/>
        <v>20.927696251712234</v>
      </c>
      <c r="Y65" s="9">
        <f t="shared" si="6"/>
        <v>20.717730691125453</v>
      </c>
      <c r="Z65" s="9">
        <f t="shared" si="7"/>
        <v>11.590465394739194</v>
      </c>
      <c r="AA65" s="9">
        <f t="shared" si="8"/>
        <v>1.8256805063322161</v>
      </c>
      <c r="AB65" s="9">
        <f t="shared" si="9"/>
        <v>1.8167187249048866</v>
      </c>
      <c r="AC65" s="9">
        <f t="shared" si="10"/>
        <v>3.1899849419635125</v>
      </c>
      <c r="AD65" s="9">
        <f t="shared" si="11"/>
        <v>4.5554076068681049</v>
      </c>
      <c r="AE65" s="9">
        <f t="shared" si="12"/>
        <v>11.044975224997412</v>
      </c>
      <c r="AF65" s="9">
        <f t="shared" si="13"/>
        <v>16.138096690129476</v>
      </c>
      <c r="AG65" s="9">
        <f t="shared" si="14"/>
        <v>13.939381909918547</v>
      </c>
      <c r="AH65" s="9">
        <f t="shared" si="15"/>
        <v>36.612798037748931</v>
      </c>
      <c r="AI65" s="9">
        <f t="shared" si="16"/>
        <v>12.702636863468978</v>
      </c>
    </row>
    <row r="66" spans="1:35" x14ac:dyDescent="0.25">
      <c r="A66" t="s">
        <v>82</v>
      </c>
      <c r="B66" t="s">
        <v>386</v>
      </c>
      <c r="C66" s="1">
        <v>34949</v>
      </c>
      <c r="D66" s="1">
        <v>5551.9984678465098</v>
      </c>
      <c r="E66" s="1">
        <v>5049.5620248082196</v>
      </c>
      <c r="F66" s="1">
        <v>5547.8419296928996</v>
      </c>
      <c r="G66" s="1">
        <v>7493.4399396913404</v>
      </c>
      <c r="H66" s="1">
        <v>6961.3038149860904</v>
      </c>
      <c r="I66" s="1">
        <v>3757.5890783444001</v>
      </c>
      <c r="J66" s="1">
        <v>587.26474463054706</v>
      </c>
      <c r="K66" s="1">
        <v>29504.9844146941</v>
      </c>
      <c r="L66" s="1">
        <v>463.06869141879997</v>
      </c>
      <c r="M66" s="1">
        <v>985.43034392299205</v>
      </c>
      <c r="N66" s="1">
        <v>1497.5173216824801</v>
      </c>
      <c r="O66" s="1">
        <v>3761.8231730982702</v>
      </c>
      <c r="P66" s="1">
        <v>4585.1639656457401</v>
      </c>
      <c r="Q66" s="1">
        <v>4188.5529390727097</v>
      </c>
      <c r="R66" s="1">
        <v>10307.9329767171</v>
      </c>
      <c r="S66" s="1">
        <v>3715.4950031360299</v>
      </c>
      <c r="T66" s="1">
        <v>29</v>
      </c>
      <c r="U66" s="9">
        <f t="shared" si="2"/>
        <v>15.886000938071218</v>
      </c>
      <c r="V66" s="9">
        <f t="shared" si="3"/>
        <v>14.448373414999626</v>
      </c>
      <c r="W66" s="9">
        <f t="shared" si="4"/>
        <v>15.874107784751782</v>
      </c>
      <c r="X66" s="9">
        <f t="shared" si="5"/>
        <v>21.441071102724944</v>
      </c>
      <c r="Y66" s="9">
        <f t="shared" si="6"/>
        <v>19.918463518229679</v>
      </c>
      <c r="Z66" s="9">
        <f t="shared" si="7"/>
        <v>10.751635464088816</v>
      </c>
      <c r="AA66" s="9">
        <f t="shared" si="8"/>
        <v>1.6803477771339583</v>
      </c>
      <c r="AB66" s="9">
        <f t="shared" si="9"/>
        <v>1.5694591968270353</v>
      </c>
      <c r="AC66" s="9">
        <f t="shared" si="10"/>
        <v>3.3398775273788219</v>
      </c>
      <c r="AD66" s="9">
        <f t="shared" si="11"/>
        <v>5.0754723359104208</v>
      </c>
      <c r="AE66" s="9">
        <f t="shared" si="12"/>
        <v>12.749788714427531</v>
      </c>
      <c r="AF66" s="9">
        <f t="shared" si="13"/>
        <v>15.540302957632585</v>
      </c>
      <c r="AG66" s="9">
        <f t="shared" si="14"/>
        <v>14.196085922982975</v>
      </c>
      <c r="AH66" s="9">
        <f t="shared" si="15"/>
        <v>34.936242744068466</v>
      </c>
      <c r="AI66" s="9">
        <f t="shared" si="16"/>
        <v>12.592770600772241</v>
      </c>
    </row>
    <row r="67" spans="1:35" x14ac:dyDescent="0.25">
      <c r="A67" t="s">
        <v>83</v>
      </c>
      <c r="B67" t="s">
        <v>387</v>
      </c>
      <c r="C67" s="1">
        <v>23041</v>
      </c>
      <c r="D67" s="1">
        <v>3361.6604143279301</v>
      </c>
      <c r="E67" s="1">
        <v>3009.1945864230302</v>
      </c>
      <c r="F67" s="1">
        <v>3488.92044045694</v>
      </c>
      <c r="G67" s="1">
        <v>5007.2216095111298</v>
      </c>
      <c r="H67" s="1">
        <v>4808.9738700046501</v>
      </c>
      <c r="I67" s="1">
        <v>2907.5390476498201</v>
      </c>
      <c r="J67" s="1">
        <v>457.49003162652201</v>
      </c>
      <c r="K67" s="1">
        <v>19637.471272389699</v>
      </c>
      <c r="L67" s="1">
        <v>494.89719084272502</v>
      </c>
      <c r="M67" s="1">
        <v>692.72733638793102</v>
      </c>
      <c r="N67" s="1">
        <v>827.82954320148599</v>
      </c>
      <c r="O67" s="1">
        <v>1992.45239510289</v>
      </c>
      <c r="P67" s="1">
        <v>2801.6972231570899</v>
      </c>
      <c r="Q67" s="1">
        <v>2929.0487679299099</v>
      </c>
      <c r="R67" s="1">
        <v>7661.4284221787202</v>
      </c>
      <c r="S67" s="1">
        <v>2237.3903935889398</v>
      </c>
      <c r="T67" s="1">
        <v>29</v>
      </c>
      <c r="U67" s="9">
        <f t="shared" ref="U67:U130" si="17">D67/$C67*100</f>
        <v>14.589906750262271</v>
      </c>
      <c r="V67" s="9">
        <f t="shared" ref="V67:V130" si="18">E67/$C67*100</f>
        <v>13.060173544650972</v>
      </c>
      <c r="W67" s="9">
        <f t="shared" ref="W67:W130" si="19">F67/$C67*100</f>
        <v>15.142226641451934</v>
      </c>
      <c r="X67" s="9">
        <f t="shared" ref="X67:X130" si="20">G67/$C67*100</f>
        <v>21.731789460141183</v>
      </c>
      <c r="Y67" s="9">
        <f t="shared" ref="Y67:Y130" si="21">H67/$C67*100</f>
        <v>20.871376546177032</v>
      </c>
      <c r="Z67" s="9">
        <f t="shared" ref="Z67:Z130" si="22">I67/$C67*100</f>
        <v>12.618979417776224</v>
      </c>
      <c r="AA67" s="9">
        <f t="shared" ref="AA67:AA130" si="23">J67/$C67*100</f>
        <v>1.9855476395404799</v>
      </c>
      <c r="AB67" s="9">
        <f t="shared" ref="AB67:AB130" si="24">L67/$K67*100</f>
        <v>2.5201676121026382</v>
      </c>
      <c r="AC67" s="9">
        <f t="shared" ref="AC67:AC130" si="25">M67/$K67*100</f>
        <v>3.5275791204436096</v>
      </c>
      <c r="AD67" s="9">
        <f t="shared" ref="AD67:AD130" si="26">N67/$K67*100</f>
        <v>4.2155608108535594</v>
      </c>
      <c r="AE67" s="9">
        <f t="shared" ref="AE67:AE130" si="27">O67/$K67*100</f>
        <v>10.146175989086128</v>
      </c>
      <c r="AF67" s="9">
        <f t="shared" ref="AF67:AF130" si="28">P67/$K67*100</f>
        <v>14.267097755586681</v>
      </c>
      <c r="AG67" s="9">
        <f t="shared" ref="AG67:AG130" si="29">Q67/$K67*100</f>
        <v>14.915610708228789</v>
      </c>
      <c r="AH67" s="9">
        <f t="shared" ref="AH67:AH130" si="30">R67/$K67*100</f>
        <v>39.014332934763829</v>
      </c>
      <c r="AI67" s="9">
        <f t="shared" ref="AI67:AI130" si="31">S67/$K67*100</f>
        <v>11.393475068934729</v>
      </c>
    </row>
    <row r="68" spans="1:35" x14ac:dyDescent="0.25">
      <c r="A68" t="s">
        <v>84</v>
      </c>
      <c r="B68" t="s">
        <v>388</v>
      </c>
      <c r="C68" s="1">
        <v>544156</v>
      </c>
      <c r="D68" s="1">
        <v>95430.692245267695</v>
      </c>
      <c r="E68" s="1">
        <v>99471.003529804395</v>
      </c>
      <c r="F68" s="1">
        <v>98901.485756240698</v>
      </c>
      <c r="G68" s="1">
        <v>105586.922688213</v>
      </c>
      <c r="H68" s="1">
        <v>89900.300402253895</v>
      </c>
      <c r="I68" s="1">
        <v>46944.899046590501</v>
      </c>
      <c r="J68" s="1">
        <v>7920.6963316297297</v>
      </c>
      <c r="K68" s="1">
        <v>448613.745898519</v>
      </c>
      <c r="L68" s="1">
        <v>2689.15944311987</v>
      </c>
      <c r="M68" s="1">
        <v>14081.2455402737</v>
      </c>
      <c r="N68" s="1">
        <v>39502.476494550501</v>
      </c>
      <c r="O68" s="1">
        <v>67358.247467972906</v>
      </c>
      <c r="P68" s="1">
        <v>72916.484071685307</v>
      </c>
      <c r="Q68" s="1">
        <v>54256.321216290497</v>
      </c>
      <c r="R68" s="1">
        <v>128983.432349183</v>
      </c>
      <c r="S68" s="1">
        <v>68826.379315443293</v>
      </c>
      <c r="T68" s="1">
        <v>207</v>
      </c>
      <c r="U68" s="9">
        <f t="shared" si="17"/>
        <v>17.537377561814573</v>
      </c>
      <c r="V68" s="9">
        <f t="shared" si="18"/>
        <v>18.279868921743837</v>
      </c>
      <c r="W68" s="9">
        <f t="shared" si="19"/>
        <v>18.17520816755502</v>
      </c>
      <c r="X68" s="9">
        <f t="shared" si="20"/>
        <v>19.403796464288366</v>
      </c>
      <c r="Y68" s="9">
        <f t="shared" si="21"/>
        <v>16.521052860255864</v>
      </c>
      <c r="Z68" s="9">
        <f t="shared" si="22"/>
        <v>8.6271030819453429</v>
      </c>
      <c r="AA68" s="9">
        <f t="shared" si="23"/>
        <v>1.4555929423969836</v>
      </c>
      <c r="AB68" s="9">
        <f t="shared" si="24"/>
        <v>0.59943759363276072</v>
      </c>
      <c r="AC68" s="9">
        <f t="shared" si="25"/>
        <v>3.13883506000706</v>
      </c>
      <c r="AD68" s="9">
        <f t="shared" si="26"/>
        <v>8.8054538800258619</v>
      </c>
      <c r="AE68" s="9">
        <f t="shared" si="27"/>
        <v>15.014753356044071</v>
      </c>
      <c r="AF68" s="9">
        <f t="shared" si="28"/>
        <v>16.253733805156241</v>
      </c>
      <c r="AG68" s="9">
        <f t="shared" si="29"/>
        <v>12.094217288777378</v>
      </c>
      <c r="AH68" s="9">
        <f t="shared" si="30"/>
        <v>28.751555994086807</v>
      </c>
      <c r="AI68" s="9">
        <f t="shared" si="31"/>
        <v>15.342013022269835</v>
      </c>
    </row>
    <row r="69" spans="1:35" x14ac:dyDescent="0.25">
      <c r="A69" t="s">
        <v>85</v>
      </c>
      <c r="B69" t="s">
        <v>389</v>
      </c>
      <c r="C69" s="1">
        <v>179385</v>
      </c>
      <c r="D69" s="1">
        <v>31928.796469513902</v>
      </c>
      <c r="E69" s="1">
        <v>27573.5017701252</v>
      </c>
      <c r="F69" s="1">
        <v>31018.527055424602</v>
      </c>
      <c r="G69" s="1">
        <v>36297.4151801115</v>
      </c>
      <c r="H69" s="1">
        <v>32379.245023715499</v>
      </c>
      <c r="I69" s="1">
        <v>17337.2491923983</v>
      </c>
      <c r="J69" s="1">
        <v>2850.2653087109602</v>
      </c>
      <c r="K69" s="1">
        <v>147414.17525514099</v>
      </c>
      <c r="L69" s="1">
        <v>1283.83118969259</v>
      </c>
      <c r="M69" s="1">
        <v>4979.7152567553103</v>
      </c>
      <c r="N69" s="1">
        <v>9773.5348244527995</v>
      </c>
      <c r="O69" s="1">
        <v>20171.980624763499</v>
      </c>
      <c r="P69" s="1">
        <v>23398.010872917701</v>
      </c>
      <c r="Q69" s="1">
        <v>21205.001307327999</v>
      </c>
      <c r="R69" s="1">
        <v>46988.209920192501</v>
      </c>
      <c r="S69" s="1">
        <v>19613.891259038399</v>
      </c>
      <c r="T69" s="1">
        <v>110</v>
      </c>
      <c r="U69" s="9">
        <f t="shared" si="17"/>
        <v>17.799033625728963</v>
      </c>
      <c r="V69" s="9">
        <f t="shared" si="18"/>
        <v>15.37113012243231</v>
      </c>
      <c r="W69" s="9">
        <f t="shared" si="19"/>
        <v>17.291594645831367</v>
      </c>
      <c r="X69" s="9">
        <f t="shared" si="20"/>
        <v>20.234364735129194</v>
      </c>
      <c r="Y69" s="9">
        <f t="shared" si="21"/>
        <v>18.050140771923793</v>
      </c>
      <c r="Z69" s="9">
        <f t="shared" si="22"/>
        <v>9.6648265977636374</v>
      </c>
      <c r="AA69" s="9">
        <f t="shared" si="23"/>
        <v>1.5889095011907126</v>
      </c>
      <c r="AB69" s="9">
        <f t="shared" si="24"/>
        <v>0.87090077156458334</v>
      </c>
      <c r="AC69" s="9">
        <f t="shared" si="25"/>
        <v>3.3780436977221058</v>
      </c>
      <c r="AD69" s="9">
        <f t="shared" si="26"/>
        <v>6.629983044396508</v>
      </c>
      <c r="AE69" s="9">
        <f t="shared" si="27"/>
        <v>13.683881207387492</v>
      </c>
      <c r="AF69" s="9">
        <f t="shared" si="28"/>
        <v>15.872293714238115</v>
      </c>
      <c r="AG69" s="9">
        <f t="shared" si="29"/>
        <v>14.384641959042868</v>
      </c>
      <c r="AH69" s="9">
        <f t="shared" si="30"/>
        <v>31.874960354976999</v>
      </c>
      <c r="AI69" s="9">
        <f t="shared" si="31"/>
        <v>13.305295250671204</v>
      </c>
    </row>
    <row r="70" spans="1:35" x14ac:dyDescent="0.25">
      <c r="A70" t="s">
        <v>86</v>
      </c>
      <c r="B70" t="s">
        <v>390</v>
      </c>
      <c r="C70" s="1">
        <v>57346</v>
      </c>
      <c r="D70" s="1">
        <v>8826.9954618756492</v>
      </c>
      <c r="E70" s="1">
        <v>7671.4148963026701</v>
      </c>
      <c r="F70" s="1">
        <v>8635.8506862757695</v>
      </c>
      <c r="G70" s="1">
        <v>11659.303417598199</v>
      </c>
      <c r="H70" s="1">
        <v>12553.015051849199</v>
      </c>
      <c r="I70" s="1">
        <v>6977.1474626129702</v>
      </c>
      <c r="J70" s="1">
        <v>1022.27302348561</v>
      </c>
      <c r="K70" s="1">
        <v>48268.592969850499</v>
      </c>
      <c r="L70" s="1">
        <v>503.69888419559197</v>
      </c>
      <c r="M70" s="1">
        <v>1990.14136791498</v>
      </c>
      <c r="N70" s="1">
        <v>1524.2697884130901</v>
      </c>
      <c r="O70" s="1">
        <v>4640.8227898453397</v>
      </c>
      <c r="P70" s="1">
        <v>7207.1843943015901</v>
      </c>
      <c r="Q70" s="1">
        <v>7787.3046453220304</v>
      </c>
      <c r="R70" s="1">
        <v>18669.1933040277</v>
      </c>
      <c r="S70" s="1">
        <v>5945.9777958302602</v>
      </c>
      <c r="T70" s="1">
        <v>42</v>
      </c>
      <c r="U70" s="9">
        <f t="shared" si="17"/>
        <v>15.392521643838538</v>
      </c>
      <c r="V70" s="9">
        <f t="shared" si="18"/>
        <v>13.377419342766139</v>
      </c>
      <c r="W70" s="9">
        <f t="shared" si="19"/>
        <v>15.059203233487548</v>
      </c>
      <c r="X70" s="9">
        <f t="shared" si="20"/>
        <v>20.331502489446866</v>
      </c>
      <c r="Y70" s="9">
        <f t="shared" si="21"/>
        <v>21.889957541675443</v>
      </c>
      <c r="Z70" s="9">
        <f t="shared" si="22"/>
        <v>12.166755244677868</v>
      </c>
      <c r="AA70" s="9">
        <f t="shared" si="23"/>
        <v>1.7826405041077145</v>
      </c>
      <c r="AB70" s="9">
        <f t="shared" si="24"/>
        <v>1.0435333893204886</v>
      </c>
      <c r="AC70" s="9">
        <f t="shared" si="25"/>
        <v>4.1230565166008901</v>
      </c>
      <c r="AD70" s="9">
        <f t="shared" si="26"/>
        <v>3.1578914872558617</v>
      </c>
      <c r="AE70" s="9">
        <f t="shared" si="27"/>
        <v>9.6145806295702219</v>
      </c>
      <c r="AF70" s="9">
        <f t="shared" si="28"/>
        <v>14.931415959863049</v>
      </c>
      <c r="AG70" s="9">
        <f t="shared" si="29"/>
        <v>16.133274591588222</v>
      </c>
      <c r="AH70" s="9">
        <f t="shared" si="30"/>
        <v>38.677724282721151</v>
      </c>
      <c r="AI70" s="9">
        <f t="shared" si="31"/>
        <v>12.318523143080292</v>
      </c>
    </row>
    <row r="71" spans="1:35" x14ac:dyDescent="0.25">
      <c r="A71" t="s">
        <v>87</v>
      </c>
      <c r="B71" t="s">
        <v>391</v>
      </c>
      <c r="C71" s="1">
        <v>65398</v>
      </c>
      <c r="D71" s="1">
        <v>10567.437227254301</v>
      </c>
      <c r="E71" s="1">
        <v>8538.1902702468396</v>
      </c>
      <c r="F71" s="1">
        <v>10423.9732611539</v>
      </c>
      <c r="G71" s="1">
        <v>14039.909097420499</v>
      </c>
      <c r="H71" s="1">
        <v>12611.273539587601</v>
      </c>
      <c r="I71" s="1">
        <v>7918.8163708386001</v>
      </c>
      <c r="J71" s="1">
        <v>1298.4002334982999</v>
      </c>
      <c r="K71" s="1">
        <v>54669.706827613198</v>
      </c>
      <c r="L71" s="1">
        <v>907.169236538316</v>
      </c>
      <c r="M71" s="1">
        <v>2081.0866368012198</v>
      </c>
      <c r="N71" s="1">
        <v>2941.8166100794301</v>
      </c>
      <c r="O71" s="1">
        <v>6052.35792185009</v>
      </c>
      <c r="P71" s="1">
        <v>8050.8484141674599</v>
      </c>
      <c r="Q71" s="1">
        <v>8409.1464760429099</v>
      </c>
      <c r="R71" s="1">
        <v>19721.877035317699</v>
      </c>
      <c r="S71" s="1">
        <v>6505.4044968160897</v>
      </c>
      <c r="T71" s="1">
        <v>86</v>
      </c>
      <c r="U71" s="9">
        <f t="shared" si="17"/>
        <v>16.158655046414722</v>
      </c>
      <c r="V71" s="9">
        <f t="shared" si="18"/>
        <v>13.055736062642342</v>
      </c>
      <c r="W71" s="9">
        <f t="shared" si="19"/>
        <v>15.939284475295729</v>
      </c>
      <c r="X71" s="9">
        <f t="shared" si="20"/>
        <v>21.4684074397084</v>
      </c>
      <c r="Y71" s="9">
        <f t="shared" si="21"/>
        <v>19.283882595167437</v>
      </c>
      <c r="Z71" s="9">
        <f t="shared" si="22"/>
        <v>12.108652207771797</v>
      </c>
      <c r="AA71" s="9">
        <f t="shared" si="23"/>
        <v>1.9853821729996328</v>
      </c>
      <c r="AB71" s="9">
        <f t="shared" si="24"/>
        <v>1.6593636388042832</v>
      </c>
      <c r="AC71" s="9">
        <f t="shared" si="25"/>
        <v>3.8066541007131955</v>
      </c>
      <c r="AD71" s="9">
        <f t="shared" si="26"/>
        <v>5.3810725917292537</v>
      </c>
      <c r="AE71" s="9">
        <f t="shared" si="27"/>
        <v>11.070770766952597</v>
      </c>
      <c r="AF71" s="9">
        <f t="shared" si="28"/>
        <v>14.726342761547508</v>
      </c>
      <c r="AG71" s="9">
        <f t="shared" si="29"/>
        <v>15.381729597634356</v>
      </c>
      <c r="AH71" s="9">
        <f t="shared" si="30"/>
        <v>36.074598127086261</v>
      </c>
      <c r="AI71" s="9">
        <f t="shared" si="31"/>
        <v>11.899468415532578</v>
      </c>
    </row>
    <row r="72" spans="1:35" x14ac:dyDescent="0.25">
      <c r="A72" t="s">
        <v>88</v>
      </c>
      <c r="B72" t="s">
        <v>392</v>
      </c>
      <c r="C72" s="1">
        <v>74228</v>
      </c>
      <c r="D72" s="1">
        <v>12855.3920953005</v>
      </c>
      <c r="E72" s="1">
        <v>10528.950858255799</v>
      </c>
      <c r="F72" s="1">
        <v>12434.699471662199</v>
      </c>
      <c r="G72" s="1">
        <v>14920.689935561</v>
      </c>
      <c r="H72" s="1">
        <v>14375.7965295506</v>
      </c>
      <c r="I72" s="1">
        <v>7922.4426716047801</v>
      </c>
      <c r="J72" s="1">
        <v>1190.0284380650601</v>
      </c>
      <c r="K72" s="1">
        <v>61365.167953560303</v>
      </c>
      <c r="L72" s="1">
        <v>636.48584127310596</v>
      </c>
      <c r="M72" s="1">
        <v>2026.07181962712</v>
      </c>
      <c r="N72" s="1">
        <v>2703.9848628851</v>
      </c>
      <c r="O72" s="1">
        <v>7470.4903620286696</v>
      </c>
      <c r="P72" s="1">
        <v>8492.3775848131008</v>
      </c>
      <c r="Q72" s="1">
        <v>10395.108259921401</v>
      </c>
      <c r="R72" s="1">
        <v>21804.982462692598</v>
      </c>
      <c r="S72" s="1">
        <v>7835.6667603192</v>
      </c>
      <c r="T72" s="1">
        <v>59</v>
      </c>
      <c r="U72" s="9">
        <f t="shared" si="17"/>
        <v>17.318790881204531</v>
      </c>
      <c r="V72" s="9">
        <f t="shared" si="18"/>
        <v>14.184608043131702</v>
      </c>
      <c r="W72" s="9">
        <f t="shared" si="19"/>
        <v>16.752033561004204</v>
      </c>
      <c r="X72" s="9">
        <f t="shared" si="20"/>
        <v>20.10116120003368</v>
      </c>
      <c r="Y72" s="9">
        <f t="shared" si="21"/>
        <v>19.367080521569488</v>
      </c>
      <c r="Z72" s="9">
        <f t="shared" si="22"/>
        <v>10.673118865663604</v>
      </c>
      <c r="AA72" s="9">
        <f t="shared" si="23"/>
        <v>1.603206927392709</v>
      </c>
      <c r="AB72" s="9">
        <f t="shared" si="24"/>
        <v>1.0372102977943176</v>
      </c>
      <c r="AC72" s="9">
        <f t="shared" si="25"/>
        <v>3.3016642619806773</v>
      </c>
      <c r="AD72" s="9">
        <f t="shared" si="26"/>
        <v>4.4063838706208891</v>
      </c>
      <c r="AE72" s="9">
        <f t="shared" si="27"/>
        <v>12.173828592275928</v>
      </c>
      <c r="AF72" s="9">
        <f t="shared" si="28"/>
        <v>13.839084725132553</v>
      </c>
      <c r="AG72" s="9">
        <f t="shared" si="29"/>
        <v>16.939753620145179</v>
      </c>
      <c r="AH72" s="9">
        <f t="shared" si="30"/>
        <v>35.533158614010624</v>
      </c>
      <c r="AI72" s="9">
        <f t="shared" si="31"/>
        <v>12.768916018039819</v>
      </c>
    </row>
    <row r="73" spans="1:35" x14ac:dyDescent="0.25">
      <c r="A73" t="s">
        <v>89</v>
      </c>
      <c r="B73" t="s">
        <v>393</v>
      </c>
      <c r="C73" s="1">
        <v>126040</v>
      </c>
      <c r="D73" s="1">
        <v>23409.458348116601</v>
      </c>
      <c r="E73" s="1">
        <v>18118.581285326101</v>
      </c>
      <c r="F73" s="1">
        <v>21134.302215224699</v>
      </c>
      <c r="G73" s="1">
        <v>25263.796034532399</v>
      </c>
      <c r="H73" s="1">
        <v>23214.8838929759</v>
      </c>
      <c r="I73" s="1">
        <v>13070.0612878383</v>
      </c>
      <c r="J73" s="1">
        <v>1828.91693598591</v>
      </c>
      <c r="K73" s="1">
        <v>102879.26132778201</v>
      </c>
      <c r="L73" s="1">
        <v>854.40657967447805</v>
      </c>
      <c r="M73" s="1">
        <v>3705.94955743744</v>
      </c>
      <c r="N73" s="1">
        <v>4904.4650362577004</v>
      </c>
      <c r="O73" s="1">
        <v>12297.423176234601</v>
      </c>
      <c r="P73" s="1">
        <v>16714.700010800199</v>
      </c>
      <c r="Q73" s="1">
        <v>15517.400981405401</v>
      </c>
      <c r="R73" s="1">
        <v>34339.250545774397</v>
      </c>
      <c r="S73" s="1">
        <v>14545.6654401982</v>
      </c>
      <c r="T73" s="1">
        <v>93</v>
      </c>
      <c r="U73" s="9">
        <f t="shared" si="17"/>
        <v>18.573038994062678</v>
      </c>
      <c r="V73" s="9">
        <f t="shared" si="18"/>
        <v>14.375262841420264</v>
      </c>
      <c r="W73" s="9">
        <f t="shared" si="19"/>
        <v>16.767932573170977</v>
      </c>
      <c r="X73" s="9">
        <f t="shared" si="20"/>
        <v>20.044268513592829</v>
      </c>
      <c r="Y73" s="9">
        <f t="shared" si="21"/>
        <v>18.418663831304269</v>
      </c>
      <c r="Z73" s="9">
        <f t="shared" si="22"/>
        <v>10.369772522880275</v>
      </c>
      <c r="AA73" s="9">
        <f t="shared" si="23"/>
        <v>1.451060723568637</v>
      </c>
      <c r="AB73" s="9">
        <f t="shared" si="24"/>
        <v>0.83049447347047589</v>
      </c>
      <c r="AC73" s="9">
        <f t="shared" si="25"/>
        <v>3.6022318877562429</v>
      </c>
      <c r="AD73" s="9">
        <f t="shared" si="26"/>
        <v>4.7672047533775155</v>
      </c>
      <c r="AE73" s="9">
        <f t="shared" si="27"/>
        <v>11.9532576512714</v>
      </c>
      <c r="AF73" s="9">
        <f t="shared" si="28"/>
        <v>16.246909041799743</v>
      </c>
      <c r="AG73" s="9">
        <f t="shared" si="29"/>
        <v>15.083118581076951</v>
      </c>
      <c r="AH73" s="9">
        <f t="shared" si="30"/>
        <v>33.378204802974473</v>
      </c>
      <c r="AI73" s="9">
        <f t="shared" si="31"/>
        <v>14.138578808273596</v>
      </c>
    </row>
    <row r="74" spans="1:35" x14ac:dyDescent="0.25">
      <c r="A74" t="s">
        <v>90</v>
      </c>
      <c r="B74" t="s">
        <v>394</v>
      </c>
      <c r="C74" s="1">
        <v>493303</v>
      </c>
      <c r="D74" s="1">
        <v>95811.863269621201</v>
      </c>
      <c r="E74" s="1">
        <v>88815.809226833706</v>
      </c>
      <c r="F74" s="1">
        <v>94067.130953251297</v>
      </c>
      <c r="G74" s="1">
        <v>95692.112293321305</v>
      </c>
      <c r="H74" s="1">
        <v>76219.734392087601</v>
      </c>
      <c r="I74" s="1">
        <v>36787.959732397903</v>
      </c>
      <c r="J74" s="1">
        <v>5908.3901324869603</v>
      </c>
      <c r="K74" s="1">
        <v>397374.69490662502</v>
      </c>
      <c r="L74" s="1">
        <v>2405.83310608499</v>
      </c>
      <c r="M74" s="1">
        <v>11557.403177079401</v>
      </c>
      <c r="N74" s="1">
        <v>37190.261221068999</v>
      </c>
      <c r="O74" s="1">
        <v>62760.944384977804</v>
      </c>
      <c r="P74" s="1">
        <v>64931.128842505597</v>
      </c>
      <c r="Q74" s="1">
        <v>55032.372331709899</v>
      </c>
      <c r="R74" s="1">
        <v>105409.183838625</v>
      </c>
      <c r="S74" s="1">
        <v>58087.568004573899</v>
      </c>
      <c r="T74" s="1">
        <v>193</v>
      </c>
      <c r="U74" s="9">
        <f t="shared" si="17"/>
        <v>19.422517858115842</v>
      </c>
      <c r="V74" s="9">
        <f t="shared" si="18"/>
        <v>18.004311594868408</v>
      </c>
      <c r="W74" s="9">
        <f t="shared" si="19"/>
        <v>19.068834155326705</v>
      </c>
      <c r="X74" s="9">
        <f t="shared" si="20"/>
        <v>19.398242518963254</v>
      </c>
      <c r="Y74" s="9">
        <f t="shared" si="21"/>
        <v>15.450896181877589</v>
      </c>
      <c r="Z74" s="9">
        <f t="shared" si="22"/>
        <v>7.4574773987585523</v>
      </c>
      <c r="AA74" s="9">
        <f t="shared" si="23"/>
        <v>1.1977202920896408</v>
      </c>
      <c r="AB74" s="9">
        <f t="shared" si="24"/>
        <v>0.6054318850500312</v>
      </c>
      <c r="AC74" s="9">
        <f t="shared" si="25"/>
        <v>2.908439647822858</v>
      </c>
      <c r="AD74" s="9">
        <f t="shared" si="26"/>
        <v>9.3589908209449408</v>
      </c>
      <c r="AE74" s="9">
        <f t="shared" si="27"/>
        <v>15.793895582537118</v>
      </c>
      <c r="AF74" s="9">
        <f t="shared" si="28"/>
        <v>16.340026094958837</v>
      </c>
      <c r="AG74" s="9">
        <f t="shared" si="29"/>
        <v>13.848987627317685</v>
      </c>
      <c r="AH74" s="9">
        <f t="shared" si="30"/>
        <v>26.526395663768682</v>
      </c>
      <c r="AI74" s="9">
        <f t="shared" si="31"/>
        <v>14.61783267759999</v>
      </c>
    </row>
    <row r="75" spans="1:35" x14ac:dyDescent="0.25">
      <c r="A75" t="s">
        <v>91</v>
      </c>
      <c r="B75" t="s">
        <v>395</v>
      </c>
      <c r="C75" s="1">
        <v>52737</v>
      </c>
      <c r="D75" s="1">
        <v>10435.7008806556</v>
      </c>
      <c r="E75" s="1">
        <v>7803.0720421351998</v>
      </c>
      <c r="F75" s="1">
        <v>9841.8229266313992</v>
      </c>
      <c r="G75" s="1">
        <v>11046.333972254701</v>
      </c>
      <c r="H75" s="1">
        <v>8578.0649327953906</v>
      </c>
      <c r="I75" s="1">
        <v>4299.0896612956603</v>
      </c>
      <c r="J75" s="1">
        <v>732.91558423207096</v>
      </c>
      <c r="K75" s="1">
        <v>42511.051030237802</v>
      </c>
      <c r="L75" s="1">
        <v>558.21411591134495</v>
      </c>
      <c r="M75" s="1">
        <v>1356.7785719487099</v>
      </c>
      <c r="N75" s="1">
        <v>1785.6898004903201</v>
      </c>
      <c r="O75" s="1">
        <v>5499.4512417400601</v>
      </c>
      <c r="P75" s="1">
        <v>7133.3520992051599</v>
      </c>
      <c r="Q75" s="1">
        <v>8740.6196121275098</v>
      </c>
      <c r="R75" s="1">
        <v>11796.835885533999</v>
      </c>
      <c r="S75" s="1">
        <v>5640.1097032807402</v>
      </c>
      <c r="T75" s="1">
        <v>64</v>
      </c>
      <c r="U75" s="9">
        <f t="shared" si="17"/>
        <v>19.788195916824243</v>
      </c>
      <c r="V75" s="9">
        <f t="shared" si="18"/>
        <v>14.796200091274059</v>
      </c>
      <c r="W75" s="9">
        <f t="shared" si="19"/>
        <v>18.662083407534364</v>
      </c>
      <c r="X75" s="9">
        <f t="shared" si="20"/>
        <v>20.946079549945392</v>
      </c>
      <c r="Y75" s="9">
        <f t="shared" si="21"/>
        <v>16.265743088904166</v>
      </c>
      <c r="Z75" s="9">
        <f t="shared" si="22"/>
        <v>8.151942016602499</v>
      </c>
      <c r="AA75" s="9">
        <f t="shared" si="23"/>
        <v>1.3897559289153174</v>
      </c>
      <c r="AB75" s="9">
        <f t="shared" si="24"/>
        <v>1.3131035398637669</v>
      </c>
      <c r="AC75" s="9">
        <f t="shared" si="25"/>
        <v>3.1915902784516974</v>
      </c>
      <c r="AD75" s="9">
        <f t="shared" si="26"/>
        <v>4.2005308201393845</v>
      </c>
      <c r="AE75" s="9">
        <f t="shared" si="27"/>
        <v>12.936521465508674</v>
      </c>
      <c r="AF75" s="9">
        <f t="shared" si="28"/>
        <v>16.779994675105208</v>
      </c>
      <c r="AG75" s="9">
        <f t="shared" si="29"/>
        <v>20.560817482283301</v>
      </c>
      <c r="AH75" s="9">
        <f t="shared" si="30"/>
        <v>27.750045222695142</v>
      </c>
      <c r="AI75" s="9">
        <f t="shared" si="31"/>
        <v>13.267396515952926</v>
      </c>
    </row>
    <row r="76" spans="1:35" x14ac:dyDescent="0.25">
      <c r="A76" t="s">
        <v>92</v>
      </c>
      <c r="B76" t="s">
        <v>396</v>
      </c>
      <c r="C76" s="1">
        <v>51988</v>
      </c>
      <c r="D76" s="1">
        <v>8749.6986711140507</v>
      </c>
      <c r="E76" s="1">
        <v>7256.9743773897499</v>
      </c>
      <c r="F76" s="1">
        <v>8539.7131536543002</v>
      </c>
      <c r="G76" s="1">
        <v>10705.6279004546</v>
      </c>
      <c r="H76" s="1">
        <v>10510.6235524119</v>
      </c>
      <c r="I76" s="1">
        <v>5388.1803570521797</v>
      </c>
      <c r="J76" s="1">
        <v>837.18198792320197</v>
      </c>
      <c r="K76" s="1">
        <v>43375.344970338003</v>
      </c>
      <c r="L76" s="1">
        <v>829.26877154704596</v>
      </c>
      <c r="M76" s="1">
        <v>1828.5562635568899</v>
      </c>
      <c r="N76" s="1">
        <v>2177.5197017349101</v>
      </c>
      <c r="O76" s="1">
        <v>4889.7135213466399</v>
      </c>
      <c r="P76" s="1">
        <v>6979.38606634592</v>
      </c>
      <c r="Q76" s="1">
        <v>6317.4123284860998</v>
      </c>
      <c r="R76" s="1">
        <v>14958.844088192</v>
      </c>
      <c r="S76" s="1">
        <v>5394.6442291285002</v>
      </c>
      <c r="T76" s="1">
        <v>81</v>
      </c>
      <c r="U76" s="9">
        <f t="shared" si="17"/>
        <v>16.830227496949394</v>
      </c>
      <c r="V76" s="9">
        <f t="shared" si="18"/>
        <v>13.958941250653517</v>
      </c>
      <c r="W76" s="9">
        <f t="shared" si="19"/>
        <v>16.426315983792993</v>
      </c>
      <c r="X76" s="9">
        <f t="shared" si="20"/>
        <v>20.592498077353618</v>
      </c>
      <c r="Y76" s="9">
        <f t="shared" si="21"/>
        <v>20.21740315536643</v>
      </c>
      <c r="Z76" s="9">
        <f t="shared" si="22"/>
        <v>10.364277058267637</v>
      </c>
      <c r="AA76" s="9">
        <f t="shared" si="23"/>
        <v>1.6103369776163767</v>
      </c>
      <c r="AB76" s="9">
        <f t="shared" si="24"/>
        <v>1.9118436340140628</v>
      </c>
      <c r="AC76" s="9">
        <f t="shared" si="25"/>
        <v>4.2156581459060174</v>
      </c>
      <c r="AD76" s="9">
        <f t="shared" si="26"/>
        <v>5.0201784060138195</v>
      </c>
      <c r="AE76" s="9">
        <f t="shared" si="27"/>
        <v>11.273025089922498</v>
      </c>
      <c r="AF76" s="9">
        <f t="shared" si="28"/>
        <v>16.090675638703821</v>
      </c>
      <c r="AG76" s="9">
        <f t="shared" si="29"/>
        <v>14.564523539366034</v>
      </c>
      <c r="AH76" s="9">
        <f t="shared" si="30"/>
        <v>34.486974336276802</v>
      </c>
      <c r="AI76" s="9">
        <f t="shared" si="31"/>
        <v>12.437121209796945</v>
      </c>
    </row>
    <row r="77" spans="1:35" x14ac:dyDescent="0.25">
      <c r="A77" t="s">
        <v>93</v>
      </c>
      <c r="B77" t="s">
        <v>397</v>
      </c>
      <c r="C77" s="1">
        <v>484184</v>
      </c>
      <c r="D77" s="1">
        <v>86184.5136114263</v>
      </c>
      <c r="E77" s="1">
        <v>94354.174958148797</v>
      </c>
      <c r="F77" s="1">
        <v>88710.771374964999</v>
      </c>
      <c r="G77" s="1">
        <v>91979.391823102502</v>
      </c>
      <c r="H77" s="1">
        <v>79920.297748393903</v>
      </c>
      <c r="I77" s="1">
        <v>37412.121198775501</v>
      </c>
      <c r="J77" s="1">
        <v>5622.7292851882203</v>
      </c>
      <c r="K77" s="1">
        <v>398107.31938644702</v>
      </c>
      <c r="L77" s="1">
        <v>2586.6405797744201</v>
      </c>
      <c r="M77" s="1">
        <v>13087.613275972801</v>
      </c>
      <c r="N77" s="1">
        <v>32217.191628343298</v>
      </c>
      <c r="O77" s="1">
        <v>57301.643549015404</v>
      </c>
      <c r="P77" s="1">
        <v>66259.231094608607</v>
      </c>
      <c r="Q77" s="1">
        <v>49010.567227401203</v>
      </c>
      <c r="R77" s="1">
        <v>110411.12796645499</v>
      </c>
      <c r="S77" s="1">
        <v>67233.304064875905</v>
      </c>
      <c r="T77" s="1">
        <v>318</v>
      </c>
      <c r="U77" s="9">
        <f t="shared" si="17"/>
        <v>17.799950764879942</v>
      </c>
      <c r="V77" s="9">
        <f t="shared" si="18"/>
        <v>19.487255869287047</v>
      </c>
      <c r="W77" s="9">
        <f t="shared" si="19"/>
        <v>18.321706494837706</v>
      </c>
      <c r="X77" s="9">
        <f t="shared" si="20"/>
        <v>18.996784656887154</v>
      </c>
      <c r="Y77" s="9">
        <f t="shared" si="21"/>
        <v>16.506183134592199</v>
      </c>
      <c r="Z77" s="9">
        <f t="shared" si="22"/>
        <v>7.7268396309616811</v>
      </c>
      <c r="AA77" s="9">
        <f t="shared" si="23"/>
        <v>1.1612794485543141</v>
      </c>
      <c r="AB77" s="9">
        <f t="shared" si="24"/>
        <v>0.64973449464854993</v>
      </c>
      <c r="AC77" s="9">
        <f t="shared" si="25"/>
        <v>3.2874585918548549</v>
      </c>
      <c r="AD77" s="9">
        <f t="shared" si="26"/>
        <v>8.0925896258314527</v>
      </c>
      <c r="AE77" s="9">
        <f t="shared" si="27"/>
        <v>14.393516712359686</v>
      </c>
      <c r="AF77" s="9">
        <f t="shared" si="28"/>
        <v>16.643560132661129</v>
      </c>
      <c r="AG77" s="9">
        <f t="shared" si="29"/>
        <v>12.310893279464205</v>
      </c>
      <c r="AH77" s="9">
        <f t="shared" si="30"/>
        <v>27.734011054259906</v>
      </c>
      <c r="AI77" s="9">
        <f t="shared" si="31"/>
        <v>16.888236108920125</v>
      </c>
    </row>
    <row r="78" spans="1:35" x14ac:dyDescent="0.25">
      <c r="A78" t="s">
        <v>94</v>
      </c>
      <c r="B78" t="s">
        <v>398</v>
      </c>
      <c r="C78" s="1">
        <v>51326</v>
      </c>
      <c r="D78" s="1">
        <v>7446.2121386732697</v>
      </c>
      <c r="E78" s="1">
        <v>7119.6870543117902</v>
      </c>
      <c r="F78" s="1">
        <v>7777.3446331852301</v>
      </c>
      <c r="G78" s="1">
        <v>10610.0920770271</v>
      </c>
      <c r="H78" s="1">
        <v>11569.845183375201</v>
      </c>
      <c r="I78" s="1">
        <v>5836.1564214103</v>
      </c>
      <c r="J78" s="1">
        <v>966.66249201716096</v>
      </c>
      <c r="K78" s="1">
        <v>43895.354535780403</v>
      </c>
      <c r="L78" s="1">
        <v>356.92887218198399</v>
      </c>
      <c r="M78" s="1">
        <v>2581.5196919757</v>
      </c>
      <c r="N78" s="1">
        <v>2513.3901489387199</v>
      </c>
      <c r="O78" s="1">
        <v>4682.2388950812701</v>
      </c>
      <c r="P78" s="1">
        <v>7696.3685748907901</v>
      </c>
      <c r="Q78" s="1">
        <v>5088.7261030751797</v>
      </c>
      <c r="R78" s="1">
        <v>15716.0685713731</v>
      </c>
      <c r="S78" s="1">
        <v>5260.1136782636604</v>
      </c>
      <c r="T78" s="1">
        <v>55</v>
      </c>
      <c r="U78" s="9">
        <f t="shared" si="17"/>
        <v>14.507680588148833</v>
      </c>
      <c r="V78" s="9">
        <f t="shared" si="18"/>
        <v>13.871501878797861</v>
      </c>
      <c r="W78" s="9">
        <f t="shared" si="19"/>
        <v>15.152836054212738</v>
      </c>
      <c r="X78" s="9">
        <f t="shared" si="20"/>
        <v>20.671963677331373</v>
      </c>
      <c r="Y78" s="9">
        <f t="shared" si="21"/>
        <v>22.541879716664461</v>
      </c>
      <c r="Z78" s="9">
        <f t="shared" si="22"/>
        <v>11.370760280189963</v>
      </c>
      <c r="AA78" s="9">
        <f t="shared" si="23"/>
        <v>1.8833778046548746</v>
      </c>
      <c r="AB78" s="9">
        <f t="shared" si="24"/>
        <v>0.81313586814987604</v>
      </c>
      <c r="AC78" s="9">
        <f t="shared" si="25"/>
        <v>5.881077210280707</v>
      </c>
      <c r="AD78" s="9">
        <f t="shared" si="26"/>
        <v>5.7258682052333834</v>
      </c>
      <c r="AE78" s="9">
        <f t="shared" si="27"/>
        <v>10.66682099871101</v>
      </c>
      <c r="AF78" s="9">
        <f t="shared" si="28"/>
        <v>17.533446662601282</v>
      </c>
      <c r="AG78" s="9">
        <f t="shared" si="29"/>
        <v>11.592857961603222</v>
      </c>
      <c r="AH78" s="9">
        <f t="shared" si="30"/>
        <v>35.803489315851103</v>
      </c>
      <c r="AI78" s="9">
        <f t="shared" si="31"/>
        <v>11.983303777569414</v>
      </c>
    </row>
    <row r="79" spans="1:35" x14ac:dyDescent="0.25">
      <c r="A79" t="s">
        <v>95</v>
      </c>
      <c r="B79" t="s">
        <v>399</v>
      </c>
      <c r="C79" s="1">
        <v>66773</v>
      </c>
      <c r="D79" s="1">
        <v>11565.8870032757</v>
      </c>
      <c r="E79" s="1">
        <v>10363.535317882999</v>
      </c>
      <c r="F79" s="1">
        <v>10688.703374442701</v>
      </c>
      <c r="G79" s="1">
        <v>13819.8445792739</v>
      </c>
      <c r="H79" s="1">
        <v>12677.448316521801</v>
      </c>
      <c r="I79" s="1">
        <v>6541.4641540839502</v>
      </c>
      <c r="J79" s="1">
        <v>1116.1172545191</v>
      </c>
      <c r="K79" s="1">
        <v>55276.471185144597</v>
      </c>
      <c r="L79" s="1">
        <v>793.58385970211305</v>
      </c>
      <c r="M79" s="1">
        <v>2397.5558085350899</v>
      </c>
      <c r="N79" s="1">
        <v>2316.5011619013499</v>
      </c>
      <c r="O79" s="1">
        <v>6151.1160856671604</v>
      </c>
      <c r="P79" s="1">
        <v>9129.6416776238093</v>
      </c>
      <c r="Q79" s="1">
        <v>8650.1644988466305</v>
      </c>
      <c r="R79" s="1">
        <v>18223.663020444401</v>
      </c>
      <c r="S79" s="1">
        <v>7614.2450724239598</v>
      </c>
      <c r="T79" s="1">
        <v>81</v>
      </c>
      <c r="U79" s="9">
        <f t="shared" si="17"/>
        <v>17.32120318583215</v>
      </c>
      <c r="V79" s="9">
        <f t="shared" si="18"/>
        <v>15.520547703237833</v>
      </c>
      <c r="W79" s="9">
        <f t="shared" si="19"/>
        <v>16.007523062379555</v>
      </c>
      <c r="X79" s="9">
        <f t="shared" si="20"/>
        <v>20.696755543818458</v>
      </c>
      <c r="Y79" s="9">
        <f t="shared" si="21"/>
        <v>18.985889980264179</v>
      </c>
      <c r="Z79" s="9">
        <f t="shared" si="22"/>
        <v>9.7965707008580569</v>
      </c>
      <c r="AA79" s="9">
        <f t="shared" si="23"/>
        <v>1.6715098236099921</v>
      </c>
      <c r="AB79" s="9">
        <f t="shared" si="24"/>
        <v>1.4356630274824538</v>
      </c>
      <c r="AC79" s="9">
        <f t="shared" si="25"/>
        <v>4.3373894120423282</v>
      </c>
      <c r="AD79" s="9">
        <f t="shared" si="26"/>
        <v>4.1907544245044051</v>
      </c>
      <c r="AE79" s="9">
        <f t="shared" si="27"/>
        <v>11.127910218914728</v>
      </c>
      <c r="AF79" s="9">
        <f t="shared" si="28"/>
        <v>16.51632508711478</v>
      </c>
      <c r="AG79" s="9">
        <f t="shared" si="29"/>
        <v>15.64890868281646</v>
      </c>
      <c r="AH79" s="9">
        <f t="shared" si="30"/>
        <v>32.968209854434342</v>
      </c>
      <c r="AI79" s="9">
        <f t="shared" si="31"/>
        <v>13.774839292690356</v>
      </c>
    </row>
    <row r="80" spans="1:35" x14ac:dyDescent="0.25">
      <c r="A80" t="s">
        <v>96</v>
      </c>
      <c r="B80" t="s">
        <v>400</v>
      </c>
      <c r="C80" s="1">
        <v>43779</v>
      </c>
      <c r="D80" s="1">
        <v>7559.6337882517901</v>
      </c>
      <c r="E80" s="1">
        <v>6023.6911095683299</v>
      </c>
      <c r="F80" s="1">
        <v>7160.1466836627696</v>
      </c>
      <c r="G80" s="1">
        <v>9215.7290925968791</v>
      </c>
      <c r="H80" s="1">
        <v>8044.1111847248603</v>
      </c>
      <c r="I80" s="1">
        <v>5031.5223193635902</v>
      </c>
      <c r="J80" s="1">
        <v>744.16582183175797</v>
      </c>
      <c r="K80" s="1">
        <v>36155.729889272901</v>
      </c>
      <c r="L80" s="1">
        <v>1011.61524688443</v>
      </c>
      <c r="M80" s="1">
        <v>1133.6035764993001</v>
      </c>
      <c r="N80" s="1">
        <v>1174.2161872512399</v>
      </c>
      <c r="O80" s="1">
        <v>3485.1855750024502</v>
      </c>
      <c r="P80" s="1">
        <v>5250.4707483027296</v>
      </c>
      <c r="Q80" s="1">
        <v>6900.0531016494997</v>
      </c>
      <c r="R80" s="1">
        <v>13024.8884667076</v>
      </c>
      <c r="S80" s="1">
        <v>4175.6969869755403</v>
      </c>
      <c r="T80" s="1">
        <v>21</v>
      </c>
      <c r="U80" s="9">
        <f t="shared" si="17"/>
        <v>17.267716915077528</v>
      </c>
      <c r="V80" s="9">
        <f t="shared" si="18"/>
        <v>13.75931636073992</v>
      </c>
      <c r="W80" s="9">
        <f t="shared" si="19"/>
        <v>16.355208395949585</v>
      </c>
      <c r="X80" s="9">
        <f t="shared" si="20"/>
        <v>21.050570119456541</v>
      </c>
      <c r="Y80" s="9">
        <f t="shared" si="21"/>
        <v>18.374360274846069</v>
      </c>
      <c r="Z80" s="9">
        <f t="shared" si="22"/>
        <v>11.493004224316659</v>
      </c>
      <c r="AA80" s="9">
        <f t="shared" si="23"/>
        <v>1.6998237096136455</v>
      </c>
      <c r="AB80" s="9">
        <f t="shared" si="24"/>
        <v>2.7979389435160251</v>
      </c>
      <c r="AC80" s="9">
        <f t="shared" si="25"/>
        <v>3.1353358927366881</v>
      </c>
      <c r="AD80" s="9">
        <f t="shared" si="26"/>
        <v>3.2476627932758726</v>
      </c>
      <c r="AE80" s="9">
        <f t="shared" si="27"/>
        <v>9.6393727513615364</v>
      </c>
      <c r="AF80" s="9">
        <f t="shared" si="28"/>
        <v>14.521822030373393</v>
      </c>
      <c r="AG80" s="9">
        <f t="shared" si="29"/>
        <v>19.084258906626822</v>
      </c>
      <c r="AH80" s="9">
        <f t="shared" si="30"/>
        <v>36.024410256953423</v>
      </c>
      <c r="AI80" s="9">
        <f t="shared" si="31"/>
        <v>11.549198425155938</v>
      </c>
    </row>
    <row r="81" spans="1:35" x14ac:dyDescent="0.25">
      <c r="A81" t="s">
        <v>97</v>
      </c>
      <c r="B81" t="s">
        <v>401</v>
      </c>
      <c r="C81" s="1">
        <v>89662</v>
      </c>
      <c r="D81" s="1">
        <v>14775.343996244599</v>
      </c>
      <c r="E81" s="1">
        <v>12200.0261681391</v>
      </c>
      <c r="F81" s="1">
        <v>14629.1280515982</v>
      </c>
      <c r="G81" s="1">
        <v>18364.6886768636</v>
      </c>
      <c r="H81" s="1">
        <v>17082.949274803301</v>
      </c>
      <c r="I81" s="1">
        <v>10953.866197282699</v>
      </c>
      <c r="J81" s="1">
        <v>1655.99763506863</v>
      </c>
      <c r="K81" s="1">
        <v>74761.550216417207</v>
      </c>
      <c r="L81" s="1">
        <v>2263.9494719875702</v>
      </c>
      <c r="M81" s="1">
        <v>2626.91164655173</v>
      </c>
      <c r="N81" s="1">
        <v>2974.6911974008999</v>
      </c>
      <c r="O81" s="1">
        <v>8100.2953117693296</v>
      </c>
      <c r="P81" s="1">
        <v>10950.5184490295</v>
      </c>
      <c r="Q81" s="1">
        <v>12361.2458132133</v>
      </c>
      <c r="R81" s="1">
        <v>27522.520191689098</v>
      </c>
      <c r="S81" s="1">
        <v>7961.4181347757103</v>
      </c>
      <c r="T81" s="1">
        <v>99</v>
      </c>
      <c r="U81" s="9">
        <f t="shared" si="17"/>
        <v>16.478936446035778</v>
      </c>
      <c r="V81" s="9">
        <f t="shared" si="18"/>
        <v>13.606685293813545</v>
      </c>
      <c r="W81" s="9">
        <f t="shared" si="19"/>
        <v>16.315861849610982</v>
      </c>
      <c r="X81" s="9">
        <f t="shared" si="20"/>
        <v>20.482131423416387</v>
      </c>
      <c r="Y81" s="9">
        <f t="shared" si="21"/>
        <v>19.052607877142268</v>
      </c>
      <c r="Z81" s="9">
        <f t="shared" si="22"/>
        <v>12.21684347581216</v>
      </c>
      <c r="AA81" s="9">
        <f t="shared" si="23"/>
        <v>1.8469336341690235</v>
      </c>
      <c r="AB81" s="9">
        <f t="shared" si="24"/>
        <v>3.0282270303838881</v>
      </c>
      <c r="AC81" s="9">
        <f t="shared" si="25"/>
        <v>3.513720139493409</v>
      </c>
      <c r="AD81" s="9">
        <f t="shared" si="26"/>
        <v>3.9789051842690046</v>
      </c>
      <c r="AE81" s="9">
        <f t="shared" si="27"/>
        <v>10.834841289835309</v>
      </c>
      <c r="AF81" s="9">
        <f t="shared" si="28"/>
        <v>14.647259744253976</v>
      </c>
      <c r="AG81" s="9">
        <f t="shared" si="29"/>
        <v>16.534228861534285</v>
      </c>
      <c r="AH81" s="9">
        <f t="shared" si="30"/>
        <v>36.813736622659427</v>
      </c>
      <c r="AI81" s="9">
        <f t="shared" si="31"/>
        <v>10.649081127570611</v>
      </c>
    </row>
    <row r="82" spans="1:35" x14ac:dyDescent="0.25">
      <c r="A82" t="s">
        <v>98</v>
      </c>
      <c r="B82" t="s">
        <v>402</v>
      </c>
      <c r="C82" s="1">
        <v>204399</v>
      </c>
      <c r="D82" s="1">
        <v>34903.179100183501</v>
      </c>
      <c r="E82" s="1">
        <v>32699.175111040098</v>
      </c>
      <c r="F82" s="1">
        <v>35264.543128257901</v>
      </c>
      <c r="G82" s="1">
        <v>44098.964036312398</v>
      </c>
      <c r="H82" s="1">
        <v>36263.350965140802</v>
      </c>
      <c r="I82" s="1">
        <v>18549.0412209842</v>
      </c>
      <c r="J82" s="1">
        <v>2620.7464380810402</v>
      </c>
      <c r="K82" s="1">
        <v>169437.62739184001</v>
      </c>
      <c r="L82" s="1">
        <v>2368.1201401631301</v>
      </c>
      <c r="M82" s="1">
        <v>4745.0040959128301</v>
      </c>
      <c r="N82" s="1">
        <v>9915.6362803953707</v>
      </c>
      <c r="O82" s="1">
        <v>24590.104794950799</v>
      </c>
      <c r="P82" s="1">
        <v>27412.8214642567</v>
      </c>
      <c r="Q82" s="1">
        <v>24070.502969347101</v>
      </c>
      <c r="R82" s="1">
        <v>52862.508406988098</v>
      </c>
      <c r="S82" s="1">
        <v>23472.929239825698</v>
      </c>
      <c r="T82" s="1">
        <v>155</v>
      </c>
      <c r="U82" s="9">
        <f t="shared" si="17"/>
        <v>17.076002867031395</v>
      </c>
      <c r="V82" s="9">
        <f t="shared" si="18"/>
        <v>15.997717753531132</v>
      </c>
      <c r="W82" s="9">
        <f t="shared" si="19"/>
        <v>17.252796309305772</v>
      </c>
      <c r="X82" s="9">
        <f t="shared" si="20"/>
        <v>21.574941186753556</v>
      </c>
      <c r="Y82" s="9">
        <f t="shared" si="21"/>
        <v>17.741452240539729</v>
      </c>
      <c r="Z82" s="9">
        <f t="shared" si="22"/>
        <v>9.0749177936213972</v>
      </c>
      <c r="AA82" s="9">
        <f t="shared" si="23"/>
        <v>1.2821718492169925</v>
      </c>
      <c r="AB82" s="9">
        <f t="shared" si="24"/>
        <v>1.3976353284779157</v>
      </c>
      <c r="AC82" s="9">
        <f t="shared" si="25"/>
        <v>2.8004429529336914</v>
      </c>
      <c r="AD82" s="9">
        <f t="shared" si="26"/>
        <v>5.8520863594628567</v>
      </c>
      <c r="AE82" s="9">
        <f t="shared" si="27"/>
        <v>14.512776868672702</v>
      </c>
      <c r="AF82" s="9">
        <f t="shared" si="28"/>
        <v>16.178709467444349</v>
      </c>
      <c r="AG82" s="9">
        <f t="shared" si="29"/>
        <v>14.206114273355505</v>
      </c>
      <c r="AH82" s="9">
        <f t="shared" si="30"/>
        <v>31.198801128593896</v>
      </c>
      <c r="AI82" s="9">
        <f t="shared" si="31"/>
        <v>13.853433621058917</v>
      </c>
    </row>
    <row r="83" spans="1:35" x14ac:dyDescent="0.25">
      <c r="A83" t="s">
        <v>99</v>
      </c>
      <c r="B83" t="s">
        <v>403</v>
      </c>
      <c r="C83" s="1">
        <v>59101</v>
      </c>
      <c r="D83" s="1">
        <v>9454.4531254366993</v>
      </c>
      <c r="E83" s="1">
        <v>8165.6375636815701</v>
      </c>
      <c r="F83" s="1">
        <v>9137.5212082376402</v>
      </c>
      <c r="G83" s="1">
        <v>12167.1490628272</v>
      </c>
      <c r="H83" s="1">
        <v>12337.280385161701</v>
      </c>
      <c r="I83" s="1">
        <v>6830.4288074738497</v>
      </c>
      <c r="J83" s="1">
        <v>1008.5298471813001</v>
      </c>
      <c r="K83" s="1">
        <v>49540.814298251702</v>
      </c>
      <c r="L83" s="1">
        <v>1186.90596445185</v>
      </c>
      <c r="M83" s="1">
        <v>1914.50125695829</v>
      </c>
      <c r="N83" s="1">
        <v>2045.17282431645</v>
      </c>
      <c r="O83" s="1">
        <v>5041.3750304330997</v>
      </c>
      <c r="P83" s="1">
        <v>7068.78007527724</v>
      </c>
      <c r="Q83" s="1">
        <v>7735.1465165973104</v>
      </c>
      <c r="R83" s="1">
        <v>18838.330113529701</v>
      </c>
      <c r="S83" s="1">
        <v>5710.6025166877498</v>
      </c>
      <c r="T83" s="1">
        <v>62</v>
      </c>
      <c r="U83" s="9">
        <f t="shared" si="17"/>
        <v>15.997111936239151</v>
      </c>
      <c r="V83" s="9">
        <f t="shared" si="18"/>
        <v>13.816411843592444</v>
      </c>
      <c r="W83" s="9">
        <f t="shared" si="19"/>
        <v>15.46085719063576</v>
      </c>
      <c r="X83" s="9">
        <f t="shared" si="20"/>
        <v>20.587044318754675</v>
      </c>
      <c r="Y83" s="9">
        <f t="shared" si="21"/>
        <v>20.874909705693138</v>
      </c>
      <c r="Z83" s="9">
        <f t="shared" si="22"/>
        <v>11.557213596172399</v>
      </c>
      <c r="AA83" s="9">
        <f t="shared" si="23"/>
        <v>1.7064514089123703</v>
      </c>
      <c r="AB83" s="9">
        <f t="shared" si="24"/>
        <v>2.3958144032641302</v>
      </c>
      <c r="AC83" s="9">
        <f t="shared" si="25"/>
        <v>3.8644929117078579</v>
      </c>
      <c r="AD83" s="9">
        <f t="shared" si="26"/>
        <v>4.1282583931782977</v>
      </c>
      <c r="AE83" s="9">
        <f t="shared" si="27"/>
        <v>10.176205421417569</v>
      </c>
      <c r="AF83" s="9">
        <f t="shared" si="28"/>
        <v>14.268598882369798</v>
      </c>
      <c r="AG83" s="9">
        <f t="shared" si="29"/>
        <v>15.613684648034306</v>
      </c>
      <c r="AH83" s="9">
        <f t="shared" si="30"/>
        <v>38.025879025962048</v>
      </c>
      <c r="AI83" s="9">
        <f t="shared" si="31"/>
        <v>11.527066314065969</v>
      </c>
    </row>
    <row r="84" spans="1:35" x14ac:dyDescent="0.25">
      <c r="A84" t="s">
        <v>100</v>
      </c>
      <c r="B84" t="s">
        <v>404</v>
      </c>
      <c r="C84" s="1">
        <v>52666</v>
      </c>
      <c r="D84" s="1">
        <v>7726.7139329659303</v>
      </c>
      <c r="E84" s="1">
        <v>6783.9606534395398</v>
      </c>
      <c r="F84" s="1">
        <v>7688.4984621951699</v>
      </c>
      <c r="G84" s="1">
        <v>10283.709821750699</v>
      </c>
      <c r="H84" s="1">
        <v>12103.4205815446</v>
      </c>
      <c r="I84" s="1">
        <v>6961.7195340424196</v>
      </c>
      <c r="J84" s="1">
        <v>1117.9770140615501</v>
      </c>
      <c r="K84" s="1">
        <v>44953.921091447701</v>
      </c>
      <c r="L84" s="1">
        <v>691.29459465522496</v>
      </c>
      <c r="M84" s="1">
        <v>2000.34387653772</v>
      </c>
      <c r="N84" s="1">
        <v>2020.285029874</v>
      </c>
      <c r="O84" s="1">
        <v>4917.7639849656498</v>
      </c>
      <c r="P84" s="1">
        <v>6429.2044297898601</v>
      </c>
      <c r="Q84" s="1">
        <v>5466.0260521978198</v>
      </c>
      <c r="R84" s="1">
        <v>18139.912151810498</v>
      </c>
      <c r="S84" s="1">
        <v>5289.0909716168999</v>
      </c>
      <c r="T84" s="1">
        <v>43</v>
      </c>
      <c r="U84" s="9">
        <f t="shared" si="17"/>
        <v>14.671161532992691</v>
      </c>
      <c r="V84" s="9">
        <f t="shared" si="18"/>
        <v>12.881101001480157</v>
      </c>
      <c r="W84" s="9">
        <f t="shared" si="19"/>
        <v>14.598599594036324</v>
      </c>
      <c r="X84" s="9">
        <f t="shared" si="20"/>
        <v>19.526278475203547</v>
      </c>
      <c r="Y84" s="9">
        <f t="shared" si="21"/>
        <v>22.981469224062202</v>
      </c>
      <c r="Z84" s="9">
        <f t="shared" si="22"/>
        <v>13.218622135803781</v>
      </c>
      <c r="AA84" s="9">
        <f t="shared" si="23"/>
        <v>2.1227680364211259</v>
      </c>
      <c r="AB84" s="9">
        <f t="shared" si="24"/>
        <v>1.5377848647484078</v>
      </c>
      <c r="AC84" s="9">
        <f t="shared" si="25"/>
        <v>4.4497650660295287</v>
      </c>
      <c r="AD84" s="9">
        <f t="shared" si="26"/>
        <v>4.4941241627492889</v>
      </c>
      <c r="AE84" s="9">
        <f t="shared" si="27"/>
        <v>10.939566261554065</v>
      </c>
      <c r="AF84" s="9">
        <f t="shared" si="28"/>
        <v>14.301765616198917</v>
      </c>
      <c r="AG84" s="9">
        <f t="shared" si="29"/>
        <v>12.159175260993438</v>
      </c>
      <c r="AH84" s="9">
        <f t="shared" si="30"/>
        <v>40.352235603451156</v>
      </c>
      <c r="AI84" s="9">
        <f t="shared" si="31"/>
        <v>11.765583164275135</v>
      </c>
    </row>
    <row r="85" spans="1:35" x14ac:dyDescent="0.25">
      <c r="A85" t="s">
        <v>101</v>
      </c>
      <c r="B85" t="s">
        <v>405</v>
      </c>
      <c r="C85" s="1">
        <v>86877</v>
      </c>
      <c r="D85" s="1">
        <v>15731.040067588499</v>
      </c>
      <c r="E85" s="1">
        <v>13547.4971856145</v>
      </c>
      <c r="F85" s="1">
        <v>15221.853603751</v>
      </c>
      <c r="G85" s="1">
        <v>17514.4658455516</v>
      </c>
      <c r="H85" s="1">
        <v>15192.6099272396</v>
      </c>
      <c r="I85" s="1">
        <v>8462.8998972379104</v>
      </c>
      <c r="J85" s="1">
        <v>1206.6334730169201</v>
      </c>
      <c r="K85" s="1">
        <v>70944.914699403496</v>
      </c>
      <c r="L85" s="1">
        <v>1375.3372901313401</v>
      </c>
      <c r="M85" s="1">
        <v>2330.52342373179</v>
      </c>
      <c r="N85" s="1">
        <v>3370.9143130890502</v>
      </c>
      <c r="O85" s="1">
        <v>9478.97467640791</v>
      </c>
      <c r="P85" s="1">
        <v>11552.4190620762</v>
      </c>
      <c r="Q85" s="1">
        <v>10959.704737034201</v>
      </c>
      <c r="R85" s="1">
        <v>23343.447842265501</v>
      </c>
      <c r="S85" s="1">
        <v>8533.5933546674205</v>
      </c>
      <c r="T85" s="1">
        <v>80</v>
      </c>
      <c r="U85" s="9">
        <f t="shared" si="17"/>
        <v>18.107255162572947</v>
      </c>
      <c r="V85" s="9">
        <f t="shared" si="18"/>
        <v>15.593882368883019</v>
      </c>
      <c r="W85" s="9">
        <f t="shared" si="19"/>
        <v>17.521154740323677</v>
      </c>
      <c r="X85" s="9">
        <f t="shared" si="20"/>
        <v>20.160072108327405</v>
      </c>
      <c r="Y85" s="9">
        <f t="shared" si="21"/>
        <v>17.487493729341022</v>
      </c>
      <c r="Z85" s="9">
        <f t="shared" si="22"/>
        <v>9.7412432487746017</v>
      </c>
      <c r="AA85" s="9">
        <f t="shared" si="23"/>
        <v>1.3888986417773637</v>
      </c>
      <c r="AB85" s="9">
        <f t="shared" si="24"/>
        <v>1.9385988353903876</v>
      </c>
      <c r="AC85" s="9">
        <f t="shared" si="25"/>
        <v>3.2849760037154363</v>
      </c>
      <c r="AD85" s="9">
        <f t="shared" si="26"/>
        <v>4.7514530496960239</v>
      </c>
      <c r="AE85" s="9">
        <f t="shared" si="27"/>
        <v>13.361034707802123</v>
      </c>
      <c r="AF85" s="9">
        <f t="shared" si="28"/>
        <v>16.283646419231417</v>
      </c>
      <c r="AG85" s="9">
        <f t="shared" si="29"/>
        <v>15.448189321913935</v>
      </c>
      <c r="AH85" s="9">
        <f t="shared" si="30"/>
        <v>32.903623806121473</v>
      </c>
      <c r="AI85" s="9">
        <f t="shared" si="31"/>
        <v>12.028477856129088</v>
      </c>
    </row>
    <row r="86" spans="1:35" x14ac:dyDescent="0.25">
      <c r="A86" t="s">
        <v>102</v>
      </c>
      <c r="B86" t="s">
        <v>406</v>
      </c>
      <c r="C86" s="1">
        <v>41637</v>
      </c>
      <c r="D86" s="1">
        <v>6960.0244157207699</v>
      </c>
      <c r="E86" s="1">
        <v>6100.7624588960198</v>
      </c>
      <c r="F86" s="1">
        <v>6871.7432498971002</v>
      </c>
      <c r="G86" s="1">
        <v>8440.2073862936995</v>
      </c>
      <c r="H86" s="1">
        <v>8370.9613204407106</v>
      </c>
      <c r="I86" s="1">
        <v>4238.4148015242599</v>
      </c>
      <c r="J86" s="1">
        <v>654.88636722744502</v>
      </c>
      <c r="K86" s="1">
        <v>34564.070216320702</v>
      </c>
      <c r="L86" s="1">
        <v>766.50230657806003</v>
      </c>
      <c r="M86" s="1">
        <v>1239.9505058877401</v>
      </c>
      <c r="N86" s="1">
        <v>1301.5476620151701</v>
      </c>
      <c r="O86" s="1">
        <v>3704.6392737149099</v>
      </c>
      <c r="P86" s="1">
        <v>5416.6629965530201</v>
      </c>
      <c r="Q86" s="1">
        <v>5118.1183617521501</v>
      </c>
      <c r="R86" s="1">
        <v>12048.4121351992</v>
      </c>
      <c r="S86" s="1">
        <v>4968.2369746205204</v>
      </c>
      <c r="T86" s="1">
        <v>68</v>
      </c>
      <c r="U86" s="9">
        <f t="shared" si="17"/>
        <v>16.715960361507239</v>
      </c>
      <c r="V86" s="9">
        <f t="shared" si="18"/>
        <v>14.652262312116674</v>
      </c>
      <c r="W86" s="9">
        <f t="shared" si="19"/>
        <v>16.503934601189087</v>
      </c>
      <c r="X86" s="9">
        <f t="shared" si="20"/>
        <v>20.270930629713234</v>
      </c>
      <c r="Y86" s="9">
        <f t="shared" si="21"/>
        <v>20.104621659679399</v>
      </c>
      <c r="Z86" s="9">
        <f t="shared" si="22"/>
        <v>10.179443287278767</v>
      </c>
      <c r="AA86" s="9">
        <f t="shared" si="23"/>
        <v>1.572847148515611</v>
      </c>
      <c r="AB86" s="9">
        <f t="shared" si="24"/>
        <v>2.2176274431248193</v>
      </c>
      <c r="AC86" s="9">
        <f t="shared" si="25"/>
        <v>3.5873972542222523</v>
      </c>
      <c r="AD86" s="9">
        <f t="shared" si="26"/>
        <v>3.7656087777549891</v>
      </c>
      <c r="AE86" s="9">
        <f t="shared" si="27"/>
        <v>10.718180036463494</v>
      </c>
      <c r="AF86" s="9">
        <f t="shared" si="28"/>
        <v>15.671369033370794</v>
      </c>
      <c r="AG86" s="9">
        <f t="shared" si="29"/>
        <v>14.807626329075795</v>
      </c>
      <c r="AH86" s="9">
        <f t="shared" si="30"/>
        <v>34.858198296073638</v>
      </c>
      <c r="AI86" s="9">
        <f t="shared" si="31"/>
        <v>14.373992829914412</v>
      </c>
    </row>
    <row r="87" spans="1:35" x14ac:dyDescent="0.25">
      <c r="A87" t="s">
        <v>103</v>
      </c>
      <c r="B87" t="s">
        <v>407</v>
      </c>
      <c r="C87" s="1">
        <v>95819</v>
      </c>
      <c r="D87" s="1">
        <v>15949.265934740601</v>
      </c>
      <c r="E87" s="1">
        <v>13121.948797504099</v>
      </c>
      <c r="F87" s="1">
        <v>15255.1136014444</v>
      </c>
      <c r="G87" s="1">
        <v>19827.155543261099</v>
      </c>
      <c r="H87" s="1">
        <v>18881.696363009902</v>
      </c>
      <c r="I87" s="1">
        <v>11101.0238607186</v>
      </c>
      <c r="J87" s="1">
        <v>1682.7958993215</v>
      </c>
      <c r="K87" s="1">
        <v>80020.069658120396</v>
      </c>
      <c r="L87" s="1">
        <v>1779.2826772696601</v>
      </c>
      <c r="M87" s="1">
        <v>2728.3987389680201</v>
      </c>
      <c r="N87" s="1">
        <v>2716.7077339810598</v>
      </c>
      <c r="O87" s="1">
        <v>8097.6950540399603</v>
      </c>
      <c r="P87" s="1">
        <v>11176.1335240105</v>
      </c>
      <c r="Q87" s="1">
        <v>14096.6326409126</v>
      </c>
      <c r="R87" s="1">
        <v>29877.266285652298</v>
      </c>
      <c r="S87" s="1">
        <v>9547.9530032863295</v>
      </c>
      <c r="T87" s="1">
        <v>89</v>
      </c>
      <c r="U87" s="9">
        <f t="shared" si="17"/>
        <v>16.645201822958494</v>
      </c>
      <c r="V87" s="9">
        <f t="shared" si="18"/>
        <v>13.694516533781503</v>
      </c>
      <c r="W87" s="9">
        <f t="shared" si="19"/>
        <v>15.920760602223357</v>
      </c>
      <c r="X87" s="9">
        <f t="shared" si="20"/>
        <v>20.692300632714907</v>
      </c>
      <c r="Y87" s="9">
        <f t="shared" si="21"/>
        <v>19.705586953537296</v>
      </c>
      <c r="Z87" s="9">
        <f t="shared" si="22"/>
        <v>11.585409846396436</v>
      </c>
      <c r="AA87" s="9">
        <f t="shared" si="23"/>
        <v>1.7562236083882112</v>
      </c>
      <c r="AB87" s="9">
        <f t="shared" si="24"/>
        <v>2.2235455241060258</v>
      </c>
      <c r="AC87" s="9">
        <f t="shared" si="25"/>
        <v>3.4096430440824341</v>
      </c>
      <c r="AD87" s="9">
        <f t="shared" si="26"/>
        <v>3.395032953092874</v>
      </c>
      <c r="AE87" s="9">
        <f t="shared" si="27"/>
        <v>10.119580111135546</v>
      </c>
      <c r="AF87" s="9">
        <f t="shared" si="28"/>
        <v>13.966663078099872</v>
      </c>
      <c r="AG87" s="9">
        <f t="shared" si="29"/>
        <v>17.616371369256964</v>
      </c>
      <c r="AH87" s="9">
        <f t="shared" si="30"/>
        <v>37.337216042551105</v>
      </c>
      <c r="AI87" s="9">
        <f t="shared" si="31"/>
        <v>11.931947877675221</v>
      </c>
    </row>
    <row r="88" spans="1:35" x14ac:dyDescent="0.25">
      <c r="A88" t="s">
        <v>104</v>
      </c>
      <c r="B88" t="s">
        <v>408</v>
      </c>
      <c r="C88" s="1">
        <v>32437</v>
      </c>
      <c r="D88" s="1">
        <v>5610.2868492155803</v>
      </c>
      <c r="E88" s="1">
        <v>4642.1593781348802</v>
      </c>
      <c r="F88" s="1">
        <v>5283.8177560716704</v>
      </c>
      <c r="G88" s="1">
        <v>6708.1851785684303</v>
      </c>
      <c r="H88" s="1">
        <v>6290.0746467480503</v>
      </c>
      <c r="I88" s="1">
        <v>3426.6026686844398</v>
      </c>
      <c r="J88" s="1">
        <v>475.87352257696199</v>
      </c>
      <c r="K88" s="1">
        <v>26624.0245607461</v>
      </c>
      <c r="L88" s="1">
        <v>489.35277342791301</v>
      </c>
      <c r="M88" s="1">
        <v>1085.9462123677699</v>
      </c>
      <c r="N88" s="1">
        <v>788.03104733396799</v>
      </c>
      <c r="O88" s="1">
        <v>2687.0883493138699</v>
      </c>
      <c r="P88" s="1">
        <v>4033.5867448511899</v>
      </c>
      <c r="Q88" s="1">
        <v>4389.0858716053999</v>
      </c>
      <c r="R88" s="1">
        <v>9669.31080748762</v>
      </c>
      <c r="S88" s="1">
        <v>3481.62275435834</v>
      </c>
      <c r="T88" s="1">
        <v>56</v>
      </c>
      <c r="U88" s="9">
        <f t="shared" si="17"/>
        <v>17.295948605652743</v>
      </c>
      <c r="V88" s="9">
        <f t="shared" si="18"/>
        <v>14.311309239864601</v>
      </c>
      <c r="W88" s="9">
        <f t="shared" si="19"/>
        <v>16.289477313166046</v>
      </c>
      <c r="X88" s="9">
        <f t="shared" si="20"/>
        <v>20.680658441188861</v>
      </c>
      <c r="Y88" s="9">
        <f t="shared" si="21"/>
        <v>19.391665834534791</v>
      </c>
      <c r="Z88" s="9">
        <f t="shared" si="22"/>
        <v>10.563870483350618</v>
      </c>
      <c r="AA88" s="9">
        <f t="shared" si="23"/>
        <v>1.4670700822423837</v>
      </c>
      <c r="AB88" s="9">
        <f t="shared" si="24"/>
        <v>1.8380120267369509</v>
      </c>
      <c r="AC88" s="9">
        <f t="shared" si="25"/>
        <v>4.0788206527155406</v>
      </c>
      <c r="AD88" s="9">
        <f t="shared" si="26"/>
        <v>2.9598494605350698</v>
      </c>
      <c r="AE88" s="9">
        <f t="shared" si="27"/>
        <v>10.092720366836112</v>
      </c>
      <c r="AF88" s="9">
        <f t="shared" si="28"/>
        <v>15.15017662205069</v>
      </c>
      <c r="AG88" s="9">
        <f t="shared" si="29"/>
        <v>16.485433528620522</v>
      </c>
      <c r="AH88" s="9">
        <f t="shared" si="30"/>
        <v>36.317990863574579</v>
      </c>
      <c r="AI88" s="9">
        <f t="shared" si="31"/>
        <v>13.076996478930427</v>
      </c>
    </row>
    <row r="89" spans="1:35" x14ac:dyDescent="0.25">
      <c r="A89" t="s">
        <v>105</v>
      </c>
      <c r="B89" t="s">
        <v>409</v>
      </c>
      <c r="C89" s="1">
        <v>49230</v>
      </c>
      <c r="D89" s="1">
        <v>8057.4113626756898</v>
      </c>
      <c r="E89" s="1">
        <v>7492.4731488466596</v>
      </c>
      <c r="F89" s="1">
        <v>8523.4964369299705</v>
      </c>
      <c r="G89" s="1">
        <v>10801.059961610799</v>
      </c>
      <c r="H89" s="1">
        <v>9007.9228302767096</v>
      </c>
      <c r="I89" s="1">
        <v>4450.7513599658796</v>
      </c>
      <c r="J89" s="1">
        <v>896.88489969426803</v>
      </c>
      <c r="K89" s="1">
        <v>41108.343642417698</v>
      </c>
      <c r="L89" s="1">
        <v>946.18642604256695</v>
      </c>
      <c r="M89" s="1">
        <v>2044.7594873892101</v>
      </c>
      <c r="N89" s="1">
        <v>2790.59480915021</v>
      </c>
      <c r="O89" s="1">
        <v>5150.0368624408402</v>
      </c>
      <c r="P89" s="1">
        <v>6408.2513425163497</v>
      </c>
      <c r="Q89" s="1">
        <v>6584.0024222618003</v>
      </c>
      <c r="R89" s="1">
        <v>12351.7029190145</v>
      </c>
      <c r="S89" s="1">
        <v>4832.8093736021601</v>
      </c>
      <c r="T89" s="1">
        <v>71</v>
      </c>
      <c r="U89" s="9">
        <f t="shared" si="17"/>
        <v>16.366872562818788</v>
      </c>
      <c r="V89" s="9">
        <f t="shared" si="18"/>
        <v>15.219323885530489</v>
      </c>
      <c r="W89" s="9">
        <f t="shared" si="19"/>
        <v>17.313622662868113</v>
      </c>
      <c r="X89" s="9">
        <f t="shared" si="20"/>
        <v>21.939995859457241</v>
      </c>
      <c r="Y89" s="9">
        <f t="shared" si="21"/>
        <v>18.297629149455027</v>
      </c>
      <c r="Z89" s="9">
        <f t="shared" si="22"/>
        <v>9.0407299613363392</v>
      </c>
      <c r="AA89" s="9">
        <f t="shared" si="23"/>
        <v>1.8218259185339591</v>
      </c>
      <c r="AB89" s="9">
        <f t="shared" si="24"/>
        <v>2.3016894922184195</v>
      </c>
      <c r="AC89" s="9">
        <f t="shared" si="25"/>
        <v>4.9740741324331106</v>
      </c>
      <c r="AD89" s="9">
        <f t="shared" si="26"/>
        <v>6.7883902923073043</v>
      </c>
      <c r="AE89" s="9">
        <f t="shared" si="27"/>
        <v>12.527960034679598</v>
      </c>
      <c r="AF89" s="9">
        <f t="shared" si="28"/>
        <v>15.588687781387492</v>
      </c>
      <c r="AG89" s="9">
        <f t="shared" si="29"/>
        <v>16.016219187844115</v>
      </c>
      <c r="AH89" s="9">
        <f t="shared" si="30"/>
        <v>30.046705424222882</v>
      </c>
      <c r="AI89" s="9">
        <f t="shared" si="31"/>
        <v>11.756273654906931</v>
      </c>
    </row>
    <row r="90" spans="1:35" x14ac:dyDescent="0.25">
      <c r="A90" t="s">
        <v>106</v>
      </c>
      <c r="B90" t="s">
        <v>410</v>
      </c>
      <c r="C90" s="1">
        <v>17769</v>
      </c>
      <c r="D90" s="1">
        <v>2553.8966644279399</v>
      </c>
      <c r="E90" s="1">
        <v>2308.02884194332</v>
      </c>
      <c r="F90" s="1">
        <v>2660.6844068259102</v>
      </c>
      <c r="G90" s="1">
        <v>3820.53033083423</v>
      </c>
      <c r="H90" s="1">
        <v>3943.1573968246498</v>
      </c>
      <c r="I90" s="1">
        <v>2157.7611622968302</v>
      </c>
      <c r="J90" s="1">
        <v>324.94119684711097</v>
      </c>
      <c r="K90" s="1">
        <v>15100.3128767215</v>
      </c>
      <c r="L90" s="1">
        <v>401.796582179788</v>
      </c>
      <c r="M90" s="1">
        <v>645.19439547478896</v>
      </c>
      <c r="N90" s="1">
        <v>405.53822868962101</v>
      </c>
      <c r="O90" s="1">
        <v>1360.93572500707</v>
      </c>
      <c r="P90" s="1">
        <v>2050.85261823685</v>
      </c>
      <c r="Q90" s="1">
        <v>2401.9682066507198</v>
      </c>
      <c r="R90" s="1">
        <v>5790.49963634507</v>
      </c>
      <c r="S90" s="1">
        <v>2043.5274841375899</v>
      </c>
      <c r="T90" s="1">
        <v>86</v>
      </c>
      <c r="U90" s="9">
        <f t="shared" si="17"/>
        <v>14.372765290269232</v>
      </c>
      <c r="V90" s="9">
        <f t="shared" si="18"/>
        <v>12.989075592004728</v>
      </c>
      <c r="W90" s="9">
        <f t="shared" si="19"/>
        <v>14.97374307403855</v>
      </c>
      <c r="X90" s="9">
        <f t="shared" si="20"/>
        <v>21.501099278711408</v>
      </c>
      <c r="Y90" s="9">
        <f t="shared" si="21"/>
        <v>22.191217270666048</v>
      </c>
      <c r="Z90" s="9">
        <f t="shared" si="22"/>
        <v>12.143402342826439</v>
      </c>
      <c r="AA90" s="9">
        <f t="shared" si="23"/>
        <v>1.8286971514835442</v>
      </c>
      <c r="AB90" s="9">
        <f t="shared" si="24"/>
        <v>2.6608493841157017</v>
      </c>
      <c r="AC90" s="9">
        <f t="shared" si="25"/>
        <v>4.2727220339216583</v>
      </c>
      <c r="AD90" s="9">
        <f t="shared" si="26"/>
        <v>2.6856279866544681</v>
      </c>
      <c r="AE90" s="9">
        <f t="shared" si="27"/>
        <v>9.0126326263416416</v>
      </c>
      <c r="AF90" s="9">
        <f t="shared" si="28"/>
        <v>13.581524005362997</v>
      </c>
      <c r="AG90" s="9">
        <f t="shared" si="29"/>
        <v>15.90674462350758</v>
      </c>
      <c r="AH90" s="9">
        <f t="shared" si="30"/>
        <v>38.346885151443779</v>
      </c>
      <c r="AI90" s="9">
        <f t="shared" si="31"/>
        <v>13.533014188652162</v>
      </c>
    </row>
    <row r="91" spans="1:35" x14ac:dyDescent="0.25">
      <c r="A91" t="s">
        <v>107</v>
      </c>
      <c r="B91" t="s">
        <v>411</v>
      </c>
      <c r="C91" s="1">
        <v>435397</v>
      </c>
      <c r="D91" s="1">
        <v>73516.883948829694</v>
      </c>
      <c r="E91" s="1">
        <v>88280.834764275496</v>
      </c>
      <c r="F91" s="1">
        <v>79521.513942500795</v>
      </c>
      <c r="G91" s="1">
        <v>83622.290933060998</v>
      </c>
      <c r="H91" s="1">
        <v>70167.510993682503</v>
      </c>
      <c r="I91" s="1">
        <v>34583.441815163002</v>
      </c>
      <c r="J91" s="1">
        <v>5704.5236024874503</v>
      </c>
      <c r="K91" s="1">
        <v>361738.51115575799</v>
      </c>
      <c r="L91" s="1">
        <v>2885.4650926931899</v>
      </c>
      <c r="M91" s="1">
        <v>11371.6013201101</v>
      </c>
      <c r="N91" s="1">
        <v>32465.7186779933</v>
      </c>
      <c r="O91" s="1">
        <v>54395.273746340397</v>
      </c>
      <c r="P91" s="1">
        <v>58901.610165891499</v>
      </c>
      <c r="Q91" s="1">
        <v>43138.049220717003</v>
      </c>
      <c r="R91" s="1">
        <v>98600.744731448198</v>
      </c>
      <c r="S91" s="1">
        <v>59980.048200564401</v>
      </c>
      <c r="T91" s="1">
        <v>442</v>
      </c>
      <c r="U91" s="9">
        <f t="shared" si="17"/>
        <v>16.885023082113495</v>
      </c>
      <c r="V91" s="9">
        <f t="shared" si="18"/>
        <v>20.275940064877684</v>
      </c>
      <c r="W91" s="9">
        <f t="shared" si="19"/>
        <v>18.264139151739858</v>
      </c>
      <c r="X91" s="9">
        <f t="shared" si="20"/>
        <v>19.205986934466935</v>
      </c>
      <c r="Y91" s="9">
        <f t="shared" si="21"/>
        <v>16.115754356066418</v>
      </c>
      <c r="Z91" s="9">
        <f t="shared" si="22"/>
        <v>7.9429674102400805</v>
      </c>
      <c r="AA91" s="9">
        <f t="shared" si="23"/>
        <v>1.3101890004955132</v>
      </c>
      <c r="AB91" s="9">
        <f t="shared" si="24"/>
        <v>0.79766599455338649</v>
      </c>
      <c r="AC91" s="9">
        <f t="shared" si="25"/>
        <v>3.1435970927667403</v>
      </c>
      <c r="AD91" s="9">
        <f t="shared" si="26"/>
        <v>8.9749135568300478</v>
      </c>
      <c r="AE91" s="9">
        <f t="shared" si="27"/>
        <v>15.037180744883086</v>
      </c>
      <c r="AF91" s="9">
        <f t="shared" si="28"/>
        <v>16.282924916592457</v>
      </c>
      <c r="AG91" s="9">
        <f t="shared" si="29"/>
        <v>11.925202291260204</v>
      </c>
      <c r="AH91" s="9">
        <f t="shared" si="30"/>
        <v>27.257464077136241</v>
      </c>
      <c r="AI91" s="9">
        <f t="shared" si="31"/>
        <v>16.581051325977867</v>
      </c>
    </row>
    <row r="92" spans="1:35" x14ac:dyDescent="0.25">
      <c r="A92" t="s">
        <v>108</v>
      </c>
      <c r="B92" t="s">
        <v>412</v>
      </c>
      <c r="C92" s="1">
        <v>31337</v>
      </c>
      <c r="D92" s="1">
        <v>4775.9241669310104</v>
      </c>
      <c r="E92" s="1">
        <v>4568.3477313978901</v>
      </c>
      <c r="F92" s="1">
        <v>4774.5505616229702</v>
      </c>
      <c r="G92" s="1">
        <v>6793.3615085196398</v>
      </c>
      <c r="H92" s="1">
        <v>6401.3411818027198</v>
      </c>
      <c r="I92" s="1">
        <v>3472.00103507923</v>
      </c>
      <c r="J92" s="1">
        <v>551.47381464651096</v>
      </c>
      <c r="K92" s="1">
        <v>26511.708354414299</v>
      </c>
      <c r="L92" s="1">
        <v>604.69014760217703</v>
      </c>
      <c r="M92" s="1">
        <v>944.53143048869902</v>
      </c>
      <c r="N92" s="1">
        <v>1219.7251083430101</v>
      </c>
      <c r="O92" s="1">
        <v>3040.9660353192899</v>
      </c>
      <c r="P92" s="1">
        <v>4061.0278555759601</v>
      </c>
      <c r="Q92" s="1">
        <v>4357.3928308217201</v>
      </c>
      <c r="R92" s="1">
        <v>9066.9541257132205</v>
      </c>
      <c r="S92" s="1">
        <v>3216.42082055018</v>
      </c>
      <c r="T92" s="1">
        <v>98</v>
      </c>
      <c r="U92" s="9">
        <f t="shared" si="17"/>
        <v>15.240527705048379</v>
      </c>
      <c r="V92" s="9">
        <f t="shared" si="18"/>
        <v>14.578127234253088</v>
      </c>
      <c r="W92" s="9">
        <f t="shared" si="19"/>
        <v>15.236144371263908</v>
      </c>
      <c r="X92" s="9">
        <f t="shared" si="20"/>
        <v>21.678404150108943</v>
      </c>
      <c r="Y92" s="9">
        <f t="shared" si="21"/>
        <v>20.427421839367906</v>
      </c>
      <c r="Z92" s="9">
        <f t="shared" si="22"/>
        <v>11.079557823273541</v>
      </c>
      <c r="AA92" s="9">
        <f t="shared" si="23"/>
        <v>1.7598168766841462</v>
      </c>
      <c r="AB92" s="9">
        <f t="shared" si="24"/>
        <v>2.2808418813248368</v>
      </c>
      <c r="AC92" s="9">
        <f t="shared" si="25"/>
        <v>3.5626954621784344</v>
      </c>
      <c r="AD92" s="9">
        <f t="shared" si="26"/>
        <v>4.6007035534544167</v>
      </c>
      <c r="AE92" s="9">
        <f t="shared" si="27"/>
        <v>11.470275678454939</v>
      </c>
      <c r="AF92" s="9">
        <f t="shared" si="28"/>
        <v>15.317865605970216</v>
      </c>
      <c r="AG92" s="9">
        <f t="shared" si="29"/>
        <v>16.435730102983719</v>
      </c>
      <c r="AH92" s="9">
        <f t="shared" si="30"/>
        <v>34.199810908087102</v>
      </c>
      <c r="AI92" s="9">
        <f t="shared" si="31"/>
        <v>12.132076807546181</v>
      </c>
    </row>
    <row r="93" spans="1:35" x14ac:dyDescent="0.25">
      <c r="A93" t="s">
        <v>109</v>
      </c>
      <c r="B93" t="s">
        <v>413</v>
      </c>
      <c r="C93" s="1">
        <v>34075</v>
      </c>
      <c r="D93" s="1">
        <v>4051.0756831068402</v>
      </c>
      <c r="E93" s="1">
        <v>3768.0233690069999</v>
      </c>
      <c r="F93" s="1">
        <v>4236.5408436729003</v>
      </c>
      <c r="G93" s="1">
        <v>7043.9468537550501</v>
      </c>
      <c r="H93" s="1">
        <v>8879.0477619870198</v>
      </c>
      <c r="I93" s="1">
        <v>5184.1574337985203</v>
      </c>
      <c r="J93" s="1">
        <v>912.20805467267803</v>
      </c>
      <c r="K93" s="1">
        <v>30009.170408644601</v>
      </c>
      <c r="L93" s="1">
        <v>1225.2961990578499</v>
      </c>
      <c r="M93" s="1">
        <v>1293.77694380701</v>
      </c>
      <c r="N93" s="1">
        <v>1118.9469768111901</v>
      </c>
      <c r="O93" s="1">
        <v>2442.96663753034</v>
      </c>
      <c r="P93" s="1">
        <v>3948.9153029178301</v>
      </c>
      <c r="Q93" s="1">
        <v>2993.02993450346</v>
      </c>
      <c r="R93" s="1">
        <v>13516.766419109101</v>
      </c>
      <c r="S93" s="1">
        <v>3469.4719949077398</v>
      </c>
      <c r="T93" s="1">
        <v>119</v>
      </c>
      <c r="U93" s="9">
        <f t="shared" si="17"/>
        <v>11.888703398699457</v>
      </c>
      <c r="V93" s="9">
        <f t="shared" si="18"/>
        <v>11.05802896260308</v>
      </c>
      <c r="W93" s="9">
        <f t="shared" si="19"/>
        <v>12.432988536090683</v>
      </c>
      <c r="X93" s="9">
        <f t="shared" si="20"/>
        <v>20.671890986808659</v>
      </c>
      <c r="Y93" s="9">
        <f t="shared" si="21"/>
        <v>26.05736687303601</v>
      </c>
      <c r="Z93" s="9">
        <f t="shared" si="22"/>
        <v>15.213961654581132</v>
      </c>
      <c r="AA93" s="9">
        <f t="shared" si="23"/>
        <v>2.6770595881810069</v>
      </c>
      <c r="AB93" s="9">
        <f t="shared" si="24"/>
        <v>4.0830725487329182</v>
      </c>
      <c r="AC93" s="9">
        <f t="shared" si="25"/>
        <v>4.3112719418405439</v>
      </c>
      <c r="AD93" s="9">
        <f t="shared" si="26"/>
        <v>3.7286834709994525</v>
      </c>
      <c r="AE93" s="9">
        <f t="shared" si="27"/>
        <v>8.1407336632891596</v>
      </c>
      <c r="AF93" s="9">
        <f t="shared" si="28"/>
        <v>13.15902855408587</v>
      </c>
      <c r="AG93" s="9">
        <f t="shared" si="29"/>
        <v>9.9737176794506528</v>
      </c>
      <c r="AH93" s="9">
        <f t="shared" si="30"/>
        <v>45.042119575606094</v>
      </c>
      <c r="AI93" s="9">
        <f t="shared" si="31"/>
        <v>11.561372565995045</v>
      </c>
    </row>
    <row r="94" spans="1:35" x14ac:dyDescent="0.25">
      <c r="A94" t="s">
        <v>110</v>
      </c>
      <c r="B94" t="s">
        <v>414</v>
      </c>
      <c r="C94" s="1">
        <v>116181</v>
      </c>
      <c r="D94" s="1">
        <v>17983.085725881399</v>
      </c>
      <c r="E94" s="1">
        <v>16979.459135843401</v>
      </c>
      <c r="F94" s="1">
        <v>18675.117693935099</v>
      </c>
      <c r="G94" s="1">
        <v>23965.389084895101</v>
      </c>
      <c r="H94" s="1">
        <v>23862.943429255301</v>
      </c>
      <c r="I94" s="1">
        <v>12755.0934548306</v>
      </c>
      <c r="J94" s="1">
        <v>1959.91147535911</v>
      </c>
      <c r="K94" s="1">
        <v>97923.280438207395</v>
      </c>
      <c r="L94" s="1">
        <v>963.02730377859996</v>
      </c>
      <c r="M94" s="1">
        <v>2628.0784493851002</v>
      </c>
      <c r="N94" s="1">
        <v>4734.2560948087303</v>
      </c>
      <c r="O94" s="1">
        <v>11867.915087723</v>
      </c>
      <c r="P94" s="1">
        <v>14948.079727446</v>
      </c>
      <c r="Q94" s="1">
        <v>12697.0165769208</v>
      </c>
      <c r="R94" s="1">
        <v>34908.5214942893</v>
      </c>
      <c r="S94" s="1">
        <v>15176.3857038557</v>
      </c>
      <c r="T94" s="1">
        <v>82</v>
      </c>
      <c r="U94" s="9">
        <f t="shared" si="17"/>
        <v>15.478508298156669</v>
      </c>
      <c r="V94" s="9">
        <f t="shared" si="18"/>
        <v>14.614660861796164</v>
      </c>
      <c r="W94" s="9">
        <f t="shared" si="19"/>
        <v>16.074158161777831</v>
      </c>
      <c r="X94" s="9">
        <f t="shared" si="20"/>
        <v>20.627631957802997</v>
      </c>
      <c r="Y94" s="9">
        <f t="shared" si="21"/>
        <v>20.539454324937211</v>
      </c>
      <c r="Z94" s="9">
        <f t="shared" si="22"/>
        <v>10.978639755924462</v>
      </c>
      <c r="AA94" s="9">
        <f t="shared" si="23"/>
        <v>1.6869466396046771</v>
      </c>
      <c r="AB94" s="9">
        <f t="shared" si="24"/>
        <v>0.98345081932411349</v>
      </c>
      <c r="AC94" s="9">
        <f t="shared" si="25"/>
        <v>2.6838137342054207</v>
      </c>
      <c r="AD94" s="9">
        <f t="shared" si="26"/>
        <v>4.8346583913681203</v>
      </c>
      <c r="AE94" s="9">
        <f t="shared" si="27"/>
        <v>12.11960530183833</v>
      </c>
      <c r="AF94" s="9">
        <f t="shared" si="28"/>
        <v>15.265092897780011</v>
      </c>
      <c r="AG94" s="9">
        <f t="shared" si="29"/>
        <v>12.966290059015137</v>
      </c>
      <c r="AH94" s="9">
        <f t="shared" si="30"/>
        <v>35.648848096258021</v>
      </c>
      <c r="AI94" s="9">
        <f t="shared" si="31"/>
        <v>15.498240700210678</v>
      </c>
    </row>
    <row r="95" spans="1:35" x14ac:dyDescent="0.25">
      <c r="A95" t="s">
        <v>111</v>
      </c>
      <c r="B95" t="s">
        <v>415</v>
      </c>
      <c r="C95" s="1">
        <v>32438</v>
      </c>
      <c r="D95" s="1">
        <v>4626.6656894166999</v>
      </c>
      <c r="E95" s="1">
        <v>4401.1639830738104</v>
      </c>
      <c r="F95" s="1">
        <v>4642.5444703357898</v>
      </c>
      <c r="G95" s="1">
        <v>7052.5903913819302</v>
      </c>
      <c r="H95" s="1">
        <v>7019.7033249354099</v>
      </c>
      <c r="I95" s="1">
        <v>4006.1108258785998</v>
      </c>
      <c r="J95" s="1">
        <v>689.22131497775501</v>
      </c>
      <c r="K95" s="1">
        <v>27801.430603319499</v>
      </c>
      <c r="L95" s="1">
        <v>672.064782624857</v>
      </c>
      <c r="M95" s="1">
        <v>1052.3591024965699</v>
      </c>
      <c r="N95" s="1">
        <v>1216.77918887444</v>
      </c>
      <c r="O95" s="1">
        <v>2917.0232577701299</v>
      </c>
      <c r="P95" s="1">
        <v>3970.6563264149499</v>
      </c>
      <c r="Q95" s="1">
        <v>3890.42955181876</v>
      </c>
      <c r="R95" s="1">
        <v>10391.229705370601</v>
      </c>
      <c r="S95" s="1">
        <v>3690.8886879492102</v>
      </c>
      <c r="T95" s="1">
        <v>45</v>
      </c>
      <c r="U95" s="9">
        <f t="shared" si="17"/>
        <v>14.263104042840805</v>
      </c>
      <c r="V95" s="9">
        <f t="shared" si="18"/>
        <v>13.567926453769685</v>
      </c>
      <c r="W95" s="9">
        <f t="shared" si="19"/>
        <v>14.31205521405694</v>
      </c>
      <c r="X95" s="9">
        <f t="shared" si="20"/>
        <v>21.741754705536501</v>
      </c>
      <c r="Y95" s="9">
        <f t="shared" si="21"/>
        <v>21.64037032164563</v>
      </c>
      <c r="Z95" s="9">
        <f t="shared" si="22"/>
        <v>12.350054953691966</v>
      </c>
      <c r="AA95" s="9">
        <f t="shared" si="23"/>
        <v>2.1247343084584589</v>
      </c>
      <c r="AB95" s="9">
        <f t="shared" si="24"/>
        <v>2.417374818634737</v>
      </c>
      <c r="AC95" s="9">
        <f t="shared" si="25"/>
        <v>3.7852696054098667</v>
      </c>
      <c r="AD95" s="9">
        <f t="shared" si="26"/>
        <v>4.376678330823581</v>
      </c>
      <c r="AE95" s="9">
        <f t="shared" si="27"/>
        <v>10.492349474353441</v>
      </c>
      <c r="AF95" s="9">
        <f t="shared" si="28"/>
        <v>14.282201455995766</v>
      </c>
      <c r="AG95" s="9">
        <f t="shared" si="29"/>
        <v>13.993630785871291</v>
      </c>
      <c r="AH95" s="9">
        <f t="shared" si="30"/>
        <v>37.376600699569337</v>
      </c>
      <c r="AI95" s="9">
        <f t="shared" si="31"/>
        <v>13.275894829342045</v>
      </c>
    </row>
    <row r="96" spans="1:35" x14ac:dyDescent="0.25">
      <c r="A96" t="s">
        <v>112</v>
      </c>
      <c r="B96" t="s">
        <v>416</v>
      </c>
      <c r="C96" s="1">
        <v>196955</v>
      </c>
      <c r="D96" s="1">
        <v>34358.541333733097</v>
      </c>
      <c r="E96" s="1">
        <v>29237.8891425857</v>
      </c>
      <c r="F96" s="1">
        <v>34537.2866123848</v>
      </c>
      <c r="G96" s="1">
        <v>41302.8611213595</v>
      </c>
      <c r="H96" s="1">
        <v>35958.511473099803</v>
      </c>
      <c r="I96" s="1">
        <v>18592.681858078799</v>
      </c>
      <c r="J96" s="1">
        <v>2967.2284587583599</v>
      </c>
      <c r="K96" s="1">
        <v>162864.685242523</v>
      </c>
      <c r="L96" s="1">
        <v>1741.8918820931499</v>
      </c>
      <c r="M96" s="1">
        <v>5660.8976028669204</v>
      </c>
      <c r="N96" s="1">
        <v>9613.73409704197</v>
      </c>
      <c r="O96" s="1">
        <v>21831.4464238125</v>
      </c>
      <c r="P96" s="1">
        <v>25893.064994630298</v>
      </c>
      <c r="Q96" s="1">
        <v>25682.4163964037</v>
      </c>
      <c r="R96" s="1">
        <v>51485.486338963099</v>
      </c>
      <c r="S96" s="1">
        <v>20955.747506710901</v>
      </c>
      <c r="T96" s="1">
        <v>201</v>
      </c>
      <c r="U96" s="9">
        <f t="shared" si="17"/>
        <v>17.444868794259143</v>
      </c>
      <c r="V96" s="9">
        <f t="shared" si="18"/>
        <v>14.844959073182046</v>
      </c>
      <c r="W96" s="9">
        <f t="shared" si="19"/>
        <v>17.535623168939505</v>
      </c>
      <c r="X96" s="9">
        <f t="shared" si="20"/>
        <v>20.970709614561446</v>
      </c>
      <c r="Y96" s="9">
        <f t="shared" si="21"/>
        <v>18.257221940595468</v>
      </c>
      <c r="Z96" s="9">
        <f t="shared" si="22"/>
        <v>9.440065932867304</v>
      </c>
      <c r="AA96" s="9">
        <f t="shared" si="23"/>
        <v>1.5065514755951157</v>
      </c>
      <c r="AB96" s="9">
        <f t="shared" si="24"/>
        <v>1.0695332014422192</v>
      </c>
      <c r="AC96" s="9">
        <f t="shared" si="25"/>
        <v>3.475828780461053</v>
      </c>
      <c r="AD96" s="9">
        <f t="shared" si="26"/>
        <v>5.9028966793667319</v>
      </c>
      <c r="AE96" s="9">
        <f t="shared" si="27"/>
        <v>13.404653311614567</v>
      </c>
      <c r="AF96" s="9">
        <f t="shared" si="28"/>
        <v>15.898514129120592</v>
      </c>
      <c r="AG96" s="9">
        <f t="shared" si="29"/>
        <v>15.769174488723461</v>
      </c>
      <c r="AH96" s="9">
        <f t="shared" si="30"/>
        <v>31.612431057288866</v>
      </c>
      <c r="AI96" s="9">
        <f t="shared" si="31"/>
        <v>12.866968351982225</v>
      </c>
    </row>
    <row r="97" spans="1:35" x14ac:dyDescent="0.25">
      <c r="A97" t="s">
        <v>113</v>
      </c>
      <c r="B97" t="s">
        <v>417</v>
      </c>
      <c r="C97" s="1">
        <v>36794</v>
      </c>
      <c r="D97" s="1">
        <v>5697.1668320954104</v>
      </c>
      <c r="E97" s="1">
        <v>4711.0535451332398</v>
      </c>
      <c r="F97" s="1">
        <v>5662.9262893721798</v>
      </c>
      <c r="G97" s="1">
        <v>7638.5349393095703</v>
      </c>
      <c r="H97" s="1">
        <v>7914.2577726605396</v>
      </c>
      <c r="I97" s="1">
        <v>4484.0877443010104</v>
      </c>
      <c r="J97" s="1">
        <v>685.97287712806599</v>
      </c>
      <c r="K97" s="1">
        <v>31031.700766495898</v>
      </c>
      <c r="L97" s="1">
        <v>578.94302167761703</v>
      </c>
      <c r="M97" s="1">
        <v>1458.36137126515</v>
      </c>
      <c r="N97" s="1">
        <v>891.97434016967702</v>
      </c>
      <c r="O97" s="1">
        <v>2761.8495529771499</v>
      </c>
      <c r="P97" s="1">
        <v>4147.9783663425296</v>
      </c>
      <c r="Q97" s="1">
        <v>5597.1274047965699</v>
      </c>
      <c r="R97" s="1">
        <v>12256.0429145169</v>
      </c>
      <c r="S97" s="1">
        <v>3339.4237947502902</v>
      </c>
      <c r="T97" s="1">
        <v>45</v>
      </c>
      <c r="U97" s="9">
        <f t="shared" si="17"/>
        <v>15.483956167025632</v>
      </c>
      <c r="V97" s="9">
        <f t="shared" si="18"/>
        <v>12.803863524306244</v>
      </c>
      <c r="W97" s="9">
        <f t="shared" si="19"/>
        <v>15.390896041126759</v>
      </c>
      <c r="X97" s="9">
        <f t="shared" si="20"/>
        <v>20.76027324919707</v>
      </c>
      <c r="Y97" s="9">
        <f t="shared" si="21"/>
        <v>21.509642258684949</v>
      </c>
      <c r="Z97" s="9">
        <f t="shared" si="22"/>
        <v>12.187008056479346</v>
      </c>
      <c r="AA97" s="9">
        <f t="shared" si="23"/>
        <v>1.8643607031800458</v>
      </c>
      <c r="AB97" s="9">
        <f t="shared" si="24"/>
        <v>1.8656503104163933</v>
      </c>
      <c r="AC97" s="9">
        <f t="shared" si="25"/>
        <v>4.6995856986340367</v>
      </c>
      <c r="AD97" s="9">
        <f t="shared" si="26"/>
        <v>2.8743972071705395</v>
      </c>
      <c r="AE97" s="9">
        <f t="shared" si="27"/>
        <v>8.9000908256986193</v>
      </c>
      <c r="AF97" s="9">
        <f t="shared" si="28"/>
        <v>13.366906305119414</v>
      </c>
      <c r="AG97" s="9">
        <f t="shared" si="29"/>
        <v>18.036805159063789</v>
      </c>
      <c r="AH97" s="9">
        <f t="shared" si="30"/>
        <v>39.495234266210197</v>
      </c>
      <c r="AI97" s="9">
        <f t="shared" si="31"/>
        <v>10.761330227686964</v>
      </c>
    </row>
    <row r="98" spans="1:35" x14ac:dyDescent="0.25">
      <c r="A98" t="s">
        <v>114</v>
      </c>
      <c r="B98" t="s">
        <v>418</v>
      </c>
      <c r="C98" s="1">
        <v>99452</v>
      </c>
      <c r="D98" s="1">
        <v>15427.893832298199</v>
      </c>
      <c r="E98" s="1">
        <v>13897.548057050801</v>
      </c>
      <c r="F98" s="1">
        <v>15724.265722194899</v>
      </c>
      <c r="G98" s="1">
        <v>19717.8483801203</v>
      </c>
      <c r="H98" s="1">
        <v>21095.815098167001</v>
      </c>
      <c r="I98" s="1">
        <v>11707.841303577001</v>
      </c>
      <c r="J98" s="1">
        <v>1880.7876065917801</v>
      </c>
      <c r="K98" s="1">
        <v>83880.9898017456</v>
      </c>
      <c r="L98" s="1">
        <v>647.28322364053804</v>
      </c>
      <c r="M98" s="1">
        <v>2125.43767765651</v>
      </c>
      <c r="N98" s="1">
        <v>3670.9430911283398</v>
      </c>
      <c r="O98" s="1">
        <v>9736.8031146664798</v>
      </c>
      <c r="P98" s="1">
        <v>12428.428589049399</v>
      </c>
      <c r="Q98" s="1">
        <v>11425.9110234334</v>
      </c>
      <c r="R98" s="1">
        <v>30858.7201296557</v>
      </c>
      <c r="S98" s="1">
        <v>12987.4629525153</v>
      </c>
      <c r="T98" s="1">
        <v>51</v>
      </c>
      <c r="U98" s="9">
        <f t="shared" si="17"/>
        <v>15.512904549227969</v>
      </c>
      <c r="V98" s="9">
        <f t="shared" si="18"/>
        <v>13.974126269004946</v>
      </c>
      <c r="W98" s="9">
        <f t="shared" si="19"/>
        <v>15.810909506289365</v>
      </c>
      <c r="X98" s="9">
        <f t="shared" si="20"/>
        <v>19.826497586896494</v>
      </c>
      <c r="Y98" s="9">
        <f t="shared" si="21"/>
        <v>21.21205717146664</v>
      </c>
      <c r="Z98" s="9">
        <f t="shared" si="22"/>
        <v>11.77235380241423</v>
      </c>
      <c r="AA98" s="9">
        <f t="shared" si="23"/>
        <v>1.8911511147003381</v>
      </c>
      <c r="AB98" s="9">
        <f t="shared" si="24"/>
        <v>0.77166855704779458</v>
      </c>
      <c r="AC98" s="9">
        <f t="shared" si="25"/>
        <v>2.5338729105128879</v>
      </c>
      <c r="AD98" s="9">
        <f t="shared" si="26"/>
        <v>4.3763707364501627</v>
      </c>
      <c r="AE98" s="9">
        <f t="shared" si="27"/>
        <v>11.607878182743919</v>
      </c>
      <c r="AF98" s="9">
        <f t="shared" si="28"/>
        <v>14.816740501541814</v>
      </c>
      <c r="AG98" s="9">
        <f t="shared" si="29"/>
        <v>13.62157391136987</v>
      </c>
      <c r="AH98" s="9">
        <f t="shared" si="30"/>
        <v>36.788693364957787</v>
      </c>
      <c r="AI98" s="9">
        <f t="shared" si="31"/>
        <v>15.483201835375846</v>
      </c>
    </row>
    <row r="99" spans="1:35" x14ac:dyDescent="0.25">
      <c r="A99" t="s">
        <v>115</v>
      </c>
      <c r="B99" t="s">
        <v>419</v>
      </c>
      <c r="C99" s="1">
        <v>82809</v>
      </c>
      <c r="D99" s="1">
        <v>12290.7126195525</v>
      </c>
      <c r="E99" s="1">
        <v>10038.930628514299</v>
      </c>
      <c r="F99" s="1">
        <v>12318.1208510744</v>
      </c>
      <c r="G99" s="1">
        <v>17454.675909944199</v>
      </c>
      <c r="H99" s="1">
        <v>18246.791951225201</v>
      </c>
      <c r="I99" s="1">
        <v>10666.0753526716</v>
      </c>
      <c r="J99" s="1">
        <v>1793.69268701788</v>
      </c>
      <c r="K99" s="1">
        <v>70688.999311846899</v>
      </c>
      <c r="L99" s="1">
        <v>1848.0024902478499</v>
      </c>
      <c r="M99" s="1">
        <v>2607.18571330337</v>
      </c>
      <c r="N99" s="1">
        <v>2563.5040780100599</v>
      </c>
      <c r="O99" s="1">
        <v>6906.7882812808602</v>
      </c>
      <c r="P99" s="1">
        <v>9940.2273264043306</v>
      </c>
      <c r="Q99" s="1">
        <v>10279.0594055279</v>
      </c>
      <c r="R99" s="1">
        <v>28260.127535594402</v>
      </c>
      <c r="S99" s="1">
        <v>8284.1044814780707</v>
      </c>
      <c r="T99" s="1">
        <v>116</v>
      </c>
      <c r="U99" s="9">
        <f t="shared" si="17"/>
        <v>14.842242533483679</v>
      </c>
      <c r="V99" s="9">
        <f t="shared" si="18"/>
        <v>12.122994636469828</v>
      </c>
      <c r="W99" s="9">
        <f t="shared" si="19"/>
        <v>14.875340664751899</v>
      </c>
      <c r="X99" s="9">
        <f t="shared" si="20"/>
        <v>21.078235348747356</v>
      </c>
      <c r="Y99" s="9">
        <f t="shared" si="21"/>
        <v>22.034793260666355</v>
      </c>
      <c r="Z99" s="9">
        <f t="shared" si="22"/>
        <v>12.880333481471338</v>
      </c>
      <c r="AA99" s="9">
        <f t="shared" si="23"/>
        <v>2.1660600744096414</v>
      </c>
      <c r="AB99" s="9">
        <f t="shared" si="24"/>
        <v>2.6142716805132928</v>
      </c>
      <c r="AC99" s="9">
        <f t="shared" si="25"/>
        <v>3.6882481555605029</v>
      </c>
      <c r="AD99" s="9">
        <f t="shared" si="26"/>
        <v>3.626454049379134</v>
      </c>
      <c r="AE99" s="9">
        <f t="shared" si="27"/>
        <v>9.7706691967887842</v>
      </c>
      <c r="AF99" s="9">
        <f t="shared" si="28"/>
        <v>14.06191546516691</v>
      </c>
      <c r="AG99" s="9">
        <f t="shared" si="29"/>
        <v>14.541243341388215</v>
      </c>
      <c r="AH99" s="9">
        <f t="shared" si="30"/>
        <v>39.978112309843148</v>
      </c>
      <c r="AI99" s="9">
        <f t="shared" si="31"/>
        <v>11.719085801359933</v>
      </c>
    </row>
    <row r="100" spans="1:35" x14ac:dyDescent="0.25">
      <c r="A100" t="s">
        <v>116</v>
      </c>
      <c r="B100" t="s">
        <v>420</v>
      </c>
      <c r="C100" s="1">
        <v>204536</v>
      </c>
      <c r="D100" s="1">
        <v>34479.199260604197</v>
      </c>
      <c r="E100" s="1">
        <v>29302.648044949801</v>
      </c>
      <c r="F100" s="1">
        <v>34463.003218128302</v>
      </c>
      <c r="G100" s="1">
        <v>41827.603268709303</v>
      </c>
      <c r="H100" s="1">
        <v>40286.893187166999</v>
      </c>
      <c r="I100" s="1">
        <v>20746.337231847101</v>
      </c>
      <c r="J100" s="1">
        <v>3430.3157885942601</v>
      </c>
      <c r="K100" s="1">
        <v>170056.36829913501</v>
      </c>
      <c r="L100" s="1">
        <v>2794.2820419817899</v>
      </c>
      <c r="M100" s="1">
        <v>5825.1064335318297</v>
      </c>
      <c r="N100" s="1">
        <v>8797.2311154318104</v>
      </c>
      <c r="O100" s="1">
        <v>20607.660080553698</v>
      </c>
      <c r="P100" s="1">
        <v>26368.772565484898</v>
      </c>
      <c r="Q100" s="1">
        <v>25714.816625768701</v>
      </c>
      <c r="R100" s="1">
        <v>56933.307052859498</v>
      </c>
      <c r="S100" s="1">
        <v>23015.192383522499</v>
      </c>
      <c r="T100" s="1">
        <v>253</v>
      </c>
      <c r="U100" s="9">
        <f t="shared" si="17"/>
        <v>16.857276597080318</v>
      </c>
      <c r="V100" s="9">
        <f t="shared" si="18"/>
        <v>14.326401242299546</v>
      </c>
      <c r="W100" s="9">
        <f t="shared" si="19"/>
        <v>16.849358165862391</v>
      </c>
      <c r="X100" s="9">
        <f t="shared" si="20"/>
        <v>20.449995731171676</v>
      </c>
      <c r="Y100" s="9">
        <f t="shared" si="21"/>
        <v>19.696724873453572</v>
      </c>
      <c r="Z100" s="9">
        <f t="shared" si="22"/>
        <v>10.14312259545855</v>
      </c>
      <c r="AA100" s="9">
        <f t="shared" si="23"/>
        <v>1.6771207946739253</v>
      </c>
      <c r="AB100" s="9">
        <f t="shared" si="24"/>
        <v>1.6431504858827468</v>
      </c>
      <c r="AC100" s="9">
        <f t="shared" si="25"/>
        <v>3.4253974089845709</v>
      </c>
      <c r="AD100" s="9">
        <f t="shared" si="26"/>
        <v>5.1731265364653547</v>
      </c>
      <c r="AE100" s="9">
        <f t="shared" si="27"/>
        <v>12.118134878844474</v>
      </c>
      <c r="AF100" s="9">
        <f t="shared" si="28"/>
        <v>15.505901266279732</v>
      </c>
      <c r="AG100" s="9">
        <f t="shared" si="29"/>
        <v>15.121348810963347</v>
      </c>
      <c r="AH100" s="9">
        <f t="shared" si="30"/>
        <v>33.479079685338128</v>
      </c>
      <c r="AI100" s="9">
        <f t="shared" si="31"/>
        <v>13.533860927241479</v>
      </c>
    </row>
    <row r="101" spans="1:35" x14ac:dyDescent="0.25">
      <c r="A101" t="s">
        <v>117</v>
      </c>
      <c r="B101" t="s">
        <v>421</v>
      </c>
      <c r="C101" s="1">
        <v>23378</v>
      </c>
      <c r="D101" s="1">
        <v>3407.09072274048</v>
      </c>
      <c r="E101" s="1">
        <v>3170.4959078939701</v>
      </c>
      <c r="F101" s="1">
        <v>3722.6985843285402</v>
      </c>
      <c r="G101" s="1">
        <v>5154.4338392891996</v>
      </c>
      <c r="H101" s="1">
        <v>4961.7799185960303</v>
      </c>
      <c r="I101" s="1">
        <v>2503.2525853521702</v>
      </c>
      <c r="J101" s="1">
        <v>458.24844179961502</v>
      </c>
      <c r="K101" s="1">
        <v>20137.674669035401</v>
      </c>
      <c r="L101" s="1">
        <v>480.12890399438299</v>
      </c>
      <c r="M101" s="1">
        <v>825.944373947381</v>
      </c>
      <c r="N101" s="1">
        <v>765.80607905506201</v>
      </c>
      <c r="O101" s="1">
        <v>2000.21461600264</v>
      </c>
      <c r="P101" s="1">
        <v>3306.0777658051202</v>
      </c>
      <c r="Q101" s="1">
        <v>2975.05679484846</v>
      </c>
      <c r="R101" s="1">
        <v>6908.50525175447</v>
      </c>
      <c r="S101" s="1">
        <v>2875.9408836278999</v>
      </c>
      <c r="T101" s="1">
        <v>70</v>
      </c>
      <c r="U101" s="9">
        <f t="shared" si="17"/>
        <v>14.573918738730773</v>
      </c>
      <c r="V101" s="9">
        <f t="shared" si="18"/>
        <v>13.561878295380145</v>
      </c>
      <c r="W101" s="9">
        <f t="shared" si="19"/>
        <v>15.923939534299514</v>
      </c>
      <c r="X101" s="9">
        <f t="shared" si="20"/>
        <v>22.048224139315593</v>
      </c>
      <c r="Y101" s="9">
        <f t="shared" si="21"/>
        <v>21.224142007853665</v>
      </c>
      <c r="Z101" s="9">
        <f t="shared" si="22"/>
        <v>10.707727715596588</v>
      </c>
      <c r="AA101" s="9">
        <f t="shared" si="23"/>
        <v>1.9601695688237446</v>
      </c>
      <c r="AB101" s="9">
        <f t="shared" si="24"/>
        <v>2.3842321016966816</v>
      </c>
      <c r="AC101" s="9">
        <f t="shared" si="25"/>
        <v>4.1014883174043444</v>
      </c>
      <c r="AD101" s="9">
        <f t="shared" si="26"/>
        <v>3.8028525718145607</v>
      </c>
      <c r="AE101" s="9">
        <f t="shared" si="27"/>
        <v>9.9326990274515676</v>
      </c>
      <c r="AF101" s="9">
        <f t="shared" si="28"/>
        <v>16.417375988741615</v>
      </c>
      <c r="AG101" s="9">
        <f t="shared" si="29"/>
        <v>14.77358654235805</v>
      </c>
      <c r="AH101" s="9">
        <f t="shared" si="30"/>
        <v>34.306370349588079</v>
      </c>
      <c r="AI101" s="9">
        <f t="shared" si="31"/>
        <v>14.281395100945179</v>
      </c>
    </row>
    <row r="102" spans="1:35" x14ac:dyDescent="0.25">
      <c r="A102" t="s">
        <v>118</v>
      </c>
      <c r="B102" t="s">
        <v>422</v>
      </c>
      <c r="C102" s="1">
        <v>110377</v>
      </c>
      <c r="D102" s="1">
        <v>20983.809358479</v>
      </c>
      <c r="E102" s="1">
        <v>16080.4143987923</v>
      </c>
      <c r="F102" s="1">
        <v>20076.3993058911</v>
      </c>
      <c r="G102" s="1">
        <v>21901.651506792499</v>
      </c>
      <c r="H102" s="1">
        <v>19924.2948164849</v>
      </c>
      <c r="I102" s="1">
        <v>9823.6431586094295</v>
      </c>
      <c r="J102" s="1">
        <v>1586.7874549508599</v>
      </c>
      <c r="K102" s="1">
        <v>89475.606420719705</v>
      </c>
      <c r="L102" s="1">
        <v>821.71858444280599</v>
      </c>
      <c r="M102" s="1">
        <v>3127.1715780791801</v>
      </c>
      <c r="N102" s="1">
        <v>4735.0469032377296</v>
      </c>
      <c r="O102" s="1">
        <v>11364.80499787</v>
      </c>
      <c r="P102" s="1">
        <v>15058.5964224161</v>
      </c>
      <c r="Q102" s="1">
        <v>14310.804225637799</v>
      </c>
      <c r="R102" s="1">
        <v>28253.042208671701</v>
      </c>
      <c r="S102" s="1">
        <v>11804.4215003644</v>
      </c>
      <c r="T102" s="1">
        <v>100</v>
      </c>
      <c r="U102" s="9">
        <f t="shared" si="17"/>
        <v>19.011034326425797</v>
      </c>
      <c r="V102" s="9">
        <f t="shared" si="18"/>
        <v>14.568627883338287</v>
      </c>
      <c r="W102" s="9">
        <f t="shared" si="19"/>
        <v>18.188933659993566</v>
      </c>
      <c r="X102" s="9">
        <f t="shared" si="20"/>
        <v>19.842586323955626</v>
      </c>
      <c r="Y102" s="9">
        <f t="shared" si="21"/>
        <v>18.051129145098074</v>
      </c>
      <c r="Z102" s="9">
        <f t="shared" si="22"/>
        <v>8.9000816824242648</v>
      </c>
      <c r="AA102" s="9">
        <f t="shared" si="23"/>
        <v>1.4376069787644707</v>
      </c>
      <c r="AB102" s="9">
        <f t="shared" si="24"/>
        <v>0.91837162922264604</v>
      </c>
      <c r="AC102" s="9">
        <f t="shared" si="25"/>
        <v>3.494999031775242</v>
      </c>
      <c r="AD102" s="9">
        <f t="shared" si="26"/>
        <v>5.2919975540297015</v>
      </c>
      <c r="AE102" s="9">
        <f t="shared" si="27"/>
        <v>12.701568005509792</v>
      </c>
      <c r="AF102" s="9">
        <f t="shared" si="28"/>
        <v>16.829834437343369</v>
      </c>
      <c r="AG102" s="9">
        <f t="shared" si="29"/>
        <v>15.994084642855096</v>
      </c>
      <c r="AH102" s="9">
        <f t="shared" si="30"/>
        <v>31.576251158135982</v>
      </c>
      <c r="AI102" s="9">
        <f t="shared" si="31"/>
        <v>13.192893541128178</v>
      </c>
    </row>
    <row r="103" spans="1:35" x14ac:dyDescent="0.25">
      <c r="A103" t="s">
        <v>119</v>
      </c>
      <c r="B103" t="s">
        <v>423</v>
      </c>
      <c r="C103" s="1">
        <v>430996</v>
      </c>
      <c r="D103" s="1">
        <v>96018.099904912204</v>
      </c>
      <c r="E103" s="1">
        <v>83989.391780638398</v>
      </c>
      <c r="F103" s="1">
        <v>85026.774569803005</v>
      </c>
      <c r="G103" s="1">
        <v>79250.647681171598</v>
      </c>
      <c r="H103" s="1">
        <v>56577.7264734458</v>
      </c>
      <c r="I103" s="1">
        <v>26447.613076417801</v>
      </c>
      <c r="J103" s="1">
        <v>3685.7465136113201</v>
      </c>
      <c r="K103" s="1">
        <v>334949.21300266997</v>
      </c>
      <c r="L103" s="1">
        <v>439.45100236099802</v>
      </c>
      <c r="M103" s="1">
        <v>9211.3973186518506</v>
      </c>
      <c r="N103" s="1">
        <v>26085.3079731664</v>
      </c>
      <c r="O103" s="1">
        <v>45423.842020952499</v>
      </c>
      <c r="P103" s="1">
        <v>55602.248270590702</v>
      </c>
      <c r="Q103" s="1">
        <v>50506.520550423003</v>
      </c>
      <c r="R103" s="1">
        <v>74476.9816335754</v>
      </c>
      <c r="S103" s="1">
        <v>73203.464232949598</v>
      </c>
      <c r="T103" s="1">
        <v>25</v>
      </c>
      <c r="U103" s="9">
        <f t="shared" si="17"/>
        <v>22.278188174579856</v>
      </c>
      <c r="V103" s="9">
        <f t="shared" si="18"/>
        <v>19.487278717351995</v>
      </c>
      <c r="W103" s="9">
        <f t="shared" si="19"/>
        <v>19.727973013624954</v>
      </c>
      <c r="X103" s="9">
        <f t="shared" si="20"/>
        <v>18.387791924094792</v>
      </c>
      <c r="Y103" s="9">
        <f t="shared" si="21"/>
        <v>13.127204538660637</v>
      </c>
      <c r="Z103" s="9">
        <f t="shared" si="22"/>
        <v>6.1363940909933739</v>
      </c>
      <c r="AA103" s="9">
        <f t="shared" si="23"/>
        <v>0.85516954069441953</v>
      </c>
      <c r="AB103" s="9">
        <f t="shared" si="24"/>
        <v>0.13119929389339841</v>
      </c>
      <c r="AC103" s="9">
        <f t="shared" si="25"/>
        <v>2.7500877628807636</v>
      </c>
      <c r="AD103" s="9">
        <f t="shared" si="26"/>
        <v>7.7878397561598298</v>
      </c>
      <c r="AE103" s="9">
        <f t="shared" si="27"/>
        <v>13.561411777549218</v>
      </c>
      <c r="AF103" s="9">
        <f t="shared" si="28"/>
        <v>16.600202691071104</v>
      </c>
      <c r="AG103" s="9">
        <f t="shared" si="29"/>
        <v>15.078859298594741</v>
      </c>
      <c r="AH103" s="9">
        <f t="shared" si="30"/>
        <v>22.235305754541876</v>
      </c>
      <c r="AI103" s="9">
        <f t="shared" si="31"/>
        <v>21.855093665309216</v>
      </c>
    </row>
    <row r="104" spans="1:35" x14ac:dyDescent="0.25">
      <c r="A104" t="s">
        <v>120</v>
      </c>
      <c r="B104" t="s">
        <v>424</v>
      </c>
      <c r="C104" s="1">
        <v>809460</v>
      </c>
      <c r="D104" s="1">
        <v>150168.71870192501</v>
      </c>
      <c r="E104" s="1">
        <v>193068.93901816499</v>
      </c>
      <c r="F104" s="1">
        <v>162848.405929225</v>
      </c>
      <c r="G104" s="1">
        <v>144488.18972265901</v>
      </c>
      <c r="H104" s="1">
        <v>104729.09073150301</v>
      </c>
      <c r="I104" s="1">
        <v>47345.341362712599</v>
      </c>
      <c r="J104" s="1">
        <v>6811.3145338096801</v>
      </c>
      <c r="K104" s="1">
        <v>658656.76266868995</v>
      </c>
      <c r="L104" s="1">
        <v>965.13735968889705</v>
      </c>
      <c r="M104" s="1">
        <v>17225.214688263201</v>
      </c>
      <c r="N104" s="1">
        <v>93327.476215440402</v>
      </c>
      <c r="O104" s="1">
        <v>106079.47544182</v>
      </c>
      <c r="P104" s="1">
        <v>102223.455634044</v>
      </c>
      <c r="Q104" s="1">
        <v>61428.5125922765</v>
      </c>
      <c r="R104" s="1">
        <v>136961.28347175001</v>
      </c>
      <c r="S104" s="1">
        <v>140446.20726540801</v>
      </c>
      <c r="T104" s="1">
        <v>99</v>
      </c>
      <c r="U104" s="9">
        <f t="shared" si="17"/>
        <v>18.551715798424258</v>
      </c>
      <c r="V104" s="9">
        <f t="shared" si="18"/>
        <v>23.851572532078794</v>
      </c>
      <c r="W104" s="9">
        <f t="shared" si="19"/>
        <v>20.118153575127245</v>
      </c>
      <c r="X104" s="9">
        <f t="shared" si="20"/>
        <v>17.849948079294716</v>
      </c>
      <c r="Y104" s="9">
        <f t="shared" si="21"/>
        <v>12.938142802794827</v>
      </c>
      <c r="Z104" s="9">
        <f t="shared" si="22"/>
        <v>5.8490032074114344</v>
      </c>
      <c r="AA104" s="9">
        <f t="shared" si="23"/>
        <v>0.84146400486863837</v>
      </c>
      <c r="AB104" s="9">
        <f t="shared" si="24"/>
        <v>0.14653115467583372</v>
      </c>
      <c r="AC104" s="9">
        <f t="shared" si="25"/>
        <v>2.6152034966545439</v>
      </c>
      <c r="AD104" s="9">
        <f t="shared" si="26"/>
        <v>14.169364303997122</v>
      </c>
      <c r="AE104" s="9">
        <f t="shared" si="27"/>
        <v>16.105425686668141</v>
      </c>
      <c r="AF104" s="9">
        <f t="shared" si="28"/>
        <v>15.519988775316543</v>
      </c>
      <c r="AG104" s="9">
        <f t="shared" si="29"/>
        <v>9.3263314178063901</v>
      </c>
      <c r="AH104" s="9">
        <f t="shared" si="30"/>
        <v>20.794029794338076</v>
      </c>
      <c r="AI104" s="9">
        <f t="shared" si="31"/>
        <v>21.323125370543515</v>
      </c>
    </row>
    <row r="105" spans="1:35" x14ac:dyDescent="0.25">
      <c r="A105" t="s">
        <v>121</v>
      </c>
      <c r="B105" t="s">
        <v>425</v>
      </c>
      <c r="C105" s="1">
        <v>250337</v>
      </c>
      <c r="D105" s="1">
        <v>47114.261038157398</v>
      </c>
      <c r="E105" s="1">
        <v>44363.587711656197</v>
      </c>
      <c r="F105" s="1">
        <v>45561.097393873199</v>
      </c>
      <c r="G105" s="1">
        <v>50838.302074655898</v>
      </c>
      <c r="H105" s="1">
        <v>42009.798469202004</v>
      </c>
      <c r="I105" s="1">
        <v>18403.689807319799</v>
      </c>
      <c r="J105" s="1">
        <v>2046.2635051355301</v>
      </c>
      <c r="K105" s="1">
        <v>203313.215808471</v>
      </c>
      <c r="L105" s="1">
        <v>718.15156737636801</v>
      </c>
      <c r="M105" s="1">
        <v>4362.5407608223204</v>
      </c>
      <c r="N105" s="1">
        <v>10292.645119294501</v>
      </c>
      <c r="O105" s="1">
        <v>27690.223645914699</v>
      </c>
      <c r="P105" s="1">
        <v>34524.957050541103</v>
      </c>
      <c r="Q105" s="1">
        <v>30418.532806725099</v>
      </c>
      <c r="R105" s="1">
        <v>55708.784443484801</v>
      </c>
      <c r="S105" s="1">
        <v>39597.380414311803</v>
      </c>
      <c r="T105" s="1">
        <v>57</v>
      </c>
      <c r="U105" s="9">
        <f t="shared" si="17"/>
        <v>18.820334604216477</v>
      </c>
      <c r="V105" s="9">
        <f t="shared" si="18"/>
        <v>17.721546440061275</v>
      </c>
      <c r="W105" s="9">
        <f t="shared" si="19"/>
        <v>18.199905484955558</v>
      </c>
      <c r="X105" s="9">
        <f t="shared" si="20"/>
        <v>20.307945719033103</v>
      </c>
      <c r="Y105" s="9">
        <f t="shared" si="21"/>
        <v>16.781298197710289</v>
      </c>
      <c r="Z105" s="9">
        <f t="shared" si="22"/>
        <v>7.3515660119438193</v>
      </c>
      <c r="AA105" s="9">
        <f t="shared" si="23"/>
        <v>0.81740354207948884</v>
      </c>
      <c r="AB105" s="9">
        <f t="shared" si="24"/>
        <v>0.35322424295963861</v>
      </c>
      <c r="AC105" s="9">
        <f t="shared" si="25"/>
        <v>2.1457241446281605</v>
      </c>
      <c r="AD105" s="9">
        <f t="shared" si="26"/>
        <v>5.0624574887402174</v>
      </c>
      <c r="AE105" s="9">
        <f t="shared" si="27"/>
        <v>13.619490270617712</v>
      </c>
      <c r="AF105" s="9">
        <f t="shared" si="28"/>
        <v>16.981167167738352</v>
      </c>
      <c r="AG105" s="9">
        <f t="shared" si="29"/>
        <v>14.96141442934066</v>
      </c>
      <c r="AH105" s="9">
        <f t="shared" si="30"/>
        <v>27.400473806859981</v>
      </c>
      <c r="AI105" s="9">
        <f t="shared" si="31"/>
        <v>19.476048449115126</v>
      </c>
    </row>
    <row r="106" spans="1:35" x14ac:dyDescent="0.25">
      <c r="A106" t="s">
        <v>122</v>
      </c>
      <c r="B106" t="s">
        <v>426</v>
      </c>
      <c r="C106" s="1">
        <v>125431</v>
      </c>
      <c r="D106" s="1">
        <v>24471.139769478701</v>
      </c>
      <c r="E106" s="1">
        <v>21151.9030101975</v>
      </c>
      <c r="F106" s="1">
        <v>23520.528490768302</v>
      </c>
      <c r="G106" s="1">
        <v>25996.177317471502</v>
      </c>
      <c r="H106" s="1">
        <v>19695.135677516198</v>
      </c>
      <c r="I106" s="1">
        <v>9415.0904137530306</v>
      </c>
      <c r="J106" s="1">
        <v>1181.0253208148799</v>
      </c>
      <c r="K106" s="1">
        <v>101253.063350201</v>
      </c>
      <c r="L106" s="1">
        <v>1139.45770336032</v>
      </c>
      <c r="M106" s="1">
        <v>2921.4030763148398</v>
      </c>
      <c r="N106" s="1">
        <v>5979.8464445069303</v>
      </c>
      <c r="O106" s="1">
        <v>14086.3576076675</v>
      </c>
      <c r="P106" s="1">
        <v>17113.069670378001</v>
      </c>
      <c r="Q106" s="1">
        <v>17257.8821332343</v>
      </c>
      <c r="R106" s="1">
        <v>27375.121182985498</v>
      </c>
      <c r="S106" s="1">
        <v>15379.925531753899</v>
      </c>
      <c r="T106" s="1">
        <v>54</v>
      </c>
      <c r="U106" s="9">
        <f t="shared" si="17"/>
        <v>19.509642568008466</v>
      </c>
      <c r="V106" s="9">
        <f t="shared" si="18"/>
        <v>16.863377482598001</v>
      </c>
      <c r="W106" s="9">
        <f t="shared" si="19"/>
        <v>18.751766701029492</v>
      </c>
      <c r="X106" s="9">
        <f t="shared" si="20"/>
        <v>20.725480397566393</v>
      </c>
      <c r="Y106" s="9">
        <f t="shared" si="21"/>
        <v>15.701968155811722</v>
      </c>
      <c r="Z106" s="9">
        <f t="shared" si="22"/>
        <v>7.5061909844879109</v>
      </c>
      <c r="AA106" s="9">
        <f t="shared" si="23"/>
        <v>0.94157371049810645</v>
      </c>
      <c r="AB106" s="9">
        <f t="shared" si="24"/>
        <v>1.1253562763027831</v>
      </c>
      <c r="AC106" s="9">
        <f t="shared" si="25"/>
        <v>2.8852490775618991</v>
      </c>
      <c r="AD106" s="9">
        <f t="shared" si="26"/>
        <v>5.9058424966606795</v>
      </c>
      <c r="AE106" s="9">
        <f t="shared" si="27"/>
        <v>13.912031045369391</v>
      </c>
      <c r="AF106" s="9">
        <f t="shared" si="28"/>
        <v>16.901285851658166</v>
      </c>
      <c r="AG106" s="9">
        <f t="shared" si="29"/>
        <v>17.044306179206618</v>
      </c>
      <c r="AH106" s="9">
        <f t="shared" si="30"/>
        <v>27.036338731109765</v>
      </c>
      <c r="AI106" s="9">
        <f t="shared" si="31"/>
        <v>15.189590342130984</v>
      </c>
    </row>
    <row r="107" spans="1:35" x14ac:dyDescent="0.25">
      <c r="A107" t="s">
        <v>123</v>
      </c>
      <c r="B107" t="s">
        <v>427</v>
      </c>
      <c r="C107" s="1">
        <v>245683</v>
      </c>
      <c r="D107" s="1">
        <v>48022.029410097799</v>
      </c>
      <c r="E107" s="1">
        <v>44124.956993190201</v>
      </c>
      <c r="F107" s="1">
        <v>46311.446163854103</v>
      </c>
      <c r="G107" s="1">
        <v>48325.298061349997</v>
      </c>
      <c r="H107" s="1">
        <v>38094.420680855103</v>
      </c>
      <c r="I107" s="1">
        <v>18423.116452484101</v>
      </c>
      <c r="J107" s="1">
        <v>2381.7322381686799</v>
      </c>
      <c r="K107" s="1">
        <v>197338.733764025</v>
      </c>
      <c r="L107" s="1">
        <v>485.927357978705</v>
      </c>
      <c r="M107" s="1">
        <v>4312.7912617333004</v>
      </c>
      <c r="N107" s="1">
        <v>11752.1773212485</v>
      </c>
      <c r="O107" s="1">
        <v>24905.710537892701</v>
      </c>
      <c r="P107" s="1">
        <v>32989.484180276901</v>
      </c>
      <c r="Q107" s="1">
        <v>30501.9227255646</v>
      </c>
      <c r="R107" s="1">
        <v>50708.928235366402</v>
      </c>
      <c r="S107" s="1">
        <v>41681.792143964303</v>
      </c>
      <c r="T107" s="1">
        <v>64</v>
      </c>
      <c r="U107" s="9">
        <f t="shared" si="17"/>
        <v>19.546337927368924</v>
      </c>
      <c r="V107" s="9">
        <f t="shared" si="18"/>
        <v>17.960118116919038</v>
      </c>
      <c r="W107" s="9">
        <f t="shared" si="19"/>
        <v>18.850081675921455</v>
      </c>
      <c r="X107" s="9">
        <f t="shared" si="20"/>
        <v>19.669776932612347</v>
      </c>
      <c r="Y107" s="9">
        <f t="shared" si="21"/>
        <v>15.505517549384818</v>
      </c>
      <c r="Z107" s="9">
        <f t="shared" si="22"/>
        <v>7.4987347323518927</v>
      </c>
      <c r="AA107" s="9">
        <f t="shared" si="23"/>
        <v>0.96943306544151597</v>
      </c>
      <c r="AB107" s="9">
        <f t="shared" si="24"/>
        <v>0.24624023308053167</v>
      </c>
      <c r="AC107" s="9">
        <f t="shared" si="25"/>
        <v>2.1854763023312382</v>
      </c>
      <c r="AD107" s="9">
        <f t="shared" si="26"/>
        <v>5.9553322842851495</v>
      </c>
      <c r="AE107" s="9">
        <f t="shared" si="27"/>
        <v>12.620791703100018</v>
      </c>
      <c r="AF107" s="9">
        <f t="shared" si="28"/>
        <v>16.717186510239436</v>
      </c>
      <c r="AG107" s="9">
        <f t="shared" si="29"/>
        <v>15.456632432859527</v>
      </c>
      <c r="AH107" s="9">
        <f t="shared" si="30"/>
        <v>25.696388776875125</v>
      </c>
      <c r="AI107" s="9">
        <f t="shared" si="31"/>
        <v>21.121951757229183</v>
      </c>
    </row>
    <row r="108" spans="1:35" x14ac:dyDescent="0.25">
      <c r="A108" t="s">
        <v>124</v>
      </c>
      <c r="B108" t="s">
        <v>428</v>
      </c>
      <c r="C108" s="1">
        <v>351348</v>
      </c>
      <c r="D108" s="1">
        <v>71217.234095717504</v>
      </c>
      <c r="E108" s="1">
        <v>67047.272600788507</v>
      </c>
      <c r="F108" s="1">
        <v>66950.741696717305</v>
      </c>
      <c r="G108" s="1">
        <v>66169.244102886703</v>
      </c>
      <c r="H108" s="1">
        <v>52768.100604151601</v>
      </c>
      <c r="I108" s="1">
        <v>24248.7218671066</v>
      </c>
      <c r="J108" s="1">
        <v>2946.6850326317799</v>
      </c>
      <c r="K108" s="1">
        <v>280425.38535686402</v>
      </c>
      <c r="L108" s="1">
        <v>511.57689661516298</v>
      </c>
      <c r="M108" s="1">
        <v>6367.8136379356702</v>
      </c>
      <c r="N108" s="1">
        <v>15329.022599248899</v>
      </c>
      <c r="O108" s="1">
        <v>34381.362798615402</v>
      </c>
      <c r="P108" s="1">
        <v>45091.656967439303</v>
      </c>
      <c r="Q108" s="1">
        <v>44068.114262797601</v>
      </c>
      <c r="R108" s="1">
        <v>67089.554264037404</v>
      </c>
      <c r="S108" s="1">
        <v>67586.283930174293</v>
      </c>
      <c r="T108" s="1">
        <v>82</v>
      </c>
      <c r="U108" s="9">
        <f t="shared" si="17"/>
        <v>20.269713815282142</v>
      </c>
      <c r="V108" s="9">
        <f t="shared" si="18"/>
        <v>19.082867299881741</v>
      </c>
      <c r="W108" s="9">
        <f t="shared" si="19"/>
        <v>19.055392857428334</v>
      </c>
      <c r="X108" s="9">
        <f t="shared" si="20"/>
        <v>18.832964497559885</v>
      </c>
      <c r="Y108" s="9">
        <f t="shared" si="21"/>
        <v>15.018756504705195</v>
      </c>
      <c r="Z108" s="9">
        <f t="shared" si="22"/>
        <v>6.9016251315239012</v>
      </c>
      <c r="AA108" s="9">
        <f t="shared" si="23"/>
        <v>0.83867989361879958</v>
      </c>
      <c r="AB108" s="9">
        <f t="shared" si="24"/>
        <v>0.18242888245090222</v>
      </c>
      <c r="AC108" s="9">
        <f t="shared" si="25"/>
        <v>2.2707693277597216</v>
      </c>
      <c r="AD108" s="9">
        <f t="shared" si="26"/>
        <v>5.4663462723752616</v>
      </c>
      <c r="AE108" s="9">
        <f t="shared" si="27"/>
        <v>12.260431684835641</v>
      </c>
      <c r="AF108" s="9">
        <f t="shared" si="28"/>
        <v>16.079734332915873</v>
      </c>
      <c r="AG108" s="9">
        <f t="shared" si="29"/>
        <v>15.714737881778198</v>
      </c>
      <c r="AH108" s="9">
        <f t="shared" si="30"/>
        <v>23.924208637053493</v>
      </c>
      <c r="AI108" s="9">
        <f t="shared" si="31"/>
        <v>24.101342980830808</v>
      </c>
    </row>
    <row r="109" spans="1:35" x14ac:dyDescent="0.25">
      <c r="A109" t="s">
        <v>125</v>
      </c>
      <c r="B109" t="s">
        <v>429</v>
      </c>
      <c r="C109" s="1">
        <v>179655</v>
      </c>
      <c r="D109" s="1">
        <v>34561.9218562315</v>
      </c>
      <c r="E109" s="1">
        <v>30301.666488692201</v>
      </c>
      <c r="F109" s="1">
        <v>33399.4354460268</v>
      </c>
      <c r="G109" s="1">
        <v>35782.611883499601</v>
      </c>
      <c r="H109" s="1">
        <v>29563.343977543998</v>
      </c>
      <c r="I109" s="1">
        <v>14206.3532341549</v>
      </c>
      <c r="J109" s="1">
        <v>1839.6671138511001</v>
      </c>
      <c r="K109" s="1">
        <v>144986.23946115901</v>
      </c>
      <c r="L109" s="1">
        <v>1077.0043369678201</v>
      </c>
      <c r="M109" s="1">
        <v>4071.57907125361</v>
      </c>
      <c r="N109" s="1">
        <v>6839.2076687822801</v>
      </c>
      <c r="O109" s="1">
        <v>17974.664368157701</v>
      </c>
      <c r="P109" s="1">
        <v>23418.5530196049</v>
      </c>
      <c r="Q109" s="1">
        <v>25380.927757495901</v>
      </c>
      <c r="R109" s="1">
        <v>40840.035487953202</v>
      </c>
      <c r="S109" s="1">
        <v>25384.267750944</v>
      </c>
      <c r="T109" s="1">
        <v>151</v>
      </c>
      <c r="U109" s="9">
        <f t="shared" si="17"/>
        <v>19.237940417039049</v>
      </c>
      <c r="V109" s="9">
        <f t="shared" si="18"/>
        <v>16.866586785055912</v>
      </c>
      <c r="W109" s="9">
        <f t="shared" si="19"/>
        <v>18.59087442377156</v>
      </c>
      <c r="X109" s="9">
        <f t="shared" si="20"/>
        <v>19.917403848208846</v>
      </c>
      <c r="Y109" s="9">
        <f t="shared" si="21"/>
        <v>16.455619925715396</v>
      </c>
      <c r="Z109" s="9">
        <f t="shared" si="22"/>
        <v>7.9075746481616989</v>
      </c>
      <c r="AA109" s="9">
        <f t="shared" si="23"/>
        <v>1.0239999520475913</v>
      </c>
      <c r="AB109" s="9">
        <f t="shared" si="24"/>
        <v>0.74283210666784927</v>
      </c>
      <c r="AC109" s="9">
        <f t="shared" si="25"/>
        <v>2.8082520702555103</v>
      </c>
      <c r="AD109" s="9">
        <f t="shared" si="26"/>
        <v>4.7171426020842926</v>
      </c>
      <c r="AE109" s="9">
        <f t="shared" si="27"/>
        <v>12.397496779667156</v>
      </c>
      <c r="AF109" s="9">
        <f t="shared" si="28"/>
        <v>16.152259074129997</v>
      </c>
      <c r="AG109" s="9">
        <f t="shared" si="29"/>
        <v>17.505749408926015</v>
      </c>
      <c r="AH109" s="9">
        <f t="shared" si="30"/>
        <v>28.168214886967956</v>
      </c>
      <c r="AI109" s="9">
        <f t="shared" si="31"/>
        <v>17.508053071301504</v>
      </c>
    </row>
    <row r="110" spans="1:35" x14ac:dyDescent="0.25">
      <c r="A110" t="s">
        <v>126</v>
      </c>
      <c r="B110" t="s">
        <v>430</v>
      </c>
      <c r="C110" s="1">
        <v>229451</v>
      </c>
      <c r="D110" s="1">
        <v>45711.166150652498</v>
      </c>
      <c r="E110" s="1">
        <v>39581.308135888299</v>
      </c>
      <c r="F110" s="1">
        <v>41819.449709211898</v>
      </c>
      <c r="G110" s="1">
        <v>45004.459329768899</v>
      </c>
      <c r="H110" s="1">
        <v>38056.128750648997</v>
      </c>
      <c r="I110" s="1">
        <v>17158.149798461702</v>
      </c>
      <c r="J110" s="1">
        <v>2120.3381253677499</v>
      </c>
      <c r="K110" s="1">
        <v>183265.69208700099</v>
      </c>
      <c r="L110" s="1">
        <v>1203.0812169717899</v>
      </c>
      <c r="M110" s="1">
        <v>4326.5097304217898</v>
      </c>
      <c r="N110" s="1">
        <v>8140.1155657361196</v>
      </c>
      <c r="O110" s="1">
        <v>21858.3212957387</v>
      </c>
      <c r="P110" s="1">
        <v>29578.7354782043</v>
      </c>
      <c r="Q110" s="1">
        <v>29872.645628577699</v>
      </c>
      <c r="R110" s="1">
        <v>48498.119449960403</v>
      </c>
      <c r="S110" s="1">
        <v>39788.163721389901</v>
      </c>
      <c r="T110" s="1">
        <v>151</v>
      </c>
      <c r="U110" s="9">
        <f t="shared" si="17"/>
        <v>19.921972948757034</v>
      </c>
      <c r="V110" s="9">
        <f t="shared" si="18"/>
        <v>17.250440458262677</v>
      </c>
      <c r="W110" s="9">
        <f t="shared" si="19"/>
        <v>18.225873807136121</v>
      </c>
      <c r="X110" s="9">
        <f t="shared" si="20"/>
        <v>19.613973933331692</v>
      </c>
      <c r="Y110" s="9">
        <f t="shared" si="21"/>
        <v>16.585732357082339</v>
      </c>
      <c r="Z110" s="9">
        <f t="shared" si="22"/>
        <v>7.4779145867578265</v>
      </c>
      <c r="AA110" s="9">
        <f t="shared" si="23"/>
        <v>0.92409190867233093</v>
      </c>
      <c r="AB110" s="9">
        <f t="shared" si="24"/>
        <v>0.65646832381516118</v>
      </c>
      <c r="AC110" s="9">
        <f t="shared" si="25"/>
        <v>2.3607854155091301</v>
      </c>
      <c r="AD110" s="9">
        <f t="shared" si="26"/>
        <v>4.4417018117454274</v>
      </c>
      <c r="AE110" s="9">
        <f t="shared" si="27"/>
        <v>11.9271212450184</v>
      </c>
      <c r="AF110" s="9">
        <f t="shared" si="28"/>
        <v>16.139810534839498</v>
      </c>
      <c r="AG110" s="9">
        <f t="shared" si="29"/>
        <v>16.300184332589854</v>
      </c>
      <c r="AH110" s="9">
        <f t="shared" si="30"/>
        <v>26.463283387998821</v>
      </c>
      <c r="AI110" s="9">
        <f t="shared" si="31"/>
        <v>21.710644948483552</v>
      </c>
    </row>
    <row r="111" spans="1:35" x14ac:dyDescent="0.25">
      <c r="A111" t="s">
        <v>127</v>
      </c>
      <c r="B111" t="s">
        <v>431</v>
      </c>
      <c r="C111" s="1">
        <v>244195</v>
      </c>
      <c r="D111" s="1">
        <v>45699.3296944084</v>
      </c>
      <c r="E111" s="1">
        <v>41421.1115474287</v>
      </c>
      <c r="F111" s="1">
        <v>46373.0423212928</v>
      </c>
      <c r="G111" s="1">
        <v>49049.815262226402</v>
      </c>
      <c r="H111" s="1">
        <v>40320.8191711162</v>
      </c>
      <c r="I111" s="1">
        <v>18750.203194945501</v>
      </c>
      <c r="J111" s="1">
        <v>2580.6788085821399</v>
      </c>
      <c r="K111" s="1">
        <v>198334.49814658699</v>
      </c>
      <c r="L111" s="1">
        <v>2104.85764300655</v>
      </c>
      <c r="M111" s="1">
        <v>5656.6642553602996</v>
      </c>
      <c r="N111" s="1">
        <v>13376.014320025401</v>
      </c>
      <c r="O111" s="1">
        <v>28677.215832374201</v>
      </c>
      <c r="P111" s="1">
        <v>32034.761218584099</v>
      </c>
      <c r="Q111" s="1">
        <v>28351.748865408801</v>
      </c>
      <c r="R111" s="1">
        <v>54714.521830331301</v>
      </c>
      <c r="S111" s="1">
        <v>33418.714181495801</v>
      </c>
      <c r="T111" s="1">
        <v>353</v>
      </c>
      <c r="U111" s="9">
        <f t="shared" si="17"/>
        <v>18.714277398967383</v>
      </c>
      <c r="V111" s="9">
        <f t="shared" si="18"/>
        <v>16.962309444267369</v>
      </c>
      <c r="W111" s="9">
        <f t="shared" si="19"/>
        <v>18.990168644441042</v>
      </c>
      <c r="X111" s="9">
        <f t="shared" si="20"/>
        <v>20.086330703833578</v>
      </c>
      <c r="Y111" s="9">
        <f t="shared" si="21"/>
        <v>16.511730039974694</v>
      </c>
      <c r="Z111" s="9">
        <f t="shared" si="22"/>
        <v>7.6783731013925358</v>
      </c>
      <c r="AA111" s="9">
        <f t="shared" si="23"/>
        <v>1.0568106671234627</v>
      </c>
      <c r="AB111" s="9">
        <f t="shared" si="24"/>
        <v>1.0612665283529603</v>
      </c>
      <c r="AC111" s="9">
        <f t="shared" si="25"/>
        <v>2.8520828742458697</v>
      </c>
      <c r="AD111" s="9">
        <f t="shared" si="26"/>
        <v>6.7441692922929244</v>
      </c>
      <c r="AE111" s="9">
        <f t="shared" si="27"/>
        <v>14.459015501770732</v>
      </c>
      <c r="AF111" s="9">
        <f t="shared" si="28"/>
        <v>16.151885586191632</v>
      </c>
      <c r="AG111" s="9">
        <f t="shared" si="29"/>
        <v>14.294915473784251</v>
      </c>
      <c r="AH111" s="9">
        <f t="shared" si="30"/>
        <v>27.586991845408736</v>
      </c>
      <c r="AI111" s="9">
        <f t="shared" si="31"/>
        <v>16.849672897952615</v>
      </c>
    </row>
    <row r="112" spans="1:35" x14ac:dyDescent="0.25">
      <c r="A112" t="s">
        <v>128</v>
      </c>
      <c r="B112" t="s">
        <v>432</v>
      </c>
      <c r="C112" s="1">
        <v>363242</v>
      </c>
      <c r="D112" s="1">
        <v>74716.081261624393</v>
      </c>
      <c r="E112" s="1">
        <v>66045.112741434496</v>
      </c>
      <c r="F112" s="1">
        <v>69670.548414350502</v>
      </c>
      <c r="G112" s="1">
        <v>69239.874102908303</v>
      </c>
      <c r="H112" s="1">
        <v>54363.419055180202</v>
      </c>
      <c r="I112" s="1">
        <v>25967.560632412398</v>
      </c>
      <c r="J112" s="1">
        <v>3239.4037920897599</v>
      </c>
      <c r="K112" s="1">
        <v>288432.33028631</v>
      </c>
      <c r="L112" s="1">
        <v>219.82209730915801</v>
      </c>
      <c r="M112" s="1">
        <v>5926.3678292521299</v>
      </c>
      <c r="N112" s="1">
        <v>10447.035193342699</v>
      </c>
      <c r="O112" s="1">
        <v>33571.574494608001</v>
      </c>
      <c r="P112" s="1">
        <v>49300.801855212099</v>
      </c>
      <c r="Q112" s="1">
        <v>49759.279195033603</v>
      </c>
      <c r="R112" s="1">
        <v>70632.4263853874</v>
      </c>
      <c r="S112" s="1">
        <v>68575.023236164605</v>
      </c>
      <c r="T112" s="1">
        <v>45</v>
      </c>
      <c r="U112" s="9">
        <f t="shared" si="17"/>
        <v>20.569229676530906</v>
      </c>
      <c r="V112" s="9">
        <f t="shared" si="18"/>
        <v>18.182124517934188</v>
      </c>
      <c r="W112" s="9">
        <f t="shared" si="19"/>
        <v>19.180201742736386</v>
      </c>
      <c r="X112" s="9">
        <f t="shared" si="20"/>
        <v>19.061637724411909</v>
      </c>
      <c r="Y112" s="9">
        <f t="shared" si="21"/>
        <v>14.966171052681187</v>
      </c>
      <c r="Z112" s="9">
        <f t="shared" si="22"/>
        <v>7.1488320823066704</v>
      </c>
      <c r="AA112" s="9">
        <f t="shared" si="23"/>
        <v>0.89180320339876995</v>
      </c>
      <c r="AB112" s="9">
        <f t="shared" si="24"/>
        <v>7.6212710652427004E-2</v>
      </c>
      <c r="AC112" s="9">
        <f t="shared" si="25"/>
        <v>2.0546822276716932</v>
      </c>
      <c r="AD112" s="9">
        <f t="shared" si="26"/>
        <v>3.622005613230852</v>
      </c>
      <c r="AE112" s="9">
        <f t="shared" si="27"/>
        <v>11.639324364672801</v>
      </c>
      <c r="AF112" s="9">
        <f t="shared" si="28"/>
        <v>17.092675362111471</v>
      </c>
      <c r="AG112" s="9">
        <f t="shared" si="29"/>
        <v>17.2516302682298</v>
      </c>
      <c r="AH112" s="9">
        <f t="shared" si="30"/>
        <v>24.48838738544833</v>
      </c>
      <c r="AI112" s="9">
        <f t="shared" si="31"/>
        <v>23.77508206798252</v>
      </c>
    </row>
    <row r="113" spans="1:35" x14ac:dyDescent="0.25">
      <c r="A113" t="s">
        <v>129</v>
      </c>
      <c r="B113" t="s">
        <v>433</v>
      </c>
      <c r="C113" s="1">
        <v>292020</v>
      </c>
      <c r="D113" s="1">
        <v>57283.0531585875</v>
      </c>
      <c r="E113" s="1">
        <v>49640.396233062602</v>
      </c>
      <c r="F113" s="1">
        <v>55790.646110817499</v>
      </c>
      <c r="G113" s="1">
        <v>57984.912340774099</v>
      </c>
      <c r="H113" s="1">
        <v>47302.126215642202</v>
      </c>
      <c r="I113" s="1">
        <v>21274.967003493701</v>
      </c>
      <c r="J113" s="1">
        <v>2743.8989376224199</v>
      </c>
      <c r="K113" s="1">
        <v>234677.41522820599</v>
      </c>
      <c r="L113" s="1">
        <v>743.05770026535401</v>
      </c>
      <c r="M113" s="1">
        <v>5677.0875802509499</v>
      </c>
      <c r="N113" s="1">
        <v>11980.743388115799</v>
      </c>
      <c r="O113" s="1">
        <v>30624.621834305599</v>
      </c>
      <c r="P113" s="1">
        <v>39740.042515320201</v>
      </c>
      <c r="Q113" s="1">
        <v>36661.4634503712</v>
      </c>
      <c r="R113" s="1">
        <v>61496.516920431903</v>
      </c>
      <c r="S113" s="1">
        <v>47753.881839145397</v>
      </c>
      <c r="T113" s="1">
        <v>102</v>
      </c>
      <c r="U113" s="9">
        <f t="shared" si="17"/>
        <v>19.616140387160982</v>
      </c>
      <c r="V113" s="9">
        <f t="shared" si="18"/>
        <v>16.998971383145882</v>
      </c>
      <c r="W113" s="9">
        <f t="shared" si="19"/>
        <v>19.105077087465755</v>
      </c>
      <c r="X113" s="9">
        <f t="shared" si="20"/>
        <v>19.856486658713134</v>
      </c>
      <c r="Y113" s="9">
        <f t="shared" si="21"/>
        <v>16.198248823930623</v>
      </c>
      <c r="Z113" s="9">
        <f t="shared" si="22"/>
        <v>7.2854486006073902</v>
      </c>
      <c r="AA113" s="9">
        <f t="shared" si="23"/>
        <v>0.93962705897624121</v>
      </c>
      <c r="AB113" s="9">
        <f t="shared" si="24"/>
        <v>0.31662940361891523</v>
      </c>
      <c r="AC113" s="9">
        <f t="shared" si="25"/>
        <v>2.4191026540540395</v>
      </c>
      <c r="AD113" s="9">
        <f t="shared" si="26"/>
        <v>5.1051965850507743</v>
      </c>
      <c r="AE113" s="9">
        <f t="shared" si="27"/>
        <v>13.049667265392998</v>
      </c>
      <c r="AF113" s="9">
        <f t="shared" si="28"/>
        <v>16.933901575776272</v>
      </c>
      <c r="AG113" s="9">
        <f t="shared" si="29"/>
        <v>15.622067174517287</v>
      </c>
      <c r="AH113" s="9">
        <f t="shared" si="30"/>
        <v>26.204701828947279</v>
      </c>
      <c r="AI113" s="9">
        <f t="shared" si="31"/>
        <v>20.348733512642607</v>
      </c>
    </row>
    <row r="114" spans="1:35" x14ac:dyDescent="0.25">
      <c r="A114" t="s">
        <v>130</v>
      </c>
      <c r="B114" t="s">
        <v>434</v>
      </c>
      <c r="C114" s="1">
        <v>118932</v>
      </c>
      <c r="D114" s="1">
        <v>23423.9522255339</v>
      </c>
      <c r="E114" s="1">
        <v>20534.821513714101</v>
      </c>
      <c r="F114" s="1">
        <v>22244.070329421898</v>
      </c>
      <c r="G114" s="1">
        <v>24532.189291241601</v>
      </c>
      <c r="H114" s="1">
        <v>18895.096985121101</v>
      </c>
      <c r="I114" s="1">
        <v>8288.4434805883593</v>
      </c>
      <c r="J114" s="1">
        <v>1013.42617437913</v>
      </c>
      <c r="K114" s="1">
        <v>95545.637152104406</v>
      </c>
      <c r="L114" s="1">
        <v>813.01344229878998</v>
      </c>
      <c r="M114" s="1">
        <v>2797.03543221469</v>
      </c>
      <c r="N114" s="1">
        <v>4349.6901853898498</v>
      </c>
      <c r="O114" s="1">
        <v>11672.591400598099</v>
      </c>
      <c r="P114" s="1">
        <v>15602.2147705276</v>
      </c>
      <c r="Q114" s="1">
        <v>16695.664092503401</v>
      </c>
      <c r="R114" s="1">
        <v>25239.336958470401</v>
      </c>
      <c r="S114" s="1">
        <v>18376.0908701015</v>
      </c>
      <c r="T114" s="1">
        <v>77</v>
      </c>
      <c r="U114" s="9">
        <f t="shared" si="17"/>
        <v>19.695247894203327</v>
      </c>
      <c r="V114" s="9">
        <f t="shared" si="18"/>
        <v>17.266018829006576</v>
      </c>
      <c r="W114" s="9">
        <f t="shared" si="19"/>
        <v>18.703183608635101</v>
      </c>
      <c r="X114" s="9">
        <f t="shared" si="20"/>
        <v>20.627072016985842</v>
      </c>
      <c r="Y114" s="9">
        <f t="shared" si="21"/>
        <v>15.887311224162632</v>
      </c>
      <c r="Z114" s="9">
        <f t="shared" si="22"/>
        <v>6.9690608756166199</v>
      </c>
      <c r="AA114" s="9">
        <f t="shared" si="23"/>
        <v>0.85210555138997923</v>
      </c>
      <c r="AB114" s="9">
        <f t="shared" si="24"/>
        <v>0.85091634378292835</v>
      </c>
      <c r="AC114" s="9">
        <f t="shared" si="25"/>
        <v>2.9274339630620014</v>
      </c>
      <c r="AD114" s="9">
        <f t="shared" si="26"/>
        <v>4.5524738910530642</v>
      </c>
      <c r="AE114" s="9">
        <f t="shared" si="27"/>
        <v>12.216770695679022</v>
      </c>
      <c r="AF114" s="9">
        <f t="shared" si="28"/>
        <v>16.329594145350214</v>
      </c>
      <c r="AG114" s="9">
        <f t="shared" si="29"/>
        <v>17.474020363613928</v>
      </c>
      <c r="AH114" s="9">
        <f t="shared" si="30"/>
        <v>26.416001515893917</v>
      </c>
      <c r="AI114" s="9">
        <f t="shared" si="31"/>
        <v>19.232789081564842</v>
      </c>
    </row>
    <row r="115" spans="1:35" x14ac:dyDescent="0.25">
      <c r="A115" t="s">
        <v>131</v>
      </c>
      <c r="B115" t="s">
        <v>435</v>
      </c>
      <c r="C115" s="1">
        <v>168618</v>
      </c>
      <c r="D115" s="1">
        <v>34270.313151347102</v>
      </c>
      <c r="E115" s="1">
        <v>33168.874077399698</v>
      </c>
      <c r="F115" s="1">
        <v>31936.842111550799</v>
      </c>
      <c r="G115" s="1">
        <v>32763.3933119549</v>
      </c>
      <c r="H115" s="1">
        <v>24735.686465512601</v>
      </c>
      <c r="I115" s="1">
        <v>10440.538296725899</v>
      </c>
      <c r="J115" s="1">
        <v>1302.35258550906</v>
      </c>
      <c r="K115" s="1">
        <v>134264.92087758999</v>
      </c>
      <c r="L115" s="1">
        <v>824.00020594677596</v>
      </c>
      <c r="M115" s="1">
        <v>3381.0186351135098</v>
      </c>
      <c r="N115" s="1">
        <v>5968.8872162651096</v>
      </c>
      <c r="O115" s="1">
        <v>16635.881990899899</v>
      </c>
      <c r="P115" s="1">
        <v>24006.788706768199</v>
      </c>
      <c r="Q115" s="1">
        <v>20228.7407980678</v>
      </c>
      <c r="R115" s="1">
        <v>32116.791625826601</v>
      </c>
      <c r="S115" s="1">
        <v>31102.811698702</v>
      </c>
      <c r="T115" s="1">
        <v>63</v>
      </c>
      <c r="U115" s="9">
        <f t="shared" si="17"/>
        <v>20.324231785068676</v>
      </c>
      <c r="V115" s="9">
        <f t="shared" si="18"/>
        <v>19.671016188900175</v>
      </c>
      <c r="W115" s="9">
        <f t="shared" si="19"/>
        <v>18.9403516300459</v>
      </c>
      <c r="X115" s="9">
        <f t="shared" si="20"/>
        <v>19.430543187533299</v>
      </c>
      <c r="Y115" s="9">
        <f t="shared" si="21"/>
        <v>14.669659505813495</v>
      </c>
      <c r="Z115" s="9">
        <f t="shared" si="22"/>
        <v>6.1918290435931507</v>
      </c>
      <c r="AA115" s="9">
        <f t="shared" si="23"/>
        <v>0.77236865904533325</v>
      </c>
      <c r="AB115" s="9">
        <f t="shared" si="24"/>
        <v>0.61371220461822729</v>
      </c>
      <c r="AC115" s="9">
        <f t="shared" si="25"/>
        <v>2.5181697594682988</v>
      </c>
      <c r="AD115" s="9">
        <f t="shared" si="26"/>
        <v>4.4456043896283042</v>
      </c>
      <c r="AE115" s="9">
        <f t="shared" si="27"/>
        <v>12.390341335743919</v>
      </c>
      <c r="AF115" s="9">
        <f t="shared" si="28"/>
        <v>17.88016449110733</v>
      </c>
      <c r="AG115" s="9">
        <f t="shared" si="29"/>
        <v>15.066288845848607</v>
      </c>
      <c r="AH115" s="9">
        <f t="shared" si="30"/>
        <v>23.920463674281418</v>
      </c>
      <c r="AI115" s="9">
        <f t="shared" si="31"/>
        <v>23.165255299303823</v>
      </c>
    </row>
    <row r="116" spans="1:35" x14ac:dyDescent="0.25">
      <c r="A116" t="s">
        <v>132</v>
      </c>
      <c r="B116" t="s">
        <v>436</v>
      </c>
      <c r="C116" s="1">
        <v>158754</v>
      </c>
      <c r="D116" s="1">
        <v>30006.103223783601</v>
      </c>
      <c r="E116" s="1">
        <v>27695.884198760999</v>
      </c>
      <c r="F116" s="1">
        <v>28455.2843179507</v>
      </c>
      <c r="G116" s="1">
        <v>32221.149503143501</v>
      </c>
      <c r="H116" s="1">
        <v>26583.765598185699</v>
      </c>
      <c r="I116" s="1">
        <v>12214.2810599323</v>
      </c>
      <c r="J116" s="1">
        <v>1577.5320982433</v>
      </c>
      <c r="K116" s="1">
        <v>128573.633432054</v>
      </c>
      <c r="L116" s="1">
        <v>805.11732918604503</v>
      </c>
      <c r="M116" s="1">
        <v>3758.3619551900902</v>
      </c>
      <c r="N116" s="1">
        <v>6589.3185120300404</v>
      </c>
      <c r="O116" s="1">
        <v>15730.715604225001</v>
      </c>
      <c r="P116" s="1">
        <v>21540.672320211099</v>
      </c>
      <c r="Q116" s="1">
        <v>20073.510018041899</v>
      </c>
      <c r="R116" s="1">
        <v>35567.183958497502</v>
      </c>
      <c r="S116" s="1">
        <v>24508.753734672799</v>
      </c>
      <c r="T116" s="1">
        <v>75</v>
      </c>
      <c r="U116" s="9">
        <f t="shared" si="17"/>
        <v>18.901006099867466</v>
      </c>
      <c r="V116" s="9">
        <f t="shared" si="18"/>
        <v>17.445786688058885</v>
      </c>
      <c r="W116" s="9">
        <f t="shared" si="19"/>
        <v>17.924136914944317</v>
      </c>
      <c r="X116" s="9">
        <f t="shared" si="20"/>
        <v>20.296275686372311</v>
      </c>
      <c r="Y116" s="9">
        <f t="shared" si="21"/>
        <v>16.745257189227168</v>
      </c>
      <c r="Z116" s="9">
        <f t="shared" si="22"/>
        <v>7.6938414527711423</v>
      </c>
      <c r="AA116" s="9">
        <f t="shared" si="23"/>
        <v>0.99369596875877142</v>
      </c>
      <c r="AB116" s="9">
        <f t="shared" si="24"/>
        <v>0.62619162863707756</v>
      </c>
      <c r="AC116" s="9">
        <f t="shared" si="25"/>
        <v>2.9231202812482029</v>
      </c>
      <c r="AD116" s="9">
        <f t="shared" si="26"/>
        <v>5.124937622232034</v>
      </c>
      <c r="AE116" s="9">
        <f t="shared" si="27"/>
        <v>12.234791212101859</v>
      </c>
      <c r="AF116" s="9">
        <f t="shared" si="28"/>
        <v>16.753568943506973</v>
      </c>
      <c r="AG116" s="9">
        <f t="shared" si="29"/>
        <v>15.612462277228826</v>
      </c>
      <c r="AH116" s="9">
        <f t="shared" si="30"/>
        <v>27.662890912461712</v>
      </c>
      <c r="AI116" s="9">
        <f t="shared" si="31"/>
        <v>19.062037122583682</v>
      </c>
    </row>
    <row r="117" spans="1:35" x14ac:dyDescent="0.25">
      <c r="A117" t="s">
        <v>133</v>
      </c>
      <c r="B117" t="s">
        <v>437</v>
      </c>
      <c r="C117" s="1">
        <v>104257</v>
      </c>
      <c r="D117" s="1">
        <v>18057.0805893744</v>
      </c>
      <c r="E117" s="1">
        <v>15705.4203000096</v>
      </c>
      <c r="F117" s="1">
        <v>17968.7362409864</v>
      </c>
      <c r="G117" s="1">
        <v>21024.6869470372</v>
      </c>
      <c r="H117" s="1">
        <v>20947.810500096301</v>
      </c>
      <c r="I117" s="1">
        <v>9305.9266963468708</v>
      </c>
      <c r="J117" s="1">
        <v>1247.3387261492901</v>
      </c>
      <c r="K117" s="1">
        <v>85812.468693570001</v>
      </c>
      <c r="L117" s="1">
        <v>1113.6706705711999</v>
      </c>
      <c r="M117" s="1">
        <v>3200.5740910352501</v>
      </c>
      <c r="N117" s="1">
        <v>3315.7371504942698</v>
      </c>
      <c r="O117" s="1">
        <v>9878.1125705704308</v>
      </c>
      <c r="P117" s="1">
        <v>15104.2109828052</v>
      </c>
      <c r="Q117" s="1">
        <v>11447.869078772799</v>
      </c>
      <c r="R117" s="1">
        <v>28289.5686647986</v>
      </c>
      <c r="S117" s="1">
        <v>13462.7254845221</v>
      </c>
      <c r="T117" s="1">
        <v>140</v>
      </c>
      <c r="U117" s="9">
        <f t="shared" si="17"/>
        <v>17.31977765461734</v>
      </c>
      <c r="V117" s="9">
        <f t="shared" si="18"/>
        <v>15.064139865917491</v>
      </c>
      <c r="W117" s="9">
        <f t="shared" si="19"/>
        <v>17.235040564169697</v>
      </c>
      <c r="X117" s="9">
        <f t="shared" si="20"/>
        <v>20.166211330689737</v>
      </c>
      <c r="Y117" s="9">
        <f t="shared" si="21"/>
        <v>20.092473886737867</v>
      </c>
      <c r="Z117" s="9">
        <f t="shared" si="22"/>
        <v>8.9259490454807544</v>
      </c>
      <c r="AA117" s="9">
        <f t="shared" si="23"/>
        <v>1.1964076523871683</v>
      </c>
      <c r="AB117" s="9">
        <f t="shared" si="24"/>
        <v>1.2977958652466179</v>
      </c>
      <c r="AC117" s="9">
        <f t="shared" si="25"/>
        <v>3.7297308185646827</v>
      </c>
      <c r="AD117" s="9">
        <f t="shared" si="26"/>
        <v>3.8639339958095396</v>
      </c>
      <c r="AE117" s="9">
        <f t="shared" si="27"/>
        <v>11.511278863033812</v>
      </c>
      <c r="AF117" s="9">
        <f t="shared" si="28"/>
        <v>17.601417617690529</v>
      </c>
      <c r="AG117" s="9">
        <f t="shared" si="29"/>
        <v>13.340566065815326</v>
      </c>
      <c r="AH117" s="9">
        <f t="shared" si="30"/>
        <v>32.966734433219216</v>
      </c>
      <c r="AI117" s="9">
        <f t="shared" si="31"/>
        <v>15.688542340620101</v>
      </c>
    </row>
    <row r="118" spans="1:35" x14ac:dyDescent="0.25">
      <c r="A118" t="s">
        <v>134</v>
      </c>
      <c r="B118" t="s">
        <v>438</v>
      </c>
      <c r="C118" s="1">
        <v>113696</v>
      </c>
      <c r="D118" s="1">
        <v>20793.4447277906</v>
      </c>
      <c r="E118" s="1">
        <v>18085.278078953601</v>
      </c>
      <c r="F118" s="1">
        <v>23150.823695158098</v>
      </c>
      <c r="G118" s="1">
        <v>23637.120789631201</v>
      </c>
      <c r="H118" s="1">
        <v>17254.574070760202</v>
      </c>
      <c r="I118" s="1">
        <v>9690.4199061729396</v>
      </c>
      <c r="J118" s="1">
        <v>1084.33873153329</v>
      </c>
      <c r="K118" s="1">
        <v>92802.1032273444</v>
      </c>
      <c r="L118" s="1">
        <v>508.48406645379498</v>
      </c>
      <c r="M118" s="1">
        <v>2071.3255246823501</v>
      </c>
      <c r="N118" s="1">
        <v>3898.7774797888301</v>
      </c>
      <c r="O118" s="1">
        <v>10794.192105071499</v>
      </c>
      <c r="P118" s="1">
        <v>17627.5565251185</v>
      </c>
      <c r="Q118" s="1">
        <v>16472.530796966501</v>
      </c>
      <c r="R118" s="1">
        <v>22880.6649724649</v>
      </c>
      <c r="S118" s="1">
        <v>18548.571756797999</v>
      </c>
      <c r="T118" s="1">
        <v>100</v>
      </c>
      <c r="U118" s="9">
        <f t="shared" si="17"/>
        <v>18.288633485602485</v>
      </c>
      <c r="V118" s="9">
        <f t="shared" si="18"/>
        <v>15.90669687495919</v>
      </c>
      <c r="W118" s="9">
        <f t="shared" si="19"/>
        <v>20.362038853748679</v>
      </c>
      <c r="X118" s="9">
        <f t="shared" si="20"/>
        <v>20.789755831015338</v>
      </c>
      <c r="Y118" s="9">
        <f t="shared" si="21"/>
        <v>15.176060785568712</v>
      </c>
      <c r="Z118" s="9">
        <f t="shared" si="22"/>
        <v>8.5230965963384282</v>
      </c>
      <c r="AA118" s="9">
        <f t="shared" si="23"/>
        <v>0.95371757276710689</v>
      </c>
      <c r="AB118" s="9">
        <f t="shared" si="24"/>
        <v>0.54792299826235913</v>
      </c>
      <c r="AC118" s="9">
        <f t="shared" si="25"/>
        <v>2.231981229571991</v>
      </c>
      <c r="AD118" s="9">
        <f t="shared" si="26"/>
        <v>4.2011736202117067</v>
      </c>
      <c r="AE118" s="9">
        <f t="shared" si="27"/>
        <v>11.63140891174432</v>
      </c>
      <c r="AF118" s="9">
        <f t="shared" si="28"/>
        <v>18.994781273367188</v>
      </c>
      <c r="AG118" s="9">
        <f t="shared" si="29"/>
        <v>17.750169688086146</v>
      </c>
      <c r="AH118" s="9">
        <f t="shared" si="30"/>
        <v>24.655330188382031</v>
      </c>
      <c r="AI118" s="9">
        <f t="shared" si="31"/>
        <v>19.987232090374228</v>
      </c>
    </row>
    <row r="119" spans="1:35" x14ac:dyDescent="0.25">
      <c r="A119" t="s">
        <v>135</v>
      </c>
      <c r="B119" t="s">
        <v>439</v>
      </c>
      <c r="C119" s="1">
        <v>32200</v>
      </c>
      <c r="D119" s="1">
        <v>5719.3268340821496</v>
      </c>
      <c r="E119" s="1">
        <v>5606.9603731856296</v>
      </c>
      <c r="F119" s="1">
        <v>5685.2880862759002</v>
      </c>
      <c r="G119" s="1">
        <v>6407.6252685115496</v>
      </c>
      <c r="H119" s="1">
        <v>5528.99268424818</v>
      </c>
      <c r="I119" s="1">
        <v>2849.3155533540898</v>
      </c>
      <c r="J119" s="1">
        <v>402.491200342485</v>
      </c>
      <c r="K119" s="1">
        <v>26490.088001462202</v>
      </c>
      <c r="L119" s="1">
        <v>158.348661747124</v>
      </c>
      <c r="M119" s="1">
        <v>741.96639551841497</v>
      </c>
      <c r="N119" s="1">
        <v>1227.74251240845</v>
      </c>
      <c r="O119" s="1">
        <v>3311.3706102864599</v>
      </c>
      <c r="P119" s="1">
        <v>5144.9910044437402</v>
      </c>
      <c r="Q119" s="1">
        <v>3624.60634512768</v>
      </c>
      <c r="R119" s="1">
        <v>7894.5502185626701</v>
      </c>
      <c r="S119" s="1">
        <v>4386.5122533676904</v>
      </c>
      <c r="T119" s="1">
        <v>38</v>
      </c>
      <c r="U119" s="9">
        <f t="shared" si="17"/>
        <v>17.761884577894875</v>
      </c>
      <c r="V119" s="9">
        <f t="shared" si="18"/>
        <v>17.412920413619968</v>
      </c>
      <c r="W119" s="9">
        <f t="shared" si="19"/>
        <v>17.656174180981058</v>
      </c>
      <c r="X119" s="9">
        <f t="shared" si="20"/>
        <v>19.89945735562593</v>
      </c>
      <c r="Y119" s="9">
        <f t="shared" si="21"/>
        <v>17.170784733689999</v>
      </c>
      <c r="Z119" s="9">
        <f t="shared" si="22"/>
        <v>8.8488060663170494</v>
      </c>
      <c r="AA119" s="9">
        <f t="shared" si="23"/>
        <v>1.2499726718710715</v>
      </c>
      <c r="AB119" s="9">
        <f t="shared" si="24"/>
        <v>0.59776570669898665</v>
      </c>
      <c r="AC119" s="9">
        <f t="shared" si="25"/>
        <v>2.80092084057048</v>
      </c>
      <c r="AD119" s="9">
        <f t="shared" si="26"/>
        <v>4.6347241743428</v>
      </c>
      <c r="AE119" s="9">
        <f t="shared" si="27"/>
        <v>12.500413777801262</v>
      </c>
      <c r="AF119" s="9">
        <f t="shared" si="28"/>
        <v>19.422325075551829</v>
      </c>
      <c r="AG119" s="9">
        <f t="shared" si="29"/>
        <v>13.682877704776249</v>
      </c>
      <c r="AH119" s="9">
        <f t="shared" si="30"/>
        <v>29.801902576265153</v>
      </c>
      <c r="AI119" s="9">
        <f t="shared" si="31"/>
        <v>16.559070143993342</v>
      </c>
    </row>
    <row r="120" spans="1:35" x14ac:dyDescent="0.25">
      <c r="A120" t="s">
        <v>136</v>
      </c>
      <c r="B120" t="s">
        <v>440</v>
      </c>
      <c r="C120" s="1">
        <v>515645</v>
      </c>
      <c r="D120" s="1">
        <v>86138.559968838599</v>
      </c>
      <c r="E120" s="1">
        <v>111545.62638652801</v>
      </c>
      <c r="F120" s="1">
        <v>94579.521317057297</v>
      </c>
      <c r="G120" s="1">
        <v>97378.898626749098</v>
      </c>
      <c r="H120" s="1">
        <v>81115.286370142494</v>
      </c>
      <c r="I120" s="1">
        <v>39427.350139328802</v>
      </c>
      <c r="J120" s="1">
        <v>5459.7571913561196</v>
      </c>
      <c r="K120" s="1">
        <v>429893.62197610602</v>
      </c>
      <c r="L120" s="1">
        <v>1619.3296279793101</v>
      </c>
      <c r="M120" s="1">
        <v>12010.3579037898</v>
      </c>
      <c r="N120" s="1">
        <v>39046.617726884797</v>
      </c>
      <c r="O120" s="1">
        <v>64473.351960316402</v>
      </c>
      <c r="P120" s="1">
        <v>69575.341870852702</v>
      </c>
      <c r="Q120" s="1">
        <v>46060.253926431302</v>
      </c>
      <c r="R120" s="1">
        <v>110816.364884934</v>
      </c>
      <c r="S120" s="1">
        <v>86292.004074917393</v>
      </c>
      <c r="T120" s="1">
        <v>394</v>
      </c>
      <c r="U120" s="9">
        <f t="shared" si="17"/>
        <v>16.705012163181763</v>
      </c>
      <c r="V120" s="9">
        <f t="shared" si="18"/>
        <v>21.632252108820605</v>
      </c>
      <c r="W120" s="9">
        <f t="shared" si="19"/>
        <v>18.341983596671604</v>
      </c>
      <c r="X120" s="9">
        <f t="shared" si="20"/>
        <v>18.884872078028316</v>
      </c>
      <c r="Y120" s="9">
        <f t="shared" si="21"/>
        <v>15.730839311957354</v>
      </c>
      <c r="Z120" s="9">
        <f t="shared" si="22"/>
        <v>7.646219810010531</v>
      </c>
      <c r="AA120" s="9">
        <f t="shared" si="23"/>
        <v>1.0588209313299111</v>
      </c>
      <c r="AB120" s="9">
        <f t="shared" si="24"/>
        <v>0.37668147308994371</v>
      </c>
      <c r="AC120" s="9">
        <f t="shared" si="25"/>
        <v>2.7937976489582228</v>
      </c>
      <c r="AD120" s="9">
        <f t="shared" si="26"/>
        <v>9.0828557882291765</v>
      </c>
      <c r="AE120" s="9">
        <f t="shared" si="27"/>
        <v>14.997513027513563</v>
      </c>
      <c r="AF120" s="9">
        <f t="shared" si="28"/>
        <v>16.184315913093446</v>
      </c>
      <c r="AG120" s="9">
        <f t="shared" si="29"/>
        <v>10.71433758768149</v>
      </c>
      <c r="AH120" s="9">
        <f t="shared" si="30"/>
        <v>25.77762479367356</v>
      </c>
      <c r="AI120" s="9">
        <f t="shared" si="31"/>
        <v>20.072873767760527</v>
      </c>
    </row>
    <row r="121" spans="1:35" x14ac:dyDescent="0.25">
      <c r="A121" t="s">
        <v>137</v>
      </c>
      <c r="B121" t="s">
        <v>441</v>
      </c>
      <c r="C121" s="1">
        <v>58985</v>
      </c>
      <c r="D121" s="1">
        <v>9717.3036778532896</v>
      </c>
      <c r="E121" s="1">
        <v>8636.8939955224505</v>
      </c>
      <c r="F121" s="1">
        <v>9891.4810269974405</v>
      </c>
      <c r="G121" s="1">
        <v>12892.7508024212</v>
      </c>
      <c r="H121" s="1">
        <v>11562.485463904201</v>
      </c>
      <c r="I121" s="1">
        <v>5538.2942349720597</v>
      </c>
      <c r="J121" s="1">
        <v>745.79079832932598</v>
      </c>
      <c r="K121" s="1">
        <v>48805.098870698297</v>
      </c>
      <c r="L121" s="1">
        <v>615.92486378523404</v>
      </c>
      <c r="M121" s="1">
        <v>1318.2764928504901</v>
      </c>
      <c r="N121" s="1">
        <v>2463.1297156290998</v>
      </c>
      <c r="O121" s="1">
        <v>6241.3031365494498</v>
      </c>
      <c r="P121" s="1">
        <v>8169.1859451451301</v>
      </c>
      <c r="Q121" s="1">
        <v>7306.0871802930196</v>
      </c>
      <c r="R121" s="1">
        <v>16068.1052837644</v>
      </c>
      <c r="S121" s="1">
        <v>6623.0862526814699</v>
      </c>
      <c r="T121" s="1">
        <v>106</v>
      </c>
      <c r="U121" s="9">
        <f t="shared" si="17"/>
        <v>16.474194588205968</v>
      </c>
      <c r="V121" s="9">
        <f t="shared" si="18"/>
        <v>14.642526058357975</v>
      </c>
      <c r="W121" s="9">
        <f t="shared" si="19"/>
        <v>16.769485508175709</v>
      </c>
      <c r="X121" s="9">
        <f t="shared" si="20"/>
        <v>21.857677040639484</v>
      </c>
      <c r="Y121" s="9">
        <f t="shared" si="21"/>
        <v>19.602416654919388</v>
      </c>
      <c r="Z121" s="9">
        <f t="shared" si="22"/>
        <v>9.3893264982149027</v>
      </c>
      <c r="AA121" s="9">
        <f t="shared" si="23"/>
        <v>1.2643736514865236</v>
      </c>
      <c r="AB121" s="9">
        <f t="shared" si="24"/>
        <v>1.2620092532074025</v>
      </c>
      <c r="AC121" s="9">
        <f t="shared" si="25"/>
        <v>2.7011040308371541</v>
      </c>
      <c r="AD121" s="9">
        <f t="shared" si="26"/>
        <v>5.0468696358033984</v>
      </c>
      <c r="AE121" s="9">
        <f t="shared" si="27"/>
        <v>12.788219429869072</v>
      </c>
      <c r="AF121" s="9">
        <f t="shared" si="28"/>
        <v>16.73838622228417</v>
      </c>
      <c r="AG121" s="9">
        <f t="shared" si="29"/>
        <v>14.969925990006471</v>
      </c>
      <c r="AH121" s="9">
        <f t="shared" si="30"/>
        <v>32.923005291587273</v>
      </c>
      <c r="AI121" s="9">
        <f t="shared" si="31"/>
        <v>13.570480146405053</v>
      </c>
    </row>
    <row r="122" spans="1:35" x14ac:dyDescent="0.25">
      <c r="A122" t="s">
        <v>138</v>
      </c>
      <c r="B122" t="s">
        <v>442</v>
      </c>
      <c r="C122" s="1">
        <v>43058</v>
      </c>
      <c r="D122" s="1">
        <v>7581.93147109848</v>
      </c>
      <c r="E122" s="1">
        <v>6364.8584220882403</v>
      </c>
      <c r="F122" s="1">
        <v>7621.8728082838097</v>
      </c>
      <c r="G122" s="1">
        <v>9045.8357789936908</v>
      </c>
      <c r="H122" s="1">
        <v>7904.6825240503003</v>
      </c>
      <c r="I122" s="1">
        <v>3957.4408307734102</v>
      </c>
      <c r="J122" s="1">
        <v>581.37816471204906</v>
      </c>
      <c r="K122" s="1">
        <v>35555.806333984903</v>
      </c>
      <c r="L122" s="1">
        <v>838.08561900997699</v>
      </c>
      <c r="M122" s="1">
        <v>1175.08517965791</v>
      </c>
      <c r="N122" s="1">
        <v>1127.66177183728</v>
      </c>
      <c r="O122" s="1">
        <v>3681.4461081200702</v>
      </c>
      <c r="P122" s="1">
        <v>5794.6623356277196</v>
      </c>
      <c r="Q122" s="1">
        <v>5926.60719889761</v>
      </c>
      <c r="R122" s="1">
        <v>11303.424356719401</v>
      </c>
      <c r="S122" s="1">
        <v>5708.8337641149601</v>
      </c>
      <c r="T122" s="1">
        <v>133</v>
      </c>
      <c r="U122" s="9">
        <f t="shared" si="17"/>
        <v>17.60864757094728</v>
      </c>
      <c r="V122" s="9">
        <f t="shared" si="18"/>
        <v>14.782057740926751</v>
      </c>
      <c r="W122" s="9">
        <f t="shared" si="19"/>
        <v>17.701409281164498</v>
      </c>
      <c r="X122" s="9">
        <f t="shared" si="20"/>
        <v>21.008490359500421</v>
      </c>
      <c r="Y122" s="9">
        <f t="shared" si="21"/>
        <v>18.358220363347812</v>
      </c>
      <c r="Z122" s="9">
        <f t="shared" si="22"/>
        <v>9.1909536689428446</v>
      </c>
      <c r="AA122" s="9">
        <f t="shared" si="23"/>
        <v>1.3502210151703493</v>
      </c>
      <c r="AB122" s="9">
        <f t="shared" si="24"/>
        <v>2.3570991785072222</v>
      </c>
      <c r="AC122" s="9">
        <f t="shared" si="25"/>
        <v>3.3049037578279914</v>
      </c>
      <c r="AD122" s="9">
        <f t="shared" si="26"/>
        <v>3.1715263640623439</v>
      </c>
      <c r="AE122" s="9">
        <f t="shared" si="27"/>
        <v>10.353994150882961</v>
      </c>
      <c r="AF122" s="9">
        <f t="shared" si="28"/>
        <v>16.297372871246274</v>
      </c>
      <c r="AG122" s="9">
        <f t="shared" si="29"/>
        <v>16.668465181825589</v>
      </c>
      <c r="AH122" s="9">
        <f t="shared" si="30"/>
        <v>31.790656779214643</v>
      </c>
      <c r="AI122" s="9">
        <f t="shared" si="31"/>
        <v>16.055981716433049</v>
      </c>
    </row>
    <row r="123" spans="1:35" x14ac:dyDescent="0.25">
      <c r="A123" t="s">
        <v>139</v>
      </c>
      <c r="B123" t="s">
        <v>443</v>
      </c>
      <c r="C123" s="1">
        <v>61551</v>
      </c>
      <c r="D123" s="1">
        <v>10427.538138203199</v>
      </c>
      <c r="E123" s="1">
        <v>10436.1845241182</v>
      </c>
      <c r="F123" s="1">
        <v>10798.1748967271</v>
      </c>
      <c r="G123" s="1">
        <v>12187.6578571681</v>
      </c>
      <c r="H123" s="1">
        <v>11191.207306435401</v>
      </c>
      <c r="I123" s="1">
        <v>5663.3939788726502</v>
      </c>
      <c r="J123" s="1">
        <v>846.84329847532899</v>
      </c>
      <c r="K123" s="1">
        <v>51295.1962934072</v>
      </c>
      <c r="L123" s="1">
        <v>1171.85654150337</v>
      </c>
      <c r="M123" s="1">
        <v>1552.6884170757701</v>
      </c>
      <c r="N123" s="1">
        <v>2165.47171838848</v>
      </c>
      <c r="O123" s="1">
        <v>5905.5659804631096</v>
      </c>
      <c r="P123" s="1">
        <v>8927.0624736435002</v>
      </c>
      <c r="Q123" s="1">
        <v>7892.3855970054301</v>
      </c>
      <c r="R123" s="1">
        <v>15627.675047264</v>
      </c>
      <c r="S123" s="1">
        <v>8052.4905180635897</v>
      </c>
      <c r="T123" s="1">
        <v>183</v>
      </c>
      <c r="U123" s="9">
        <f t="shared" si="17"/>
        <v>16.941297685176842</v>
      </c>
      <c r="V123" s="9">
        <f t="shared" si="18"/>
        <v>16.955345200107551</v>
      </c>
      <c r="W123" s="9">
        <f t="shared" si="19"/>
        <v>17.543459727262107</v>
      </c>
      <c r="X123" s="9">
        <f t="shared" si="20"/>
        <v>19.800909582570714</v>
      </c>
      <c r="Y123" s="9">
        <f t="shared" si="21"/>
        <v>18.1820072889724</v>
      </c>
      <c r="Z123" s="9">
        <f t="shared" si="22"/>
        <v>9.2011404832945853</v>
      </c>
      <c r="AA123" s="9">
        <f t="shared" si="23"/>
        <v>1.375840032615764</v>
      </c>
      <c r="AB123" s="9">
        <f t="shared" si="24"/>
        <v>2.2845346663659902</v>
      </c>
      <c r="AC123" s="9">
        <f t="shared" si="25"/>
        <v>3.0269665178673506</v>
      </c>
      <c r="AD123" s="9">
        <f t="shared" si="26"/>
        <v>4.2215877408910529</v>
      </c>
      <c r="AE123" s="9">
        <f t="shared" si="27"/>
        <v>11.512902585816075</v>
      </c>
      <c r="AF123" s="9">
        <f t="shared" si="28"/>
        <v>17.40331087258334</v>
      </c>
      <c r="AG123" s="9">
        <f t="shared" si="29"/>
        <v>15.386208002521695</v>
      </c>
      <c r="AH123" s="9">
        <f t="shared" si="30"/>
        <v>30.46615702155442</v>
      </c>
      <c r="AI123" s="9">
        <f t="shared" si="31"/>
        <v>15.698332592400178</v>
      </c>
    </row>
    <row r="124" spans="1:35" x14ac:dyDescent="0.25">
      <c r="A124" t="s">
        <v>140</v>
      </c>
      <c r="B124" t="s">
        <v>444</v>
      </c>
      <c r="C124" s="1">
        <v>509916</v>
      </c>
      <c r="D124" s="1">
        <v>87936.590146378294</v>
      </c>
      <c r="E124" s="1">
        <v>92474.936268365505</v>
      </c>
      <c r="F124" s="1">
        <v>97097.633838417896</v>
      </c>
      <c r="G124" s="1">
        <v>105184.681141906</v>
      </c>
      <c r="H124" s="1">
        <v>81734.993057600397</v>
      </c>
      <c r="I124" s="1">
        <v>40560.504009279</v>
      </c>
      <c r="J124" s="1">
        <v>4926.6615380529001</v>
      </c>
      <c r="K124" s="1">
        <v>421473.03790739598</v>
      </c>
      <c r="L124" s="1">
        <v>1540.48817618055</v>
      </c>
      <c r="M124" s="1">
        <v>11085.331991892999</v>
      </c>
      <c r="N124" s="1">
        <v>33756.017644726999</v>
      </c>
      <c r="O124" s="1">
        <v>62125.243942665198</v>
      </c>
      <c r="P124" s="1">
        <v>73005.061091478201</v>
      </c>
      <c r="Q124" s="1">
        <v>56595.621370627203</v>
      </c>
      <c r="R124" s="1">
        <v>107417.932605373</v>
      </c>
      <c r="S124" s="1">
        <v>75947.341084451604</v>
      </c>
      <c r="T124" s="1">
        <v>377</v>
      </c>
      <c r="U124" s="9">
        <f t="shared" si="17"/>
        <v>17.245309059997783</v>
      </c>
      <c r="V124" s="9">
        <f t="shared" si="18"/>
        <v>18.135327439885295</v>
      </c>
      <c r="W124" s="9">
        <f t="shared" si="19"/>
        <v>19.041888043995069</v>
      </c>
      <c r="X124" s="9">
        <f t="shared" si="20"/>
        <v>20.627844810107156</v>
      </c>
      <c r="Y124" s="9">
        <f t="shared" si="21"/>
        <v>16.029109315573624</v>
      </c>
      <c r="Z124" s="9">
        <f t="shared" si="22"/>
        <v>7.954350130076131</v>
      </c>
      <c r="AA124" s="9">
        <f t="shared" si="23"/>
        <v>0.96617120036494253</v>
      </c>
      <c r="AB124" s="9">
        <f t="shared" si="24"/>
        <v>0.36550100187405549</v>
      </c>
      <c r="AC124" s="9">
        <f t="shared" si="25"/>
        <v>2.6301402450157716</v>
      </c>
      <c r="AD124" s="9">
        <f t="shared" si="26"/>
        <v>8.009057426858158</v>
      </c>
      <c r="AE124" s="9">
        <f t="shared" si="27"/>
        <v>14.740028033849001</v>
      </c>
      <c r="AF124" s="9">
        <f t="shared" si="28"/>
        <v>17.321407189875458</v>
      </c>
      <c r="AG124" s="9">
        <f t="shared" si="29"/>
        <v>13.428052634546489</v>
      </c>
      <c r="AH124" s="9">
        <f t="shared" si="30"/>
        <v>25.486311802695756</v>
      </c>
      <c r="AI124" s="9">
        <f t="shared" si="31"/>
        <v>18.019501665285262</v>
      </c>
    </row>
    <row r="125" spans="1:35" x14ac:dyDescent="0.25">
      <c r="A125" t="s">
        <v>141</v>
      </c>
      <c r="B125" t="s">
        <v>445</v>
      </c>
      <c r="C125" s="1">
        <v>212456</v>
      </c>
      <c r="D125" s="1">
        <v>35358.662444420203</v>
      </c>
      <c r="E125" s="1">
        <v>32782.037635895598</v>
      </c>
      <c r="F125" s="1">
        <v>37090.089681279896</v>
      </c>
      <c r="G125" s="1">
        <v>47479.520674594598</v>
      </c>
      <c r="H125" s="1">
        <v>39199.049871802199</v>
      </c>
      <c r="I125" s="1">
        <v>18552.883728219698</v>
      </c>
      <c r="J125" s="1">
        <v>1993.7559637878501</v>
      </c>
      <c r="K125" s="1">
        <v>177127.97450906</v>
      </c>
      <c r="L125" s="1">
        <v>610.84628514966096</v>
      </c>
      <c r="M125" s="1">
        <v>4245.05628062094</v>
      </c>
      <c r="N125" s="1">
        <v>6972.6880053791301</v>
      </c>
      <c r="O125" s="1">
        <v>20027.628105168002</v>
      </c>
      <c r="P125" s="1">
        <v>26637.459272339798</v>
      </c>
      <c r="Q125" s="1">
        <v>31810.901959212701</v>
      </c>
      <c r="R125" s="1">
        <v>48032.028763923401</v>
      </c>
      <c r="S125" s="1">
        <v>38791.365837266501</v>
      </c>
      <c r="T125" s="1">
        <v>147</v>
      </c>
      <c r="U125" s="9">
        <f t="shared" si="17"/>
        <v>16.642816604106358</v>
      </c>
      <c r="V125" s="9">
        <f t="shared" si="18"/>
        <v>15.430036165556915</v>
      </c>
      <c r="W125" s="9">
        <f t="shared" si="19"/>
        <v>17.457774636291703</v>
      </c>
      <c r="X125" s="9">
        <f t="shared" si="20"/>
        <v>22.347931183207155</v>
      </c>
      <c r="Y125" s="9">
        <f t="shared" si="21"/>
        <v>18.450432029127064</v>
      </c>
      <c r="Z125" s="9">
        <f t="shared" si="22"/>
        <v>8.7325769703937279</v>
      </c>
      <c r="AA125" s="9">
        <f t="shared" si="23"/>
        <v>0.93843241131709632</v>
      </c>
      <c r="AB125" s="9">
        <f t="shared" si="24"/>
        <v>0.34486155382441663</v>
      </c>
      <c r="AC125" s="9">
        <f t="shared" si="25"/>
        <v>2.3966040894369329</v>
      </c>
      <c r="AD125" s="9">
        <f t="shared" si="26"/>
        <v>3.936525568423118</v>
      </c>
      <c r="AE125" s="9">
        <f t="shared" si="27"/>
        <v>11.306869036739082</v>
      </c>
      <c r="AF125" s="9">
        <f t="shared" si="28"/>
        <v>15.038538856535791</v>
      </c>
      <c r="AG125" s="9">
        <f t="shared" si="29"/>
        <v>17.959276081252533</v>
      </c>
      <c r="AH125" s="9">
        <f t="shared" si="30"/>
        <v>27.117133189747271</v>
      </c>
      <c r="AI125" s="9">
        <f t="shared" si="31"/>
        <v>21.900191624040925</v>
      </c>
    </row>
    <row r="126" spans="1:35" x14ac:dyDescent="0.25">
      <c r="A126" t="s">
        <v>142</v>
      </c>
      <c r="B126" t="s">
        <v>446</v>
      </c>
      <c r="C126" s="1">
        <v>72168</v>
      </c>
      <c r="D126" s="1">
        <v>11580.7081831538</v>
      </c>
      <c r="E126" s="1">
        <v>11653.420538055399</v>
      </c>
      <c r="F126" s="1">
        <v>12768.4186139749</v>
      </c>
      <c r="G126" s="1">
        <v>15997.0228777994</v>
      </c>
      <c r="H126" s="1">
        <v>12842.424953965599</v>
      </c>
      <c r="I126" s="1">
        <v>6582.5109476140397</v>
      </c>
      <c r="J126" s="1">
        <v>743.49388543701298</v>
      </c>
      <c r="K126" s="1">
        <v>60530.461677964602</v>
      </c>
      <c r="L126" s="1">
        <v>554.54398588066499</v>
      </c>
      <c r="M126" s="1">
        <v>1798.4386299201899</v>
      </c>
      <c r="N126" s="1">
        <v>2801.2949183196802</v>
      </c>
      <c r="O126" s="1">
        <v>7413.2981086794498</v>
      </c>
      <c r="P126" s="1">
        <v>10346.570375315599</v>
      </c>
      <c r="Q126" s="1">
        <v>10363.5423358682</v>
      </c>
      <c r="R126" s="1">
        <v>17871.766873846998</v>
      </c>
      <c r="S126" s="1">
        <v>9381.0064501338402</v>
      </c>
      <c r="T126" s="1">
        <v>135</v>
      </c>
      <c r="U126" s="9">
        <f t="shared" si="17"/>
        <v>16.046874214546335</v>
      </c>
      <c r="V126" s="9">
        <f t="shared" si="18"/>
        <v>16.147628503014356</v>
      </c>
      <c r="W126" s="9">
        <f t="shared" si="19"/>
        <v>17.692631933786306</v>
      </c>
      <c r="X126" s="9">
        <f t="shared" si="20"/>
        <v>22.166365810053488</v>
      </c>
      <c r="Y126" s="9">
        <f t="shared" si="21"/>
        <v>17.795179240058751</v>
      </c>
      <c r="Z126" s="9">
        <f t="shared" si="22"/>
        <v>9.1210937640145762</v>
      </c>
      <c r="AA126" s="9">
        <f t="shared" si="23"/>
        <v>1.0302265345264008</v>
      </c>
      <c r="AB126" s="9">
        <f t="shared" si="24"/>
        <v>0.91614035397740934</v>
      </c>
      <c r="AC126" s="9">
        <f t="shared" si="25"/>
        <v>2.9711298742247827</v>
      </c>
      <c r="AD126" s="9">
        <f t="shared" si="26"/>
        <v>4.6279093875463673</v>
      </c>
      <c r="AE126" s="9">
        <f t="shared" si="27"/>
        <v>12.247218843497064</v>
      </c>
      <c r="AF126" s="9">
        <f t="shared" si="28"/>
        <v>17.093162828265932</v>
      </c>
      <c r="AG126" s="9">
        <f t="shared" si="29"/>
        <v>17.121201538168553</v>
      </c>
      <c r="AH126" s="9">
        <f t="shared" si="30"/>
        <v>29.525244609778028</v>
      </c>
      <c r="AI126" s="9">
        <f t="shared" si="31"/>
        <v>15.497992564541905</v>
      </c>
    </row>
    <row r="127" spans="1:35" x14ac:dyDescent="0.25">
      <c r="A127" t="s">
        <v>143</v>
      </c>
      <c r="B127" t="s">
        <v>447</v>
      </c>
      <c r="C127" s="1">
        <v>110267</v>
      </c>
      <c r="D127" s="1">
        <v>17045.0985812914</v>
      </c>
      <c r="E127" s="1">
        <v>16370.8613682956</v>
      </c>
      <c r="F127" s="1">
        <v>19957.937746308002</v>
      </c>
      <c r="G127" s="1">
        <v>25976.6827804647</v>
      </c>
      <c r="H127" s="1">
        <v>20305.3015088598</v>
      </c>
      <c r="I127" s="1">
        <v>9643.8349950679094</v>
      </c>
      <c r="J127" s="1">
        <v>967.28301971252904</v>
      </c>
      <c r="K127" s="1">
        <v>92923.218003767601</v>
      </c>
      <c r="L127" s="1">
        <v>408.84970614743798</v>
      </c>
      <c r="M127" s="1">
        <v>2576.7189483883299</v>
      </c>
      <c r="N127" s="1">
        <v>4719.5576645671699</v>
      </c>
      <c r="O127" s="1">
        <v>12401.8193166869</v>
      </c>
      <c r="P127" s="1">
        <v>15842.3959119145</v>
      </c>
      <c r="Q127" s="1">
        <v>15888.2125213866</v>
      </c>
      <c r="R127" s="1">
        <v>25798.888389748099</v>
      </c>
      <c r="S127" s="1">
        <v>15286.7755449286</v>
      </c>
      <c r="T127" s="1">
        <v>101</v>
      </c>
      <c r="U127" s="9">
        <f t="shared" si="17"/>
        <v>15.458023326372713</v>
      </c>
      <c r="V127" s="9">
        <f t="shared" si="18"/>
        <v>14.846564582600053</v>
      </c>
      <c r="W127" s="9">
        <f t="shared" si="19"/>
        <v>18.09964698985916</v>
      </c>
      <c r="X127" s="9">
        <f t="shared" si="20"/>
        <v>23.557984510746373</v>
      </c>
      <c r="Y127" s="9">
        <f t="shared" si="21"/>
        <v>18.414667587637098</v>
      </c>
      <c r="Z127" s="9">
        <f t="shared" si="22"/>
        <v>8.7458940526793238</v>
      </c>
      <c r="AA127" s="9">
        <f t="shared" si="23"/>
        <v>0.87721895010522544</v>
      </c>
      <c r="AB127" s="9">
        <f t="shared" si="24"/>
        <v>0.43998659853865701</v>
      </c>
      <c r="AC127" s="9">
        <f t="shared" si="25"/>
        <v>2.7729549231537121</v>
      </c>
      <c r="AD127" s="9">
        <f t="shared" si="26"/>
        <v>5.078986464261078</v>
      </c>
      <c r="AE127" s="9">
        <f t="shared" si="27"/>
        <v>13.346308471779425</v>
      </c>
      <c r="AF127" s="9">
        <f t="shared" si="28"/>
        <v>17.048910113371413</v>
      </c>
      <c r="AG127" s="9">
        <f t="shared" si="29"/>
        <v>17.098215992414733</v>
      </c>
      <c r="AH127" s="9">
        <f t="shared" si="30"/>
        <v>27.763662240692177</v>
      </c>
      <c r="AI127" s="9">
        <f t="shared" si="31"/>
        <v>16.450975195788843</v>
      </c>
    </row>
    <row r="128" spans="1:35" x14ac:dyDescent="0.25">
      <c r="A128" t="s">
        <v>144</v>
      </c>
      <c r="B128" t="s">
        <v>448</v>
      </c>
      <c r="C128" s="1">
        <v>225309</v>
      </c>
      <c r="D128" s="1">
        <v>40892.661499643596</v>
      </c>
      <c r="E128" s="1">
        <v>37109.431065065502</v>
      </c>
      <c r="F128" s="1">
        <v>46521.248091631198</v>
      </c>
      <c r="G128" s="1">
        <v>46260.626105745403</v>
      </c>
      <c r="H128" s="1">
        <v>33628.105720276697</v>
      </c>
      <c r="I128" s="1">
        <v>19039.594140567599</v>
      </c>
      <c r="J128" s="1">
        <v>1857.3333770700899</v>
      </c>
      <c r="K128" s="1">
        <v>184518.55622744901</v>
      </c>
      <c r="L128" s="1">
        <v>434.99348856971898</v>
      </c>
      <c r="M128" s="1">
        <v>4128.1349698123704</v>
      </c>
      <c r="N128" s="1">
        <v>13050.971693888199</v>
      </c>
      <c r="O128" s="1">
        <v>27246.218203162101</v>
      </c>
      <c r="P128" s="1">
        <v>36199.436015072599</v>
      </c>
      <c r="Q128" s="1">
        <v>25820.911022356799</v>
      </c>
      <c r="R128" s="1">
        <v>45785.057012219098</v>
      </c>
      <c r="S128" s="1">
        <v>31852.8338223678</v>
      </c>
      <c r="T128" s="1">
        <v>92</v>
      </c>
      <c r="U128" s="9">
        <f t="shared" si="17"/>
        <v>18.149590784053721</v>
      </c>
      <c r="V128" s="9">
        <f t="shared" si="18"/>
        <v>16.470461040200572</v>
      </c>
      <c r="W128" s="9">
        <f t="shared" si="19"/>
        <v>20.647754014101167</v>
      </c>
      <c r="X128" s="9">
        <f t="shared" si="20"/>
        <v>20.532080878147525</v>
      </c>
      <c r="Y128" s="9">
        <f t="shared" si="21"/>
        <v>14.925327315054746</v>
      </c>
      <c r="Z128" s="9">
        <f t="shared" si="22"/>
        <v>8.4504365740239393</v>
      </c>
      <c r="AA128" s="9">
        <f t="shared" si="23"/>
        <v>0.82434939441837196</v>
      </c>
      <c r="AB128" s="9">
        <f t="shared" si="24"/>
        <v>0.2357451182489847</v>
      </c>
      <c r="AC128" s="9">
        <f t="shared" si="25"/>
        <v>2.2372465155882617</v>
      </c>
      <c r="AD128" s="9">
        <f t="shared" si="26"/>
        <v>7.0729860241268971</v>
      </c>
      <c r="AE128" s="9">
        <f t="shared" si="27"/>
        <v>14.766112829094935</v>
      </c>
      <c r="AF128" s="9">
        <f t="shared" si="28"/>
        <v>19.618317395921377</v>
      </c>
      <c r="AG128" s="9">
        <f t="shared" si="29"/>
        <v>13.993666301251753</v>
      </c>
      <c r="AH128" s="9">
        <f t="shared" si="30"/>
        <v>24.813253446326343</v>
      </c>
      <c r="AI128" s="9">
        <f t="shared" si="31"/>
        <v>17.262672369441272</v>
      </c>
    </row>
    <row r="129" spans="1:35" x14ac:dyDescent="0.25">
      <c r="A129" t="s">
        <v>145</v>
      </c>
      <c r="B129" t="s">
        <v>449</v>
      </c>
      <c r="C129" s="1">
        <v>161013</v>
      </c>
      <c r="D129" s="1">
        <v>27926.625137961099</v>
      </c>
      <c r="E129" s="1">
        <v>26527.263683828802</v>
      </c>
      <c r="F129" s="1">
        <v>28130.6592783755</v>
      </c>
      <c r="G129" s="1">
        <v>33251.7741243294</v>
      </c>
      <c r="H129" s="1">
        <v>28695.786141693799</v>
      </c>
      <c r="I129" s="1">
        <v>14323.1073463842</v>
      </c>
      <c r="J129" s="1">
        <v>2157.78428742712</v>
      </c>
      <c r="K129" s="1">
        <v>133262.35085739</v>
      </c>
      <c r="L129" s="1">
        <v>1471.7312943246</v>
      </c>
      <c r="M129" s="1">
        <v>4586.1088776157103</v>
      </c>
      <c r="N129" s="1">
        <v>7089.0271337244103</v>
      </c>
      <c r="O129" s="1">
        <v>17477.207757947101</v>
      </c>
      <c r="P129" s="1">
        <v>22076.442366154799</v>
      </c>
      <c r="Q129" s="1">
        <v>19641.374417632898</v>
      </c>
      <c r="R129" s="1">
        <v>41083.496215817097</v>
      </c>
      <c r="S129" s="1">
        <v>19836.962794173502</v>
      </c>
      <c r="T129" s="1">
        <v>232</v>
      </c>
      <c r="U129" s="9">
        <f t="shared" si="17"/>
        <v>17.344329425550171</v>
      </c>
      <c r="V129" s="9">
        <f t="shared" si="18"/>
        <v>16.475230996148635</v>
      </c>
      <c r="W129" s="9">
        <f t="shared" si="19"/>
        <v>17.471048473337866</v>
      </c>
      <c r="X129" s="9">
        <f t="shared" si="20"/>
        <v>20.651608332451044</v>
      </c>
      <c r="Y129" s="9">
        <f t="shared" si="21"/>
        <v>17.822030607276307</v>
      </c>
      <c r="Z129" s="9">
        <f t="shared" si="22"/>
        <v>8.8956216866862921</v>
      </c>
      <c r="AA129" s="9">
        <f t="shared" si="23"/>
        <v>1.3401304785496326</v>
      </c>
      <c r="AB129" s="9">
        <f t="shared" si="24"/>
        <v>1.1043864113575224</v>
      </c>
      <c r="AC129" s="9">
        <f t="shared" si="25"/>
        <v>3.4414137587318345</v>
      </c>
      <c r="AD129" s="9">
        <f t="shared" si="26"/>
        <v>5.319602339381432</v>
      </c>
      <c r="AE129" s="9">
        <f t="shared" si="27"/>
        <v>13.114887772503911</v>
      </c>
      <c r="AF129" s="9">
        <f t="shared" si="28"/>
        <v>16.566151072766068</v>
      </c>
      <c r="AG129" s="9">
        <f t="shared" si="29"/>
        <v>14.738877328265062</v>
      </c>
      <c r="AH129" s="9">
        <f t="shared" si="30"/>
        <v>30.82903457089871</v>
      </c>
      <c r="AI129" s="9">
        <f t="shared" si="31"/>
        <v>14.885646746095544</v>
      </c>
    </row>
    <row r="130" spans="1:35" x14ac:dyDescent="0.25">
      <c r="A130" t="s">
        <v>146</v>
      </c>
      <c r="B130" t="s">
        <v>450</v>
      </c>
      <c r="C130" s="1">
        <v>81517</v>
      </c>
      <c r="D130" s="1">
        <v>12505.5469916031</v>
      </c>
      <c r="E130" s="1">
        <v>11043.376501492799</v>
      </c>
      <c r="F130" s="1">
        <v>13193.537654588399</v>
      </c>
      <c r="G130" s="1">
        <v>17707.773089902399</v>
      </c>
      <c r="H130" s="1">
        <v>16779.4647174368</v>
      </c>
      <c r="I130" s="1">
        <v>9048.9773105882105</v>
      </c>
      <c r="J130" s="1">
        <v>1238.3237343882099</v>
      </c>
      <c r="K130" s="1">
        <v>69214.718308540294</v>
      </c>
      <c r="L130" s="1">
        <v>445.52774717744501</v>
      </c>
      <c r="M130" s="1">
        <v>3038.3289918964001</v>
      </c>
      <c r="N130" s="1">
        <v>3204.26797863414</v>
      </c>
      <c r="O130" s="1">
        <v>7762.0966357343996</v>
      </c>
      <c r="P130" s="1">
        <v>10098.956981641701</v>
      </c>
      <c r="Q130" s="1">
        <v>11138.1777269012</v>
      </c>
      <c r="R130" s="1">
        <v>25393.726947036699</v>
      </c>
      <c r="S130" s="1">
        <v>8133.6352995182697</v>
      </c>
      <c r="T130" s="1">
        <v>40</v>
      </c>
      <c r="U130" s="9">
        <f t="shared" si="17"/>
        <v>15.341029468212888</v>
      </c>
      <c r="V130" s="9">
        <f t="shared" si="18"/>
        <v>13.547329393246562</v>
      </c>
      <c r="W130" s="9">
        <f t="shared" si="19"/>
        <v>16.18501374509415</v>
      </c>
      <c r="X130" s="9">
        <f t="shared" si="20"/>
        <v>21.722797808926238</v>
      </c>
      <c r="Y130" s="9">
        <f t="shared" si="21"/>
        <v>20.584006670310242</v>
      </c>
      <c r="Z130" s="9">
        <f t="shared" si="22"/>
        <v>11.100724156419165</v>
      </c>
      <c r="AA130" s="9">
        <f t="shared" si="23"/>
        <v>1.5190987577906572</v>
      </c>
      <c r="AB130" s="9">
        <f t="shared" si="24"/>
        <v>0.64368931647081784</v>
      </c>
      <c r="AC130" s="9">
        <f t="shared" si="25"/>
        <v>4.3897151735160715</v>
      </c>
      <c r="AD130" s="9">
        <f t="shared" si="26"/>
        <v>4.6294604051560091</v>
      </c>
      <c r="AE130" s="9">
        <f t="shared" si="27"/>
        <v>11.214517411070135</v>
      </c>
      <c r="AF130" s="9">
        <f t="shared" si="28"/>
        <v>14.590765126895858</v>
      </c>
      <c r="AG130" s="9">
        <f t="shared" si="29"/>
        <v>16.09220986387642</v>
      </c>
      <c r="AH130" s="9">
        <f t="shared" si="30"/>
        <v>36.688333879852557</v>
      </c>
      <c r="AI130" s="9">
        <f t="shared" si="31"/>
        <v>11.751308823162072</v>
      </c>
    </row>
    <row r="131" spans="1:35" x14ac:dyDescent="0.25">
      <c r="A131" t="s">
        <v>147</v>
      </c>
      <c r="B131" t="s">
        <v>451</v>
      </c>
      <c r="C131" s="1">
        <v>84104</v>
      </c>
      <c r="D131" s="1">
        <v>13720.0344628648</v>
      </c>
      <c r="E131" s="1">
        <v>12293.6906154464</v>
      </c>
      <c r="F131" s="1">
        <v>13863.314629730899</v>
      </c>
      <c r="G131" s="1">
        <v>18163.444660155099</v>
      </c>
      <c r="H131" s="1">
        <v>16378.197487679799</v>
      </c>
      <c r="I131" s="1">
        <v>8505.7314833515702</v>
      </c>
      <c r="J131" s="1">
        <v>1179.58666077147</v>
      </c>
      <c r="K131" s="1">
        <v>70346.728647566895</v>
      </c>
      <c r="L131" s="1">
        <v>446.91855190133401</v>
      </c>
      <c r="M131" s="1">
        <v>2334.78715825881</v>
      </c>
      <c r="N131" s="1">
        <v>2926.3320159745999</v>
      </c>
      <c r="O131" s="1">
        <v>7718.0135183706298</v>
      </c>
      <c r="P131" s="1">
        <v>10741.092685690201</v>
      </c>
      <c r="Q131" s="1">
        <v>12072.0553191136</v>
      </c>
      <c r="R131" s="1">
        <v>23783.623415487898</v>
      </c>
      <c r="S131" s="1">
        <v>10323.9059827698</v>
      </c>
      <c r="T131" s="1">
        <v>91</v>
      </c>
      <c r="U131" s="9">
        <f t="shared" ref="U131:U194" si="32">D131/$C131*100</f>
        <v>16.313177093675449</v>
      </c>
      <c r="V131" s="9">
        <f t="shared" ref="V131:V194" si="33">E131/$C131*100</f>
        <v>14.617248425100351</v>
      </c>
      <c r="W131" s="9">
        <f t="shared" ref="W131:W194" si="34">F131/$C131*100</f>
        <v>16.483537798120064</v>
      </c>
      <c r="X131" s="9">
        <f t="shared" ref="X131:X194" si="35">G131/$C131*100</f>
        <v>21.596409992574785</v>
      </c>
      <c r="Y131" s="9">
        <f t="shared" ref="Y131:Y194" si="36">H131/$C131*100</f>
        <v>19.473743802529963</v>
      </c>
      <c r="Z131" s="9">
        <f t="shared" ref="Z131:Z194" si="37">I131/$C131*100</f>
        <v>10.113349523627377</v>
      </c>
      <c r="AA131" s="9">
        <f t="shared" ref="AA131:AA194" si="38">J131/$C131*100</f>
        <v>1.4025333643720512</v>
      </c>
      <c r="AB131" s="9">
        <f t="shared" ref="AB131:AB194" si="39">L131/$K131*100</f>
        <v>0.63530822327271319</v>
      </c>
      <c r="AC131" s="9">
        <f t="shared" ref="AC131:AC194" si="40">M131/$K131*100</f>
        <v>3.3189704811377383</v>
      </c>
      <c r="AD131" s="9">
        <f t="shared" ref="AD131:AD194" si="41">N131/$K131*100</f>
        <v>4.1598693673949745</v>
      </c>
      <c r="AE131" s="9">
        <f t="shared" ref="AE131:AE194" si="42">O131/$K131*100</f>
        <v>10.971389383346363</v>
      </c>
      <c r="AF131" s="9">
        <f t="shared" ref="AF131:AF194" si="43">P131/$K131*100</f>
        <v>15.268787749182286</v>
      </c>
      <c r="AG131" s="9">
        <f t="shared" ref="AG131:AG194" si="44">Q131/$K131*100</f>
        <v>17.160791341973997</v>
      </c>
      <c r="AH131" s="9">
        <f t="shared" ref="AH131:AH194" si="45">R131/$K131*100</f>
        <v>33.809139206234448</v>
      </c>
      <c r="AI131" s="9">
        <f t="shared" ref="AI131:AI194" si="46">S131/$K131*100</f>
        <v>14.67574424745745</v>
      </c>
    </row>
    <row r="132" spans="1:35" x14ac:dyDescent="0.25">
      <c r="A132" t="s">
        <v>148</v>
      </c>
      <c r="B132" t="s">
        <v>452</v>
      </c>
      <c r="C132" s="1">
        <v>49978</v>
      </c>
      <c r="D132" s="1">
        <v>7757.4509326554899</v>
      </c>
      <c r="E132" s="1">
        <v>6975.3691027948398</v>
      </c>
      <c r="F132" s="1">
        <v>8125.9040796886202</v>
      </c>
      <c r="G132" s="1">
        <v>10553.6761080326</v>
      </c>
      <c r="H132" s="1">
        <v>10494.221498413401</v>
      </c>
      <c r="I132" s="1">
        <v>5292.1216080945196</v>
      </c>
      <c r="J132" s="1">
        <v>779.25667032060699</v>
      </c>
      <c r="K132" s="1">
        <v>42329.364281786802</v>
      </c>
      <c r="L132" s="1">
        <v>886.91683237256302</v>
      </c>
      <c r="M132" s="1">
        <v>1482.19161229932</v>
      </c>
      <c r="N132" s="1">
        <v>1448.2821047549301</v>
      </c>
      <c r="O132" s="1">
        <v>4335.5686607539201</v>
      </c>
      <c r="P132" s="1">
        <v>6630.6541963476302</v>
      </c>
      <c r="Q132" s="1">
        <v>7060.1857370928001</v>
      </c>
      <c r="R132" s="1">
        <v>14795.3808771365</v>
      </c>
      <c r="S132" s="1">
        <v>5690.1842610290896</v>
      </c>
      <c r="T132" s="1">
        <v>153</v>
      </c>
      <c r="U132" s="9">
        <f t="shared" si="32"/>
        <v>15.521731427138921</v>
      </c>
      <c r="V132" s="9">
        <f t="shared" si="33"/>
        <v>13.956879232451957</v>
      </c>
      <c r="W132" s="9">
        <f t="shared" si="34"/>
        <v>16.25896210270243</v>
      </c>
      <c r="X132" s="9">
        <f t="shared" si="35"/>
        <v>21.116643539222459</v>
      </c>
      <c r="Y132" s="9">
        <f t="shared" si="36"/>
        <v>20.997681976896637</v>
      </c>
      <c r="Z132" s="9">
        <f t="shared" si="37"/>
        <v>10.588902333215653</v>
      </c>
      <c r="AA132" s="9">
        <f t="shared" si="38"/>
        <v>1.5591993883720976</v>
      </c>
      <c r="AB132" s="9">
        <f t="shared" si="39"/>
        <v>2.0952755785991801</v>
      </c>
      <c r="AC132" s="9">
        <f t="shared" si="40"/>
        <v>3.5015683260262609</v>
      </c>
      <c r="AD132" s="9">
        <f t="shared" si="41"/>
        <v>3.4214596163403459</v>
      </c>
      <c r="AE132" s="9">
        <f t="shared" si="42"/>
        <v>10.242461077118985</v>
      </c>
      <c r="AF132" s="9">
        <f t="shared" si="43"/>
        <v>15.664431320554048</v>
      </c>
      <c r="AG132" s="9">
        <f t="shared" si="44"/>
        <v>16.679167894167051</v>
      </c>
      <c r="AH132" s="9">
        <f t="shared" si="45"/>
        <v>34.952995699731211</v>
      </c>
      <c r="AI132" s="9">
        <f t="shared" si="46"/>
        <v>13.442640487462802</v>
      </c>
    </row>
    <row r="133" spans="1:35" x14ac:dyDescent="0.25">
      <c r="A133" t="s">
        <v>149</v>
      </c>
      <c r="B133" t="s">
        <v>453</v>
      </c>
      <c r="C133" s="1">
        <v>203000</v>
      </c>
      <c r="D133" s="1">
        <v>33836.895267551801</v>
      </c>
      <c r="E133" s="1">
        <v>32630.5913930157</v>
      </c>
      <c r="F133" s="1">
        <v>37897.142130662098</v>
      </c>
      <c r="G133" s="1">
        <v>46116.246967639403</v>
      </c>
      <c r="H133" s="1">
        <v>34125.017885847803</v>
      </c>
      <c r="I133" s="1">
        <v>16500.9355476528</v>
      </c>
      <c r="J133" s="1">
        <v>1893.1708076304899</v>
      </c>
      <c r="K133" s="1">
        <v>169520.977086242</v>
      </c>
      <c r="L133" s="1">
        <v>647.41947053496995</v>
      </c>
      <c r="M133" s="1">
        <v>5125.50406533151</v>
      </c>
      <c r="N133" s="1">
        <v>10761.9135179275</v>
      </c>
      <c r="O133" s="1">
        <v>23980.049401818302</v>
      </c>
      <c r="P133" s="1">
        <v>28698.018308516501</v>
      </c>
      <c r="Q133" s="1">
        <v>32498.925995749902</v>
      </c>
      <c r="R133" s="1">
        <v>45913.239071356104</v>
      </c>
      <c r="S133" s="1">
        <v>21895.907255006801</v>
      </c>
      <c r="T133" s="1">
        <v>127</v>
      </c>
      <c r="U133" s="9">
        <f t="shared" si="32"/>
        <v>16.668421314064926</v>
      </c>
      <c r="V133" s="9">
        <f t="shared" si="33"/>
        <v>16.074182952224483</v>
      </c>
      <c r="W133" s="9">
        <f t="shared" si="34"/>
        <v>18.668542921508422</v>
      </c>
      <c r="X133" s="9">
        <f t="shared" si="35"/>
        <v>22.71736303824601</v>
      </c>
      <c r="Y133" s="9">
        <f t="shared" si="36"/>
        <v>16.810353638348673</v>
      </c>
      <c r="Z133" s="9">
        <f t="shared" si="37"/>
        <v>8.1285396786466997</v>
      </c>
      <c r="AA133" s="9">
        <f t="shared" si="38"/>
        <v>0.93259645696083249</v>
      </c>
      <c r="AB133" s="9">
        <f t="shared" si="39"/>
        <v>0.38191112490202445</v>
      </c>
      <c r="AC133" s="9">
        <f t="shared" si="40"/>
        <v>3.0235220168203512</v>
      </c>
      <c r="AD133" s="9">
        <f t="shared" si="41"/>
        <v>6.3484258425743327</v>
      </c>
      <c r="AE133" s="9">
        <f t="shared" si="42"/>
        <v>14.145771109860172</v>
      </c>
      <c r="AF133" s="9">
        <f t="shared" si="43"/>
        <v>16.928889156836732</v>
      </c>
      <c r="AG133" s="9">
        <f t="shared" si="44"/>
        <v>19.171035086245649</v>
      </c>
      <c r="AH133" s="9">
        <f t="shared" si="45"/>
        <v>27.084104787809377</v>
      </c>
      <c r="AI133" s="9">
        <f t="shared" si="46"/>
        <v>12.916340874951121</v>
      </c>
    </row>
    <row r="134" spans="1:35" x14ac:dyDescent="0.25">
      <c r="A134" t="s">
        <v>150</v>
      </c>
      <c r="B134" t="s">
        <v>454</v>
      </c>
      <c r="C134" s="1">
        <v>136750</v>
      </c>
      <c r="D134" s="1">
        <v>23109.512897802699</v>
      </c>
      <c r="E134" s="1">
        <v>21769.403427379799</v>
      </c>
      <c r="F134" s="1">
        <v>25321.012777956901</v>
      </c>
      <c r="G134" s="1">
        <v>31297.800345428001</v>
      </c>
      <c r="H134" s="1">
        <v>22595.402138132398</v>
      </c>
      <c r="I134" s="1">
        <v>11334.098486953</v>
      </c>
      <c r="J134" s="1">
        <v>1322.76992634727</v>
      </c>
      <c r="K134" s="1">
        <v>113700.97964540499</v>
      </c>
      <c r="L134" s="1">
        <v>701.51776951706302</v>
      </c>
      <c r="M134" s="1">
        <v>3714.28241950748</v>
      </c>
      <c r="N134" s="1">
        <v>9614.8114501610708</v>
      </c>
      <c r="O134" s="1">
        <v>17839.0261261749</v>
      </c>
      <c r="P134" s="1">
        <v>18100.393983299899</v>
      </c>
      <c r="Q134" s="1">
        <v>18261.152368424999</v>
      </c>
      <c r="R134" s="1">
        <v>31906.413422715399</v>
      </c>
      <c r="S134" s="1">
        <v>13563.3821056045</v>
      </c>
      <c r="T134" s="1">
        <v>88</v>
      </c>
      <c r="U134" s="9">
        <f t="shared" si="32"/>
        <v>16.899095354883144</v>
      </c>
      <c r="V134" s="9">
        <f t="shared" si="33"/>
        <v>15.919124992599487</v>
      </c>
      <c r="W134" s="9">
        <f t="shared" si="34"/>
        <v>18.516279910754591</v>
      </c>
      <c r="X134" s="9">
        <f t="shared" si="35"/>
        <v>22.886874110002196</v>
      </c>
      <c r="Y134" s="9">
        <f t="shared" si="36"/>
        <v>16.523145987665373</v>
      </c>
      <c r="Z134" s="9">
        <f t="shared" si="37"/>
        <v>8.2881890215378426</v>
      </c>
      <c r="AA134" s="9">
        <f t="shared" si="38"/>
        <v>0.9672906225574186</v>
      </c>
      <c r="AB134" s="9">
        <f t="shared" si="39"/>
        <v>0.61698480673153422</v>
      </c>
      <c r="AC134" s="9">
        <f t="shared" si="40"/>
        <v>3.2667110090793186</v>
      </c>
      <c r="AD134" s="9">
        <f t="shared" si="41"/>
        <v>8.4562256896523014</v>
      </c>
      <c r="AE134" s="9">
        <f t="shared" si="42"/>
        <v>15.689421658290726</v>
      </c>
      <c r="AF134" s="9">
        <f t="shared" si="43"/>
        <v>15.919294661971184</v>
      </c>
      <c r="AG134" s="9">
        <f t="shared" si="44"/>
        <v>16.060681645290455</v>
      </c>
      <c r="AH134" s="9">
        <f t="shared" si="45"/>
        <v>28.061687350646181</v>
      </c>
      <c r="AI134" s="9">
        <f t="shared" si="46"/>
        <v>11.92899317833858</v>
      </c>
    </row>
    <row r="135" spans="1:35" x14ac:dyDescent="0.25">
      <c r="A135" t="s">
        <v>151</v>
      </c>
      <c r="B135" t="s">
        <v>455</v>
      </c>
      <c r="C135" s="1">
        <v>76629</v>
      </c>
      <c r="D135" s="1">
        <v>12516.672210594799</v>
      </c>
      <c r="E135" s="1">
        <v>11470.060483457301</v>
      </c>
      <c r="F135" s="1">
        <v>13670.848162513699</v>
      </c>
      <c r="G135" s="1">
        <v>17722.159176718302</v>
      </c>
      <c r="H135" s="1">
        <v>13489.493382112099</v>
      </c>
      <c r="I135" s="1">
        <v>6945.6945392961597</v>
      </c>
      <c r="J135" s="1">
        <v>814.07204530765296</v>
      </c>
      <c r="K135" s="1">
        <v>64031.879670916198</v>
      </c>
      <c r="L135" s="1">
        <v>358.14914467005798</v>
      </c>
      <c r="M135" s="1">
        <v>1926.49295997134</v>
      </c>
      <c r="N135" s="1">
        <v>3982.2127272642301</v>
      </c>
      <c r="O135" s="1">
        <v>8777.1790026082399</v>
      </c>
      <c r="P135" s="1">
        <v>9900.2547877084999</v>
      </c>
      <c r="Q135" s="1">
        <v>11747.306557580299</v>
      </c>
      <c r="R135" s="1">
        <v>18821.963922523399</v>
      </c>
      <c r="S135" s="1">
        <v>8518.3205685901103</v>
      </c>
      <c r="T135" s="1">
        <v>103</v>
      </c>
      <c r="U135" s="9">
        <f t="shared" si="32"/>
        <v>16.334119211518875</v>
      </c>
      <c r="V135" s="9">
        <f t="shared" si="33"/>
        <v>14.968302448756084</v>
      </c>
      <c r="W135" s="9">
        <f t="shared" si="34"/>
        <v>17.84030610149382</v>
      </c>
      <c r="X135" s="9">
        <f t="shared" si="35"/>
        <v>23.127222300588944</v>
      </c>
      <c r="Y135" s="9">
        <f t="shared" si="36"/>
        <v>17.603640112897338</v>
      </c>
      <c r="Z135" s="9">
        <f t="shared" si="37"/>
        <v>9.0640547825185767</v>
      </c>
      <c r="AA135" s="9">
        <f t="shared" si="38"/>
        <v>1.0623550422263803</v>
      </c>
      <c r="AB135" s="9">
        <f t="shared" si="39"/>
        <v>0.55932942545294706</v>
      </c>
      <c r="AC135" s="9">
        <f t="shared" si="40"/>
        <v>3.0086465833461529</v>
      </c>
      <c r="AD135" s="9">
        <f t="shared" si="41"/>
        <v>6.2191095243967727</v>
      </c>
      <c r="AE135" s="9">
        <f t="shared" si="42"/>
        <v>13.70751420654438</v>
      </c>
      <c r="AF135" s="9">
        <f t="shared" si="43"/>
        <v>15.461446452282232</v>
      </c>
      <c r="AG135" s="9">
        <f t="shared" si="44"/>
        <v>18.34602797536806</v>
      </c>
      <c r="AH135" s="9">
        <f t="shared" si="45"/>
        <v>29.394676556828436</v>
      </c>
      <c r="AI135" s="9">
        <f t="shared" si="46"/>
        <v>13.303249275780985</v>
      </c>
    </row>
    <row r="136" spans="1:35" x14ac:dyDescent="0.25">
      <c r="A136" t="s">
        <v>152</v>
      </c>
      <c r="B136" t="s">
        <v>456</v>
      </c>
      <c r="C136" s="1">
        <v>85081</v>
      </c>
      <c r="D136" s="1">
        <v>14986.2532419741</v>
      </c>
      <c r="E136" s="1">
        <v>13766.770075542199</v>
      </c>
      <c r="F136" s="1">
        <v>16397.4955219638</v>
      </c>
      <c r="G136" s="1">
        <v>18882.952150816</v>
      </c>
      <c r="H136" s="1">
        <v>13446.5605632857</v>
      </c>
      <c r="I136" s="1">
        <v>6830.2975673154097</v>
      </c>
      <c r="J136" s="1">
        <v>770.67087910267605</v>
      </c>
      <c r="K136" s="1">
        <v>70140.811611803001</v>
      </c>
      <c r="L136" s="1">
        <v>717.33801790682401</v>
      </c>
      <c r="M136" s="1">
        <v>2166.6439297731099</v>
      </c>
      <c r="N136" s="1">
        <v>4684.0159803091501</v>
      </c>
      <c r="O136" s="1">
        <v>10626.046274959201</v>
      </c>
      <c r="P136" s="1">
        <v>10689.5838606379</v>
      </c>
      <c r="Q136" s="1">
        <v>12831.2065302508</v>
      </c>
      <c r="R136" s="1">
        <v>19359.651834908</v>
      </c>
      <c r="S136" s="1">
        <v>9066.3251830580102</v>
      </c>
      <c r="T136" s="1">
        <v>61</v>
      </c>
      <c r="U136" s="9">
        <f t="shared" si="32"/>
        <v>17.614100964932359</v>
      </c>
      <c r="V136" s="9">
        <f t="shared" si="33"/>
        <v>16.180780756622749</v>
      </c>
      <c r="W136" s="9">
        <f t="shared" si="34"/>
        <v>19.272805352503848</v>
      </c>
      <c r="X136" s="9">
        <f t="shared" si="35"/>
        <v>22.194088164003713</v>
      </c>
      <c r="Y136" s="9">
        <f t="shared" si="36"/>
        <v>15.804422330820866</v>
      </c>
      <c r="Z136" s="9">
        <f t="shared" si="37"/>
        <v>8.0279939908033633</v>
      </c>
      <c r="AA136" s="9">
        <f t="shared" si="38"/>
        <v>0.90580844031296759</v>
      </c>
      <c r="AB136" s="9">
        <f t="shared" si="39"/>
        <v>1.0227113165969031</v>
      </c>
      <c r="AC136" s="9">
        <f t="shared" si="40"/>
        <v>3.0889918151567497</v>
      </c>
      <c r="AD136" s="9">
        <f t="shared" si="41"/>
        <v>6.6780179365944825</v>
      </c>
      <c r="AE136" s="9">
        <f t="shared" si="42"/>
        <v>15.149591273293868</v>
      </c>
      <c r="AF136" s="9">
        <f t="shared" si="43"/>
        <v>15.240177031026972</v>
      </c>
      <c r="AG136" s="9">
        <f t="shared" si="44"/>
        <v>18.293495948215714</v>
      </c>
      <c r="AH136" s="9">
        <f t="shared" si="45"/>
        <v>27.601123212053391</v>
      </c>
      <c r="AI136" s="9">
        <f t="shared" si="46"/>
        <v>12.925891467061906</v>
      </c>
    </row>
    <row r="137" spans="1:35" x14ac:dyDescent="0.25">
      <c r="A137" t="s">
        <v>153</v>
      </c>
      <c r="B137" t="s">
        <v>457</v>
      </c>
      <c r="C137" s="1">
        <v>593503</v>
      </c>
      <c r="D137" s="1">
        <v>102360.18682238901</v>
      </c>
      <c r="E137" s="1">
        <v>131273.97031703099</v>
      </c>
      <c r="F137" s="1">
        <v>115455.92935660901</v>
      </c>
      <c r="G137" s="1">
        <v>111806.058323176</v>
      </c>
      <c r="H137" s="1">
        <v>85096.119335293901</v>
      </c>
      <c r="I137" s="1">
        <v>41792.980538213102</v>
      </c>
      <c r="J137" s="1">
        <v>5717.7553072884803</v>
      </c>
      <c r="K137" s="1">
        <v>491069.50464815</v>
      </c>
      <c r="L137" s="1">
        <v>799.44589212171604</v>
      </c>
      <c r="M137" s="1">
        <v>13490.1936456361</v>
      </c>
      <c r="N137" s="1">
        <v>59151.369945048697</v>
      </c>
      <c r="O137" s="1">
        <v>74786.739278498106</v>
      </c>
      <c r="P137" s="1">
        <v>77839.757661757103</v>
      </c>
      <c r="Q137" s="1">
        <v>55590.010279714697</v>
      </c>
      <c r="R137" s="1">
        <v>111801.422951884</v>
      </c>
      <c r="S137" s="1">
        <v>97610.564993489505</v>
      </c>
      <c r="T137" s="1">
        <v>98</v>
      </c>
      <c r="U137" s="9">
        <f t="shared" si="32"/>
        <v>17.246785074782942</v>
      </c>
      <c r="V137" s="9">
        <f t="shared" si="33"/>
        <v>22.118501560570206</v>
      </c>
      <c r="W137" s="9">
        <f t="shared" si="34"/>
        <v>19.453301728316287</v>
      </c>
      <c r="X137" s="9">
        <f t="shared" si="35"/>
        <v>18.838330778981067</v>
      </c>
      <c r="Y137" s="9">
        <f t="shared" si="36"/>
        <v>14.337942577424867</v>
      </c>
      <c r="Z137" s="9">
        <f t="shared" si="37"/>
        <v>7.0417471416678774</v>
      </c>
      <c r="AA137" s="9">
        <f t="shared" si="38"/>
        <v>0.96339113825683786</v>
      </c>
      <c r="AB137" s="9">
        <f t="shared" si="39"/>
        <v>0.16279689220256446</v>
      </c>
      <c r="AC137" s="9">
        <f t="shared" si="40"/>
        <v>2.7471047413750092</v>
      </c>
      <c r="AD137" s="9">
        <f t="shared" si="41"/>
        <v>12.04541707134319</v>
      </c>
      <c r="AE137" s="9">
        <f t="shared" si="42"/>
        <v>15.229359300590781</v>
      </c>
      <c r="AF137" s="9">
        <f t="shared" si="43"/>
        <v>15.851067298004807</v>
      </c>
      <c r="AG137" s="9">
        <f t="shared" si="44"/>
        <v>11.320191898200804</v>
      </c>
      <c r="AH137" s="9">
        <f t="shared" si="45"/>
        <v>22.766924415717778</v>
      </c>
      <c r="AI137" s="9">
        <f t="shared" si="46"/>
        <v>19.877138382565054</v>
      </c>
    </row>
    <row r="138" spans="1:35" x14ac:dyDescent="0.25">
      <c r="A138" t="s">
        <v>154</v>
      </c>
      <c r="B138" t="s">
        <v>458</v>
      </c>
      <c r="C138" s="1">
        <v>40117</v>
      </c>
      <c r="D138" s="1">
        <v>6255.9977749296704</v>
      </c>
      <c r="E138" s="1">
        <v>5629.2359830311698</v>
      </c>
      <c r="F138" s="1">
        <v>7193.8620813029002</v>
      </c>
      <c r="G138" s="1">
        <v>10439.969869234499</v>
      </c>
      <c r="H138" s="1">
        <v>7013.8544764839398</v>
      </c>
      <c r="I138" s="1">
        <v>3202.7863901805999</v>
      </c>
      <c r="J138" s="1">
        <v>381.29342483720001</v>
      </c>
      <c r="K138" s="1">
        <v>33669.302786901899</v>
      </c>
      <c r="L138" s="1">
        <v>226.695236142358</v>
      </c>
      <c r="M138" s="1">
        <v>891.86358241493099</v>
      </c>
      <c r="N138" s="1">
        <v>1913.1955326812199</v>
      </c>
      <c r="O138" s="1">
        <v>4584.6535206358703</v>
      </c>
      <c r="P138" s="1">
        <v>5490.8096882343298</v>
      </c>
      <c r="Q138" s="1">
        <v>7705.4474361578004</v>
      </c>
      <c r="R138" s="1">
        <v>8587.4147178918192</v>
      </c>
      <c r="S138" s="1">
        <v>4269.2230727435499</v>
      </c>
      <c r="T138" s="1">
        <v>41</v>
      </c>
      <c r="U138" s="9">
        <f t="shared" si="32"/>
        <v>15.594380873269861</v>
      </c>
      <c r="V138" s="9">
        <f t="shared" si="33"/>
        <v>14.03204622237747</v>
      </c>
      <c r="W138" s="9">
        <f t="shared" si="34"/>
        <v>17.932203507996363</v>
      </c>
      <c r="X138" s="9">
        <f t="shared" si="35"/>
        <v>26.023805043334498</v>
      </c>
      <c r="Y138" s="9">
        <f t="shared" si="36"/>
        <v>17.483496962594263</v>
      </c>
      <c r="Z138" s="9">
        <f t="shared" si="37"/>
        <v>7.9836139047800181</v>
      </c>
      <c r="AA138" s="9">
        <f t="shared" si="38"/>
        <v>0.95045348564748111</v>
      </c>
      <c r="AB138" s="9">
        <f t="shared" si="39"/>
        <v>0.67329946680852404</v>
      </c>
      <c r="AC138" s="9">
        <f t="shared" si="40"/>
        <v>2.6488923398849993</v>
      </c>
      <c r="AD138" s="9">
        <f t="shared" si="41"/>
        <v>5.6823140793562708</v>
      </c>
      <c r="AE138" s="9">
        <f t="shared" si="42"/>
        <v>13.616716537472829</v>
      </c>
      <c r="AF138" s="9">
        <f t="shared" si="43"/>
        <v>16.308058776822595</v>
      </c>
      <c r="AG138" s="9">
        <f t="shared" si="44"/>
        <v>22.885675669991567</v>
      </c>
      <c r="AH138" s="9">
        <f t="shared" si="45"/>
        <v>25.505175358821248</v>
      </c>
      <c r="AI138" s="9">
        <f t="shared" si="46"/>
        <v>12.679867770841907</v>
      </c>
    </row>
    <row r="139" spans="1:35" x14ac:dyDescent="0.25">
      <c r="A139" t="s">
        <v>155</v>
      </c>
      <c r="B139" t="s">
        <v>459</v>
      </c>
      <c r="C139" s="1">
        <v>198531</v>
      </c>
      <c r="D139" s="1">
        <v>33324.5561783636</v>
      </c>
      <c r="E139" s="1">
        <v>32662.5548625925</v>
      </c>
      <c r="F139" s="1">
        <v>37236.006307334203</v>
      </c>
      <c r="G139" s="1">
        <v>42668.726511487803</v>
      </c>
      <c r="H139" s="1">
        <v>33163.579973282896</v>
      </c>
      <c r="I139" s="1">
        <v>17117.077596679999</v>
      </c>
      <c r="J139" s="1">
        <v>2358.4985702590602</v>
      </c>
      <c r="K139" s="1">
        <v>164999.285411174</v>
      </c>
      <c r="L139" s="1">
        <v>1486.6350675847</v>
      </c>
      <c r="M139" s="1">
        <v>5238.3446589697196</v>
      </c>
      <c r="N139" s="1">
        <v>12665.495201080499</v>
      </c>
      <c r="O139" s="1">
        <v>24480.455920176199</v>
      </c>
      <c r="P139" s="1">
        <v>27504.0993922245</v>
      </c>
      <c r="Q139" s="1">
        <v>25370.959873034</v>
      </c>
      <c r="R139" s="1">
        <v>46596.453380721301</v>
      </c>
      <c r="S139" s="1">
        <v>21656.841917382899</v>
      </c>
      <c r="T139" s="1">
        <v>94</v>
      </c>
      <c r="U139" s="9">
        <f t="shared" si="32"/>
        <v>16.785568086779193</v>
      </c>
      <c r="V139" s="9">
        <f t="shared" si="33"/>
        <v>16.452118239767341</v>
      </c>
      <c r="W139" s="9">
        <f t="shared" si="34"/>
        <v>18.755764242024771</v>
      </c>
      <c r="X139" s="9">
        <f t="shared" si="35"/>
        <v>21.492223638367712</v>
      </c>
      <c r="Y139" s="9">
        <f t="shared" si="36"/>
        <v>16.704484424741175</v>
      </c>
      <c r="Z139" s="9">
        <f t="shared" si="37"/>
        <v>8.6218664071001498</v>
      </c>
      <c r="AA139" s="9">
        <f t="shared" si="38"/>
        <v>1.1879749612196888</v>
      </c>
      <c r="AB139" s="9">
        <f t="shared" si="39"/>
        <v>0.90099485211711272</v>
      </c>
      <c r="AC139" s="9">
        <f t="shared" si="40"/>
        <v>3.1747680881865028</v>
      </c>
      <c r="AD139" s="9">
        <f t="shared" si="41"/>
        <v>7.6760909415567529</v>
      </c>
      <c r="AE139" s="9">
        <f t="shared" si="42"/>
        <v>14.836704207034307</v>
      </c>
      <c r="AF139" s="9">
        <f t="shared" si="43"/>
        <v>16.669223338564763</v>
      </c>
      <c r="AG139" s="9">
        <f t="shared" si="44"/>
        <v>15.376405909765134</v>
      </c>
      <c r="AH139" s="9">
        <f t="shared" si="45"/>
        <v>28.2403970808747</v>
      </c>
      <c r="AI139" s="9">
        <f t="shared" si="46"/>
        <v>13.125415581900615</v>
      </c>
    </row>
    <row r="140" spans="1:35" x14ac:dyDescent="0.25">
      <c r="A140" t="s">
        <v>156</v>
      </c>
      <c r="B140" t="s">
        <v>460</v>
      </c>
      <c r="C140" s="1">
        <v>432479</v>
      </c>
      <c r="D140" s="1">
        <v>79816.662617627604</v>
      </c>
      <c r="E140" s="1">
        <v>72071.161927456196</v>
      </c>
      <c r="F140" s="1">
        <v>81414.646820081194</v>
      </c>
      <c r="G140" s="1">
        <v>89775.052133701101</v>
      </c>
      <c r="H140" s="1">
        <v>70069.422460406306</v>
      </c>
      <c r="I140" s="1">
        <v>35125.864659974999</v>
      </c>
      <c r="J140" s="1">
        <v>4206.1893807526103</v>
      </c>
      <c r="K140" s="1">
        <v>352135.11314567301</v>
      </c>
      <c r="L140" s="1">
        <v>967.08153212085699</v>
      </c>
      <c r="M140" s="1">
        <v>9996.8448573558198</v>
      </c>
      <c r="N140" s="1">
        <v>24026.664013346901</v>
      </c>
      <c r="O140" s="1">
        <v>50512.167817873698</v>
      </c>
      <c r="P140" s="1">
        <v>55959.4751306334</v>
      </c>
      <c r="Q140" s="1">
        <v>57013.252103647901</v>
      </c>
      <c r="R140" s="1">
        <v>93890.899031510198</v>
      </c>
      <c r="S140" s="1">
        <v>59768.728659184599</v>
      </c>
      <c r="T140" s="1">
        <v>160</v>
      </c>
      <c r="U140" s="9">
        <f t="shared" si="32"/>
        <v>18.45561579120087</v>
      </c>
      <c r="V140" s="9">
        <f t="shared" si="33"/>
        <v>16.664661619976044</v>
      </c>
      <c r="W140" s="9">
        <f t="shared" si="34"/>
        <v>18.825109848127006</v>
      </c>
      <c r="X140" s="9">
        <f t="shared" si="35"/>
        <v>20.758245402366612</v>
      </c>
      <c r="Y140" s="9">
        <f t="shared" si="36"/>
        <v>16.201809211639478</v>
      </c>
      <c r="Z140" s="9">
        <f t="shared" si="37"/>
        <v>8.1219815667292519</v>
      </c>
      <c r="AA140" s="9">
        <f t="shared" si="38"/>
        <v>0.97257655996074044</v>
      </c>
      <c r="AB140" s="9">
        <f t="shared" si="39"/>
        <v>0.27463365509953841</v>
      </c>
      <c r="AC140" s="9">
        <f t="shared" si="40"/>
        <v>2.8389230395266702</v>
      </c>
      <c r="AD140" s="9">
        <f t="shared" si="41"/>
        <v>6.8231378003497847</v>
      </c>
      <c r="AE140" s="9">
        <f t="shared" si="42"/>
        <v>14.344541606953456</v>
      </c>
      <c r="AF140" s="9">
        <f t="shared" si="43"/>
        <v>15.891478310907271</v>
      </c>
      <c r="AG140" s="9">
        <f t="shared" si="44"/>
        <v>16.190731902405421</v>
      </c>
      <c r="AH140" s="9">
        <f t="shared" si="45"/>
        <v>26.663316302872907</v>
      </c>
      <c r="AI140" s="9">
        <f t="shared" si="46"/>
        <v>16.973237381885053</v>
      </c>
    </row>
    <row r="141" spans="1:35" x14ac:dyDescent="0.25">
      <c r="A141" t="s">
        <v>157</v>
      </c>
      <c r="B141" t="s">
        <v>461</v>
      </c>
      <c r="C141" s="1">
        <v>123499</v>
      </c>
      <c r="D141" s="1">
        <v>21950.633371381198</v>
      </c>
      <c r="E141" s="1">
        <v>18642.8843070494</v>
      </c>
      <c r="F141" s="1">
        <v>24621.697852152</v>
      </c>
      <c r="G141" s="1">
        <v>28379.051689917302</v>
      </c>
      <c r="H141" s="1">
        <v>20248.011682160999</v>
      </c>
      <c r="I141" s="1">
        <v>8808.9521382093299</v>
      </c>
      <c r="J141" s="1">
        <v>847.76895912989403</v>
      </c>
      <c r="K141" s="1">
        <v>101329.13220611399</v>
      </c>
      <c r="L141" s="1">
        <v>556.13979931666995</v>
      </c>
      <c r="M141" s="1">
        <v>3039.2426895219501</v>
      </c>
      <c r="N141" s="1">
        <v>8686.5521381729704</v>
      </c>
      <c r="O141" s="1">
        <v>14975.643455182801</v>
      </c>
      <c r="P141" s="1">
        <v>16875.405072630001</v>
      </c>
      <c r="Q141" s="1">
        <v>18264.806412725298</v>
      </c>
      <c r="R141" s="1">
        <v>24866.467459981199</v>
      </c>
      <c r="S141" s="1">
        <v>14064.875178583299</v>
      </c>
      <c r="T141" s="1">
        <v>108</v>
      </c>
      <c r="U141" s="9">
        <f t="shared" si="32"/>
        <v>17.77393612205864</v>
      </c>
      <c r="V141" s="9">
        <f t="shared" si="33"/>
        <v>15.095575111579365</v>
      </c>
      <c r="W141" s="9">
        <f t="shared" si="34"/>
        <v>19.936758882381234</v>
      </c>
      <c r="X141" s="9">
        <f t="shared" si="35"/>
        <v>22.979175288801773</v>
      </c>
      <c r="Y141" s="9">
        <f t="shared" si="36"/>
        <v>16.395283914979878</v>
      </c>
      <c r="Z141" s="9">
        <f t="shared" si="37"/>
        <v>7.1328125233478241</v>
      </c>
      <c r="AA141" s="9">
        <f t="shared" si="38"/>
        <v>0.68645815685138667</v>
      </c>
      <c r="AB141" s="9">
        <f t="shared" si="39"/>
        <v>0.54884492466137358</v>
      </c>
      <c r="AC141" s="9">
        <f t="shared" si="40"/>
        <v>2.9993770037819076</v>
      </c>
      <c r="AD141" s="9">
        <f t="shared" si="41"/>
        <v>8.5726108070319018</v>
      </c>
      <c r="AE141" s="9">
        <f t="shared" si="42"/>
        <v>14.779208238673933</v>
      </c>
      <c r="AF141" s="9">
        <f t="shared" si="43"/>
        <v>16.654050720876274</v>
      </c>
      <c r="AG141" s="9">
        <f t="shared" si="44"/>
        <v>18.025227311305482</v>
      </c>
      <c r="AH141" s="9">
        <f t="shared" si="45"/>
        <v>24.540294502276225</v>
      </c>
      <c r="AI141" s="9">
        <f t="shared" si="46"/>
        <v>13.880386491393098</v>
      </c>
    </row>
    <row r="142" spans="1:35" x14ac:dyDescent="0.25">
      <c r="A142" t="s">
        <v>158</v>
      </c>
      <c r="B142" t="s">
        <v>462</v>
      </c>
      <c r="C142" s="1">
        <v>309753</v>
      </c>
      <c r="D142" s="1">
        <v>55968.357463927103</v>
      </c>
      <c r="E142" s="1">
        <v>62592.8025688985</v>
      </c>
      <c r="F142" s="1">
        <v>56710.799807317599</v>
      </c>
      <c r="G142" s="1">
        <v>58524.170308635898</v>
      </c>
      <c r="H142" s="1">
        <v>48472.409669759902</v>
      </c>
      <c r="I142" s="1">
        <v>23919.646084751799</v>
      </c>
      <c r="J142" s="1">
        <v>3564.81409670928</v>
      </c>
      <c r="K142" s="1">
        <v>253731.37759542299</v>
      </c>
      <c r="L142" s="1">
        <v>2301.25743666775</v>
      </c>
      <c r="M142" s="1">
        <v>7964.4769860299302</v>
      </c>
      <c r="N142" s="1">
        <v>22131.5350403212</v>
      </c>
      <c r="O142" s="1">
        <v>38961.868288268197</v>
      </c>
      <c r="P142" s="1">
        <v>40150.045702869</v>
      </c>
      <c r="Q142" s="1">
        <v>31684.7495414884</v>
      </c>
      <c r="R142" s="1">
        <v>66543.257745701994</v>
      </c>
      <c r="S142" s="1">
        <v>43994.186854076703</v>
      </c>
      <c r="T142" s="1">
        <v>415</v>
      </c>
      <c r="U142" s="9">
        <f t="shared" si="32"/>
        <v>18.06870553761452</v>
      </c>
      <c r="V142" s="9">
        <f t="shared" si="33"/>
        <v>20.207327312051376</v>
      </c>
      <c r="W142" s="9">
        <f t="shared" si="34"/>
        <v>18.308394045357947</v>
      </c>
      <c r="X142" s="9">
        <f t="shared" si="35"/>
        <v>18.89381872286496</v>
      </c>
      <c r="Y142" s="9">
        <f t="shared" si="36"/>
        <v>15.648729687770546</v>
      </c>
      <c r="Z142" s="9">
        <f t="shared" si="37"/>
        <v>7.7221676899825997</v>
      </c>
      <c r="AA142" s="9">
        <f t="shared" si="38"/>
        <v>1.150857004358079</v>
      </c>
      <c r="AB142" s="9">
        <f t="shared" si="39"/>
        <v>0.90696604356798394</v>
      </c>
      <c r="AC142" s="9">
        <f t="shared" si="40"/>
        <v>3.138940505312418</v>
      </c>
      <c r="AD142" s="9">
        <f t="shared" si="41"/>
        <v>8.7224273363659961</v>
      </c>
      <c r="AE142" s="9">
        <f t="shared" si="42"/>
        <v>15.355557778271024</v>
      </c>
      <c r="AF142" s="9">
        <f t="shared" si="43"/>
        <v>15.823839401876663</v>
      </c>
      <c r="AG142" s="9">
        <f t="shared" si="44"/>
        <v>12.487517248264826</v>
      </c>
      <c r="AH142" s="9">
        <f t="shared" si="45"/>
        <v>26.22586862386639</v>
      </c>
      <c r="AI142" s="9">
        <f t="shared" si="46"/>
        <v>17.338883062474771</v>
      </c>
    </row>
    <row r="143" spans="1:35" x14ac:dyDescent="0.25">
      <c r="A143" t="s">
        <v>159</v>
      </c>
      <c r="B143" t="s">
        <v>463</v>
      </c>
      <c r="C143" s="1">
        <v>369897</v>
      </c>
      <c r="D143" s="1">
        <v>67328.521537797395</v>
      </c>
      <c r="E143" s="1">
        <v>59608.327044872203</v>
      </c>
      <c r="F143" s="1">
        <v>67494.243044222196</v>
      </c>
      <c r="G143" s="1">
        <v>74683.609986977506</v>
      </c>
      <c r="H143" s="1">
        <v>64496.468917687103</v>
      </c>
      <c r="I143" s="1">
        <v>32234.784507480301</v>
      </c>
      <c r="J143" s="1">
        <v>4051.0449609631701</v>
      </c>
      <c r="K143" s="1">
        <v>301781.19928945001</v>
      </c>
      <c r="L143" s="1">
        <v>1258.16136509123</v>
      </c>
      <c r="M143" s="1">
        <v>8257.9144665562799</v>
      </c>
      <c r="N143" s="1">
        <v>21025.046075677801</v>
      </c>
      <c r="O143" s="1">
        <v>39318.220599245797</v>
      </c>
      <c r="P143" s="1">
        <v>43800.962669545901</v>
      </c>
      <c r="Q143" s="1">
        <v>50594.910634309002</v>
      </c>
      <c r="R143" s="1">
        <v>89226.875359389</v>
      </c>
      <c r="S143" s="1">
        <v>48299.1081196343</v>
      </c>
      <c r="T143" s="1">
        <v>342</v>
      </c>
      <c r="U143" s="9">
        <f t="shared" si="32"/>
        <v>18.201964746347603</v>
      </c>
      <c r="V143" s="9">
        <f t="shared" si="33"/>
        <v>16.114844685107528</v>
      </c>
      <c r="W143" s="9">
        <f t="shared" si="34"/>
        <v>18.246766814605742</v>
      </c>
      <c r="X143" s="9">
        <f t="shared" si="35"/>
        <v>20.190380021189007</v>
      </c>
      <c r="Y143" s="9">
        <f t="shared" si="36"/>
        <v>17.436331983683864</v>
      </c>
      <c r="Z143" s="9">
        <f t="shared" si="37"/>
        <v>8.7145298576307191</v>
      </c>
      <c r="AA143" s="9">
        <f t="shared" si="38"/>
        <v>1.0951818914354996</v>
      </c>
      <c r="AB143" s="9">
        <f t="shared" si="39"/>
        <v>0.41691177848507349</v>
      </c>
      <c r="AC143" s="9">
        <f t="shared" si="40"/>
        <v>2.7363912947525253</v>
      </c>
      <c r="AD143" s="9">
        <f t="shared" si="41"/>
        <v>6.9669834055871283</v>
      </c>
      <c r="AE143" s="9">
        <f t="shared" si="42"/>
        <v>13.0287177239077</v>
      </c>
      <c r="AF143" s="9">
        <f t="shared" si="43"/>
        <v>14.51414560372752</v>
      </c>
      <c r="AG143" s="9">
        <f t="shared" si="44"/>
        <v>16.765428314764389</v>
      </c>
      <c r="AH143" s="9">
        <f t="shared" si="45"/>
        <v>29.56674424035543</v>
      </c>
      <c r="AI143" s="9">
        <f t="shared" si="46"/>
        <v>16.004677638419999</v>
      </c>
    </row>
    <row r="144" spans="1:35" x14ac:dyDescent="0.25">
      <c r="A144" t="s">
        <v>160</v>
      </c>
      <c r="B144" t="s">
        <v>464</v>
      </c>
      <c r="C144" s="1">
        <v>48670</v>
      </c>
      <c r="D144" s="1">
        <v>9829.9229567062903</v>
      </c>
      <c r="E144" s="1">
        <v>8164.4844042342402</v>
      </c>
      <c r="F144" s="1">
        <v>10655.5188939901</v>
      </c>
      <c r="G144" s="1">
        <v>9493.7891728671893</v>
      </c>
      <c r="H144" s="1">
        <v>6718.9321190952196</v>
      </c>
      <c r="I144" s="1">
        <v>3366.2235953102199</v>
      </c>
      <c r="J144" s="1">
        <v>441.12885779678402</v>
      </c>
      <c r="K144" s="1">
        <v>38923.080657560597</v>
      </c>
      <c r="L144" s="1">
        <v>573.79133766131599</v>
      </c>
      <c r="M144" s="1">
        <v>1350.8790871323399</v>
      </c>
      <c r="N144" s="1">
        <v>2379.13574231235</v>
      </c>
      <c r="O144" s="1">
        <v>5469.5408354888896</v>
      </c>
      <c r="P144" s="1">
        <v>5154.9971205068896</v>
      </c>
      <c r="Q144" s="1">
        <v>11057.4845597066</v>
      </c>
      <c r="R144" s="1">
        <v>8973.8589496183304</v>
      </c>
      <c r="S144" s="1">
        <v>3963.3930251338302</v>
      </c>
      <c r="T144" s="1">
        <v>60</v>
      </c>
      <c r="U144" s="9">
        <f t="shared" si="32"/>
        <v>20.197088466624798</v>
      </c>
      <c r="V144" s="9">
        <f t="shared" si="33"/>
        <v>16.775188831383275</v>
      </c>
      <c r="W144" s="9">
        <f t="shared" si="34"/>
        <v>21.893402288863982</v>
      </c>
      <c r="X144" s="9">
        <f t="shared" si="35"/>
        <v>19.506449913431663</v>
      </c>
      <c r="Y144" s="9">
        <f t="shared" si="36"/>
        <v>13.805079348870391</v>
      </c>
      <c r="Z144" s="9">
        <f t="shared" si="37"/>
        <v>6.9164240709065545</v>
      </c>
      <c r="AA144" s="9">
        <f t="shared" si="38"/>
        <v>0.90636707991942467</v>
      </c>
      <c r="AB144" s="9">
        <f t="shared" si="39"/>
        <v>1.4741673268604965</v>
      </c>
      <c r="AC144" s="9">
        <f t="shared" si="40"/>
        <v>3.4706376379022275</v>
      </c>
      <c r="AD144" s="9">
        <f t="shared" si="41"/>
        <v>6.1124034945836581</v>
      </c>
      <c r="AE144" s="9">
        <f t="shared" si="42"/>
        <v>14.052178663886053</v>
      </c>
      <c r="AF144" s="9">
        <f t="shared" si="43"/>
        <v>13.244062477633204</v>
      </c>
      <c r="AG144" s="9">
        <f t="shared" si="44"/>
        <v>28.408554443541313</v>
      </c>
      <c r="AH144" s="9">
        <f t="shared" si="45"/>
        <v>23.055366630840428</v>
      </c>
      <c r="AI144" s="9">
        <f t="shared" si="46"/>
        <v>10.182629324752492</v>
      </c>
    </row>
    <row r="145" spans="1:35" x14ac:dyDescent="0.25">
      <c r="A145" t="s">
        <v>161</v>
      </c>
      <c r="B145" t="s">
        <v>465</v>
      </c>
      <c r="C145" s="1">
        <v>64144</v>
      </c>
      <c r="D145" s="1">
        <v>13163.287934034201</v>
      </c>
      <c r="E145" s="1">
        <v>11367.492849476101</v>
      </c>
      <c r="F145" s="1">
        <v>13629.914765796701</v>
      </c>
      <c r="G145" s="1">
        <v>12360.1623983547</v>
      </c>
      <c r="H145" s="1">
        <v>8714.5175800313391</v>
      </c>
      <c r="I145" s="1">
        <v>4324.2797375282998</v>
      </c>
      <c r="J145" s="1">
        <v>584.34473477863298</v>
      </c>
      <c r="K145" s="1">
        <v>50887.8314321793</v>
      </c>
      <c r="L145" s="1">
        <v>1068.2359824827799</v>
      </c>
      <c r="M145" s="1">
        <v>1928.00652805855</v>
      </c>
      <c r="N145" s="1">
        <v>2707.8945809689499</v>
      </c>
      <c r="O145" s="1">
        <v>7714.1148370268802</v>
      </c>
      <c r="P145" s="1">
        <v>8185.5779182699598</v>
      </c>
      <c r="Q145" s="1">
        <v>11370.1695228587</v>
      </c>
      <c r="R145" s="1">
        <v>12266.8588894573</v>
      </c>
      <c r="S145" s="1">
        <v>5646.9731730561598</v>
      </c>
      <c r="T145" s="1">
        <v>96</v>
      </c>
      <c r="U145" s="9">
        <f t="shared" si="32"/>
        <v>20.521464102697369</v>
      </c>
      <c r="V145" s="9">
        <f t="shared" si="33"/>
        <v>17.721833452039316</v>
      </c>
      <c r="W145" s="9">
        <f t="shared" si="34"/>
        <v>21.248931725175698</v>
      </c>
      <c r="X145" s="9">
        <f t="shared" si="35"/>
        <v>19.269397602822867</v>
      </c>
      <c r="Y145" s="9">
        <f t="shared" si="36"/>
        <v>13.585865521375872</v>
      </c>
      <c r="Z145" s="9">
        <f t="shared" si="37"/>
        <v>6.7415186728740011</v>
      </c>
      <c r="AA145" s="9">
        <f t="shared" si="38"/>
        <v>0.91098892301483059</v>
      </c>
      <c r="AB145" s="9">
        <f t="shared" si="39"/>
        <v>2.0991972980936913</v>
      </c>
      <c r="AC145" s="9">
        <f t="shared" si="40"/>
        <v>3.7887378451724718</v>
      </c>
      <c r="AD145" s="9">
        <f t="shared" si="41"/>
        <v>5.321300799736167</v>
      </c>
      <c r="AE145" s="9">
        <f t="shared" si="42"/>
        <v>15.159055947015265</v>
      </c>
      <c r="AF145" s="9">
        <f t="shared" si="43"/>
        <v>16.085531035409279</v>
      </c>
      <c r="AG145" s="9">
        <f t="shared" si="44"/>
        <v>22.343592176869002</v>
      </c>
      <c r="AH145" s="9">
        <f t="shared" si="45"/>
        <v>24.105682133077224</v>
      </c>
      <c r="AI145" s="9">
        <f t="shared" si="46"/>
        <v>11.096902764626858</v>
      </c>
    </row>
    <row r="146" spans="1:35" x14ac:dyDescent="0.25">
      <c r="A146" t="s">
        <v>162</v>
      </c>
      <c r="B146" t="s">
        <v>466</v>
      </c>
      <c r="C146" s="1">
        <v>70606</v>
      </c>
      <c r="D146" s="1">
        <v>12747.877784562401</v>
      </c>
      <c r="E146" s="1">
        <v>10680.958798761099</v>
      </c>
      <c r="F146" s="1">
        <v>11997.8777451937</v>
      </c>
      <c r="G146" s="1">
        <v>14378.360767214999</v>
      </c>
      <c r="H146" s="1">
        <v>12923.242022546099</v>
      </c>
      <c r="I146" s="1">
        <v>6866.8611157423902</v>
      </c>
      <c r="J146" s="1">
        <v>1010.82176597924</v>
      </c>
      <c r="K146" s="1">
        <v>57784.809937478698</v>
      </c>
      <c r="L146" s="1">
        <v>438.084016791083</v>
      </c>
      <c r="M146" s="1">
        <v>1902.99898989383</v>
      </c>
      <c r="N146" s="1">
        <v>3158.7953871127402</v>
      </c>
      <c r="O146" s="1">
        <v>7665.95521440627</v>
      </c>
      <c r="P146" s="1">
        <v>9083.2216327368697</v>
      </c>
      <c r="Q146" s="1">
        <v>8586.4357000658092</v>
      </c>
      <c r="R146" s="1">
        <v>18479.234488878301</v>
      </c>
      <c r="S146" s="1">
        <v>8470.0845075938305</v>
      </c>
      <c r="T146" s="1">
        <v>91</v>
      </c>
      <c r="U146" s="9">
        <f t="shared" si="32"/>
        <v>18.054949699122457</v>
      </c>
      <c r="V146" s="9">
        <f t="shared" si="33"/>
        <v>15.127551197860095</v>
      </c>
      <c r="W146" s="9">
        <f t="shared" si="34"/>
        <v>16.992716971919808</v>
      </c>
      <c r="X146" s="9">
        <f t="shared" si="35"/>
        <v>20.364219424999291</v>
      </c>
      <c r="Y146" s="9">
        <f t="shared" si="36"/>
        <v>18.303319863108094</v>
      </c>
      <c r="Z146" s="9">
        <f t="shared" si="37"/>
        <v>9.7256056365498544</v>
      </c>
      <c r="AA146" s="9">
        <f t="shared" si="38"/>
        <v>1.4316372064403025</v>
      </c>
      <c r="AB146" s="9">
        <f t="shared" si="39"/>
        <v>0.75813006439767783</v>
      </c>
      <c r="AC146" s="9">
        <f t="shared" si="40"/>
        <v>3.293251274777599</v>
      </c>
      <c r="AD146" s="9">
        <f t="shared" si="41"/>
        <v>5.4664805344699667</v>
      </c>
      <c r="AE146" s="9">
        <f t="shared" si="42"/>
        <v>13.266384751806894</v>
      </c>
      <c r="AF146" s="9">
        <f t="shared" si="43"/>
        <v>15.719047345772397</v>
      </c>
      <c r="AG146" s="9">
        <f t="shared" si="44"/>
        <v>14.859330175795431</v>
      </c>
      <c r="AH146" s="9">
        <f t="shared" si="45"/>
        <v>31.979398234366847</v>
      </c>
      <c r="AI146" s="9">
        <f t="shared" si="46"/>
        <v>14.657977618613247</v>
      </c>
    </row>
    <row r="147" spans="1:35" x14ac:dyDescent="0.25">
      <c r="A147" t="s">
        <v>163</v>
      </c>
      <c r="B147" t="s">
        <v>467</v>
      </c>
      <c r="C147" s="1">
        <v>119507</v>
      </c>
      <c r="D147" s="1">
        <v>19333.205835760298</v>
      </c>
      <c r="E147" s="1">
        <v>17132.491998645299</v>
      </c>
      <c r="F147" s="1">
        <v>19733.722953612902</v>
      </c>
      <c r="G147" s="1">
        <v>24945.706907393</v>
      </c>
      <c r="H147" s="1">
        <v>23442.9838908485</v>
      </c>
      <c r="I147" s="1">
        <v>12786.676684529501</v>
      </c>
      <c r="J147" s="1">
        <v>2132.2117292104599</v>
      </c>
      <c r="K147" s="1">
        <v>100110.23379886099</v>
      </c>
      <c r="L147" s="1">
        <v>1680.85451649368</v>
      </c>
      <c r="M147" s="1">
        <v>3865.2202876927599</v>
      </c>
      <c r="N147" s="1">
        <v>5163.0904927737201</v>
      </c>
      <c r="O147" s="1">
        <v>12908.2106144477</v>
      </c>
      <c r="P147" s="1">
        <v>14533.9130566354</v>
      </c>
      <c r="Q147" s="1">
        <v>15112.9802765079</v>
      </c>
      <c r="R147" s="1">
        <v>34767.003705739502</v>
      </c>
      <c r="S147" s="1">
        <v>12078.960848570099</v>
      </c>
      <c r="T147" s="1">
        <v>277</v>
      </c>
      <c r="U147" s="9">
        <f t="shared" si="32"/>
        <v>16.177467291255155</v>
      </c>
      <c r="V147" s="9">
        <f t="shared" si="33"/>
        <v>14.335973623842369</v>
      </c>
      <c r="W147" s="9">
        <f t="shared" si="34"/>
        <v>16.51260842763428</v>
      </c>
      <c r="X147" s="9">
        <f t="shared" si="35"/>
        <v>20.873845806013875</v>
      </c>
      <c r="Y147" s="9">
        <f t="shared" si="36"/>
        <v>19.616410662846945</v>
      </c>
      <c r="Z147" s="9">
        <f t="shared" si="37"/>
        <v>10.69952110297263</v>
      </c>
      <c r="AA147" s="9">
        <f t="shared" si="38"/>
        <v>1.7841730854347106</v>
      </c>
      <c r="AB147" s="9">
        <f t="shared" si="39"/>
        <v>1.6790036869465428</v>
      </c>
      <c r="AC147" s="9">
        <f t="shared" si="40"/>
        <v>3.8609642001822362</v>
      </c>
      <c r="AD147" s="9">
        <f t="shared" si="41"/>
        <v>5.1574052890009963</v>
      </c>
      <c r="AE147" s="9">
        <f t="shared" si="42"/>
        <v>12.893997071650595</v>
      </c>
      <c r="AF147" s="9">
        <f t="shared" si="43"/>
        <v>14.517909413573621</v>
      </c>
      <c r="AG147" s="9">
        <f t="shared" si="44"/>
        <v>15.096339008529863</v>
      </c>
      <c r="AH147" s="9">
        <f t="shared" si="45"/>
        <v>34.728720917376442</v>
      </c>
      <c r="AI147" s="9">
        <f t="shared" si="46"/>
        <v>12.065660412739469</v>
      </c>
    </row>
    <row r="148" spans="1:35" x14ac:dyDescent="0.25">
      <c r="A148" t="s">
        <v>164</v>
      </c>
      <c r="B148" t="s">
        <v>468</v>
      </c>
      <c r="C148" s="1">
        <v>53214</v>
      </c>
      <c r="D148" s="1">
        <v>9597.2595777394708</v>
      </c>
      <c r="E148" s="1">
        <v>8180.1149016984</v>
      </c>
      <c r="F148" s="1">
        <v>10079.5482608743</v>
      </c>
      <c r="G148" s="1">
        <v>11695.4151654754</v>
      </c>
      <c r="H148" s="1">
        <v>8667.5377151262692</v>
      </c>
      <c r="I148" s="1">
        <v>4266.3506601634399</v>
      </c>
      <c r="J148" s="1">
        <v>727.77371892273698</v>
      </c>
      <c r="K148" s="1">
        <v>43666.454104063101</v>
      </c>
      <c r="L148" s="1">
        <v>419.515297217019</v>
      </c>
      <c r="M148" s="1">
        <v>1708.7182753598199</v>
      </c>
      <c r="N148" s="1">
        <v>2264.4324782784802</v>
      </c>
      <c r="O148" s="1">
        <v>6095.8975212571504</v>
      </c>
      <c r="P148" s="1">
        <v>6027.8698434034604</v>
      </c>
      <c r="Q148" s="1">
        <v>9347.2523030242592</v>
      </c>
      <c r="R148" s="1">
        <v>12121.9706987553</v>
      </c>
      <c r="S148" s="1">
        <v>5680.7976867676398</v>
      </c>
      <c r="T148" s="1">
        <v>72</v>
      </c>
      <c r="U148" s="9">
        <f t="shared" si="32"/>
        <v>18.035215502949356</v>
      </c>
      <c r="V148" s="9">
        <f t="shared" si="33"/>
        <v>15.372110538013306</v>
      </c>
      <c r="W148" s="9">
        <f t="shared" si="34"/>
        <v>18.941534672970086</v>
      </c>
      <c r="X148" s="9">
        <f t="shared" si="35"/>
        <v>21.978079387896795</v>
      </c>
      <c r="Y148" s="9">
        <f t="shared" si="36"/>
        <v>16.288077789916695</v>
      </c>
      <c r="Z148" s="9">
        <f t="shared" si="37"/>
        <v>8.0173463001530436</v>
      </c>
      <c r="AA148" s="9">
        <f t="shared" si="38"/>
        <v>1.3676358081007574</v>
      </c>
      <c r="AB148" s="9">
        <f t="shared" si="39"/>
        <v>0.96072673136512743</v>
      </c>
      <c r="AC148" s="9">
        <f t="shared" si="40"/>
        <v>3.9131143355210658</v>
      </c>
      <c r="AD148" s="9">
        <f t="shared" si="41"/>
        <v>5.1857484761231802</v>
      </c>
      <c r="AE148" s="9">
        <f t="shared" si="42"/>
        <v>13.960138615170806</v>
      </c>
      <c r="AF148" s="9">
        <f t="shared" si="43"/>
        <v>13.804349281574883</v>
      </c>
      <c r="AG148" s="9">
        <f t="shared" si="44"/>
        <v>21.406025505868843</v>
      </c>
      <c r="AH148" s="9">
        <f t="shared" si="45"/>
        <v>27.760373374643599</v>
      </c>
      <c r="AI148" s="9">
        <f t="shared" si="46"/>
        <v>13.00952367973256</v>
      </c>
    </row>
    <row r="149" spans="1:35" x14ac:dyDescent="0.25">
      <c r="A149" t="s">
        <v>165</v>
      </c>
      <c r="B149" t="s">
        <v>469</v>
      </c>
      <c r="C149" s="1">
        <v>27063</v>
      </c>
      <c r="D149" s="1">
        <v>4432.2369757605602</v>
      </c>
      <c r="E149" s="1">
        <v>3993.4311906347298</v>
      </c>
      <c r="F149" s="1">
        <v>4160.4267618659496</v>
      </c>
      <c r="G149" s="1">
        <v>5652.1174778721997</v>
      </c>
      <c r="H149" s="1">
        <v>5339.7945652382996</v>
      </c>
      <c r="I149" s="1">
        <v>2950.7704554031002</v>
      </c>
      <c r="J149" s="1">
        <v>534.22257322517396</v>
      </c>
      <c r="K149" s="1">
        <v>22600.453359264498</v>
      </c>
      <c r="L149" s="1">
        <v>514.14327662348705</v>
      </c>
      <c r="M149" s="1">
        <v>753.12902936862395</v>
      </c>
      <c r="N149" s="1">
        <v>829.62366701583301</v>
      </c>
      <c r="O149" s="1">
        <v>2280.04807935905</v>
      </c>
      <c r="P149" s="1">
        <v>3505.0365023429099</v>
      </c>
      <c r="Q149" s="1">
        <v>3693.0347381226102</v>
      </c>
      <c r="R149" s="1">
        <v>7964.5144366218501</v>
      </c>
      <c r="S149" s="1">
        <v>3060.92362981016</v>
      </c>
      <c r="T149" s="1">
        <v>73</v>
      </c>
      <c r="U149" s="9">
        <f t="shared" si="32"/>
        <v>16.377478386581533</v>
      </c>
      <c r="V149" s="9">
        <f t="shared" si="33"/>
        <v>14.756055096015702</v>
      </c>
      <c r="W149" s="9">
        <f t="shared" si="34"/>
        <v>15.373117399645086</v>
      </c>
      <c r="X149" s="9">
        <f t="shared" si="35"/>
        <v>20.885036684300335</v>
      </c>
      <c r="Y149" s="9">
        <f t="shared" si="36"/>
        <v>19.730977959717325</v>
      </c>
      <c r="Z149" s="9">
        <f t="shared" si="37"/>
        <v>10.903338341658724</v>
      </c>
      <c r="AA149" s="9">
        <f t="shared" si="38"/>
        <v>1.9739961320813435</v>
      </c>
      <c r="AB149" s="9">
        <f t="shared" si="39"/>
        <v>2.2749246152300158</v>
      </c>
      <c r="AC149" s="9">
        <f t="shared" si="40"/>
        <v>3.332362485816672</v>
      </c>
      <c r="AD149" s="9">
        <f t="shared" si="41"/>
        <v>3.6708275441552112</v>
      </c>
      <c r="AE149" s="9">
        <f t="shared" si="42"/>
        <v>10.088505938861623</v>
      </c>
      <c r="AF149" s="9">
        <f t="shared" si="43"/>
        <v>15.508699965552269</v>
      </c>
      <c r="AG149" s="9">
        <f t="shared" si="44"/>
        <v>16.340533879638929</v>
      </c>
      <c r="AH149" s="9">
        <f t="shared" si="45"/>
        <v>35.240507391666966</v>
      </c>
      <c r="AI149" s="9">
        <f t="shared" si="46"/>
        <v>13.54363817907843</v>
      </c>
    </row>
    <row r="150" spans="1:35" x14ac:dyDescent="0.25">
      <c r="A150" t="s">
        <v>166</v>
      </c>
      <c r="B150" t="s">
        <v>470</v>
      </c>
      <c r="C150" s="1">
        <v>115682</v>
      </c>
      <c r="D150" s="1">
        <v>19506.821902323602</v>
      </c>
      <c r="E150" s="1">
        <v>16812.590571386201</v>
      </c>
      <c r="F150" s="1">
        <v>19740.58116844</v>
      </c>
      <c r="G150" s="1">
        <v>24592.546313604402</v>
      </c>
      <c r="H150" s="1">
        <v>22764.6106270493</v>
      </c>
      <c r="I150" s="1">
        <v>10834.0578173903</v>
      </c>
      <c r="J150" s="1">
        <v>1430.79159980605</v>
      </c>
      <c r="K150" s="1">
        <v>95911.632737488399</v>
      </c>
      <c r="L150" s="1">
        <v>1493.66253549935</v>
      </c>
      <c r="M150" s="1">
        <v>3438.4293765315701</v>
      </c>
      <c r="N150" s="1">
        <v>4025.4831649790799</v>
      </c>
      <c r="O150" s="1">
        <v>11679.284754796799</v>
      </c>
      <c r="P150" s="1">
        <v>14542.6006455728</v>
      </c>
      <c r="Q150" s="1">
        <v>16259.7112552335</v>
      </c>
      <c r="R150" s="1">
        <v>31689.5175417602</v>
      </c>
      <c r="S150" s="1">
        <v>12782.9434631152</v>
      </c>
      <c r="T150" s="1">
        <v>281</v>
      </c>
      <c r="U150" s="9">
        <f t="shared" si="32"/>
        <v>16.862452155325464</v>
      </c>
      <c r="V150" s="9">
        <f t="shared" si="33"/>
        <v>14.533454272390001</v>
      </c>
      <c r="W150" s="9">
        <f t="shared" si="34"/>
        <v>17.064522716101035</v>
      </c>
      <c r="X150" s="9">
        <f t="shared" si="35"/>
        <v>21.258749255376291</v>
      </c>
      <c r="Y150" s="9">
        <f t="shared" si="36"/>
        <v>19.67861087035952</v>
      </c>
      <c r="Z150" s="9">
        <f t="shared" si="37"/>
        <v>9.3653790714115424</v>
      </c>
      <c r="AA150" s="9">
        <f t="shared" si="38"/>
        <v>1.2368316590360213</v>
      </c>
      <c r="AB150" s="9">
        <f t="shared" si="39"/>
        <v>1.5573319866084723</v>
      </c>
      <c r="AC150" s="9">
        <f t="shared" si="40"/>
        <v>3.5849972296296988</v>
      </c>
      <c r="AD150" s="9">
        <f t="shared" si="41"/>
        <v>4.197075005486445</v>
      </c>
      <c r="AE150" s="9">
        <f t="shared" si="42"/>
        <v>12.17713057472724</v>
      </c>
      <c r="AF150" s="9">
        <f t="shared" si="43"/>
        <v>15.162499303266081</v>
      </c>
      <c r="AG150" s="9">
        <f t="shared" si="44"/>
        <v>16.952804150187472</v>
      </c>
      <c r="AH150" s="9">
        <f t="shared" si="45"/>
        <v>33.040327473618234</v>
      </c>
      <c r="AI150" s="9">
        <f t="shared" si="46"/>
        <v>13.327834276476464</v>
      </c>
    </row>
    <row r="151" spans="1:35" x14ac:dyDescent="0.25">
      <c r="A151" t="s">
        <v>167</v>
      </c>
      <c r="B151" t="s">
        <v>471</v>
      </c>
      <c r="C151" s="1">
        <v>38601</v>
      </c>
      <c r="D151" s="1">
        <v>8315.1435247991394</v>
      </c>
      <c r="E151" s="1">
        <v>5839.0408118451596</v>
      </c>
      <c r="F151" s="1">
        <v>7673.2568215956198</v>
      </c>
      <c r="G151" s="1">
        <v>7605.5865679604203</v>
      </c>
      <c r="H151" s="1">
        <v>5920.0717358251004</v>
      </c>
      <c r="I151" s="1">
        <v>2906.61205616402</v>
      </c>
      <c r="J151" s="1">
        <v>341.28848181055798</v>
      </c>
      <c r="K151" s="1">
        <v>30266.934377216901</v>
      </c>
      <c r="L151" s="1">
        <v>588.38502876461496</v>
      </c>
      <c r="M151" s="1">
        <v>1023.16181120258</v>
      </c>
      <c r="N151" s="1">
        <v>1777.69648765477</v>
      </c>
      <c r="O151" s="1">
        <v>4181.8861217001704</v>
      </c>
      <c r="P151" s="1">
        <v>4836.6716489297596</v>
      </c>
      <c r="Q151" s="1">
        <v>5777.0081051913603</v>
      </c>
      <c r="R151" s="1">
        <v>8488.5254700345504</v>
      </c>
      <c r="S151" s="1">
        <v>3593.5997037391298</v>
      </c>
      <c r="T151" s="1">
        <v>9</v>
      </c>
      <c r="U151" s="9">
        <f t="shared" si="32"/>
        <v>21.54126453925841</v>
      </c>
      <c r="V151" s="9">
        <f t="shared" si="33"/>
        <v>15.126656853048262</v>
      </c>
      <c r="W151" s="9">
        <f t="shared" si="34"/>
        <v>19.878388698727029</v>
      </c>
      <c r="X151" s="9">
        <f t="shared" si="35"/>
        <v>19.703081702444031</v>
      </c>
      <c r="Y151" s="9">
        <f t="shared" si="36"/>
        <v>15.336576088249268</v>
      </c>
      <c r="Z151" s="9">
        <f t="shared" si="37"/>
        <v>7.5298879722391128</v>
      </c>
      <c r="AA151" s="9">
        <f t="shared" si="38"/>
        <v>0.88414414603393177</v>
      </c>
      <c r="AB151" s="9">
        <f t="shared" si="39"/>
        <v>1.9439862043230756</v>
      </c>
      <c r="AC151" s="9">
        <f t="shared" si="40"/>
        <v>3.3804606652623326</v>
      </c>
      <c r="AD151" s="9">
        <f t="shared" si="41"/>
        <v>5.8733945945741741</v>
      </c>
      <c r="AE151" s="9">
        <f t="shared" si="42"/>
        <v>13.816682157437254</v>
      </c>
      <c r="AF151" s="9">
        <f t="shared" si="43"/>
        <v>15.980051328126944</v>
      </c>
      <c r="AG151" s="9">
        <f t="shared" si="44"/>
        <v>19.086862360067556</v>
      </c>
      <c r="AH151" s="9">
        <f t="shared" si="45"/>
        <v>28.045540933356612</v>
      </c>
      <c r="AI151" s="9">
        <f t="shared" si="46"/>
        <v>11.873021756852165</v>
      </c>
    </row>
    <row r="152" spans="1:35" x14ac:dyDescent="0.25">
      <c r="A152" t="s">
        <v>168</v>
      </c>
      <c r="B152" t="s">
        <v>472</v>
      </c>
      <c r="C152" s="1">
        <v>36483</v>
      </c>
      <c r="D152" s="1">
        <v>7133.4101964154797</v>
      </c>
      <c r="E152" s="1">
        <v>5382.1503498505099</v>
      </c>
      <c r="F152" s="1">
        <v>6286.9254321471099</v>
      </c>
      <c r="G152" s="1">
        <v>7407.47710874729</v>
      </c>
      <c r="H152" s="1">
        <v>6381.2189150059303</v>
      </c>
      <c r="I152" s="1">
        <v>3417.5743681158701</v>
      </c>
      <c r="J152" s="1">
        <v>474.24362971783398</v>
      </c>
      <c r="K152" s="1">
        <v>29451.8479357408</v>
      </c>
      <c r="L152" s="1">
        <v>1021.27619064583</v>
      </c>
      <c r="M152" s="1">
        <v>1054.6203234244499</v>
      </c>
      <c r="N152" s="1">
        <v>1121.3165584109299</v>
      </c>
      <c r="O152" s="1">
        <v>2909.5629249211102</v>
      </c>
      <c r="P152" s="1">
        <v>4540.5637553852603</v>
      </c>
      <c r="Q152" s="1">
        <v>5555.7410466871397</v>
      </c>
      <c r="R152" s="1">
        <v>9294.8007740733992</v>
      </c>
      <c r="S152" s="1">
        <v>3953.9663621927102</v>
      </c>
      <c r="T152" s="1">
        <v>22</v>
      </c>
      <c r="U152" s="9">
        <f t="shared" si="32"/>
        <v>19.552696314490255</v>
      </c>
      <c r="V152" s="9">
        <f t="shared" si="33"/>
        <v>14.752488418854014</v>
      </c>
      <c r="W152" s="9">
        <f t="shared" si="34"/>
        <v>17.232479325020172</v>
      </c>
      <c r="X152" s="9">
        <f t="shared" si="35"/>
        <v>20.303914449873339</v>
      </c>
      <c r="Y152" s="9">
        <f t="shared" si="36"/>
        <v>17.490938012241127</v>
      </c>
      <c r="Z152" s="9">
        <f t="shared" si="37"/>
        <v>9.3675804295586165</v>
      </c>
      <c r="AA152" s="9">
        <f t="shared" si="38"/>
        <v>1.2999030499625415</v>
      </c>
      <c r="AB152" s="9">
        <f t="shared" si="39"/>
        <v>3.4676132814283522</v>
      </c>
      <c r="AC152" s="9">
        <f t="shared" si="40"/>
        <v>3.5808290390656028</v>
      </c>
      <c r="AD152" s="9">
        <f t="shared" si="41"/>
        <v>3.8072876135224609</v>
      </c>
      <c r="AE152" s="9">
        <f t="shared" si="42"/>
        <v>9.8790504801916299</v>
      </c>
      <c r="AF152" s="9">
        <f t="shared" si="43"/>
        <v>15.416906148952151</v>
      </c>
      <c r="AG152" s="9">
        <f t="shared" si="44"/>
        <v>18.863811394140274</v>
      </c>
      <c r="AH152" s="9">
        <f t="shared" si="45"/>
        <v>31.559312659610228</v>
      </c>
      <c r="AI152" s="9">
        <f t="shared" si="46"/>
        <v>13.425189383089405</v>
      </c>
    </row>
    <row r="153" spans="1:35" x14ac:dyDescent="0.25">
      <c r="A153" t="s">
        <v>169</v>
      </c>
      <c r="B153" t="s">
        <v>473</v>
      </c>
      <c r="C153" s="1">
        <v>1103049</v>
      </c>
      <c r="D153" s="1">
        <v>216899.801227822</v>
      </c>
      <c r="E153" s="1">
        <v>214397.93967044499</v>
      </c>
      <c r="F153" s="1">
        <v>227672.46148635901</v>
      </c>
      <c r="G153" s="1">
        <v>209803.92405715099</v>
      </c>
      <c r="H153" s="1">
        <v>150191.02130166799</v>
      </c>
      <c r="I153" s="1">
        <v>72656.843331601704</v>
      </c>
      <c r="J153" s="1">
        <v>11427.0089249548</v>
      </c>
      <c r="K153" s="1">
        <v>886533.54854588001</v>
      </c>
      <c r="L153" s="1">
        <v>5717.6275920498201</v>
      </c>
      <c r="M153" s="1">
        <v>29207.402882957798</v>
      </c>
      <c r="N153" s="1">
        <v>107520.776781525</v>
      </c>
      <c r="O153" s="1">
        <v>151340.467497626</v>
      </c>
      <c r="P153" s="1">
        <v>138386.65012074501</v>
      </c>
      <c r="Q153" s="1">
        <v>108245.69238913601</v>
      </c>
      <c r="R153" s="1">
        <v>210120.44274916701</v>
      </c>
      <c r="S153" s="1">
        <v>135994.488532672</v>
      </c>
      <c r="T153" s="1">
        <v>147</v>
      </c>
      <c r="U153" s="9">
        <f t="shared" si="32"/>
        <v>19.663659658620968</v>
      </c>
      <c r="V153" s="9">
        <f t="shared" si="33"/>
        <v>19.436846384017844</v>
      </c>
      <c r="W153" s="9">
        <f t="shared" si="34"/>
        <v>20.640285380464423</v>
      </c>
      <c r="X153" s="9">
        <f t="shared" si="35"/>
        <v>19.020363017159799</v>
      </c>
      <c r="Y153" s="9">
        <f t="shared" si="36"/>
        <v>13.615988165681486</v>
      </c>
      <c r="Z153" s="9">
        <f t="shared" si="37"/>
        <v>6.5869098590907296</v>
      </c>
      <c r="AA153" s="9">
        <f t="shared" si="38"/>
        <v>1.0359475349648837</v>
      </c>
      <c r="AB153" s="9">
        <f t="shared" si="39"/>
        <v>0.64494204437362257</v>
      </c>
      <c r="AC153" s="9">
        <f t="shared" si="40"/>
        <v>3.2945626176093041</v>
      </c>
      <c r="AD153" s="9">
        <f t="shared" si="41"/>
        <v>12.128224245758542</v>
      </c>
      <c r="AE153" s="9">
        <f t="shared" si="42"/>
        <v>17.071036707619172</v>
      </c>
      <c r="AF153" s="9">
        <f t="shared" si="43"/>
        <v>15.609860489513466</v>
      </c>
      <c r="AG153" s="9">
        <f t="shared" si="44"/>
        <v>12.209993921457791</v>
      </c>
      <c r="AH153" s="9">
        <f t="shared" si="45"/>
        <v>23.701352655386039</v>
      </c>
      <c r="AI153" s="9">
        <f t="shared" si="46"/>
        <v>15.340027318281907</v>
      </c>
    </row>
    <row r="154" spans="1:35" x14ac:dyDescent="0.25">
      <c r="A154" t="s">
        <v>170</v>
      </c>
      <c r="B154" t="s">
        <v>474</v>
      </c>
      <c r="C154" s="1">
        <v>301023</v>
      </c>
      <c r="D154" s="1">
        <v>53659.758353196303</v>
      </c>
      <c r="E154" s="1">
        <v>43113.931099864902</v>
      </c>
      <c r="F154" s="1">
        <v>52408.359565787898</v>
      </c>
      <c r="G154" s="1">
        <v>59260.17003917</v>
      </c>
      <c r="H154" s="1">
        <v>60005.439693070097</v>
      </c>
      <c r="I154" s="1">
        <v>28439.346388375201</v>
      </c>
      <c r="J154" s="1">
        <v>4135.9948605355003</v>
      </c>
      <c r="K154" s="1">
        <v>247665.845102352</v>
      </c>
      <c r="L154" s="1">
        <v>1552.3478740924199</v>
      </c>
      <c r="M154" s="1">
        <v>8937.7670335267703</v>
      </c>
      <c r="N154" s="1">
        <v>14740.170763631801</v>
      </c>
      <c r="O154" s="1">
        <v>32978.2667156971</v>
      </c>
      <c r="P154" s="1">
        <v>38329.3131882702</v>
      </c>
      <c r="Q154" s="1">
        <v>34706.084938836502</v>
      </c>
      <c r="R154" s="1">
        <v>84096.346358422801</v>
      </c>
      <c r="S154" s="1">
        <v>32325.548229874901</v>
      </c>
      <c r="T154" s="1">
        <v>48</v>
      </c>
      <c r="U154" s="9">
        <f t="shared" si="32"/>
        <v>17.825800139257233</v>
      </c>
      <c r="V154" s="9">
        <f t="shared" si="33"/>
        <v>14.322470741393481</v>
      </c>
      <c r="W154" s="9">
        <f t="shared" si="34"/>
        <v>17.41008479942991</v>
      </c>
      <c r="X154" s="9">
        <f t="shared" si="35"/>
        <v>19.6862598669105</v>
      </c>
      <c r="Y154" s="9">
        <f t="shared" si="36"/>
        <v>19.933838840576996</v>
      </c>
      <c r="Z154" s="9">
        <f t="shared" si="37"/>
        <v>9.4475659296383334</v>
      </c>
      <c r="AA154" s="9">
        <f t="shared" si="38"/>
        <v>1.3739796827935076</v>
      </c>
      <c r="AB154" s="9">
        <f t="shared" si="39"/>
        <v>0.62679126120555162</v>
      </c>
      <c r="AC154" s="9">
        <f t="shared" si="40"/>
        <v>3.6088008137872585</v>
      </c>
      <c r="AD154" s="9">
        <f t="shared" si="41"/>
        <v>5.9516364711251084</v>
      </c>
      <c r="AE154" s="9">
        <f t="shared" si="42"/>
        <v>13.315629654976563</v>
      </c>
      <c r="AF154" s="9">
        <f t="shared" si="43"/>
        <v>15.476220862198408</v>
      </c>
      <c r="AG154" s="9">
        <f t="shared" si="44"/>
        <v>14.013270551897714</v>
      </c>
      <c r="AH154" s="9">
        <f t="shared" si="45"/>
        <v>33.955568771975237</v>
      </c>
      <c r="AI154" s="9">
        <f t="shared" si="46"/>
        <v>13.052081612834353</v>
      </c>
    </row>
    <row r="155" spans="1:35" x14ac:dyDescent="0.25">
      <c r="A155" t="s">
        <v>171</v>
      </c>
      <c r="B155" t="s">
        <v>475</v>
      </c>
      <c r="C155" s="1">
        <v>475632</v>
      </c>
      <c r="D155" s="1">
        <v>90795.114433009498</v>
      </c>
      <c r="E155" s="1">
        <v>94094.743872225707</v>
      </c>
      <c r="F155" s="1">
        <v>86346.723941383098</v>
      </c>
      <c r="G155" s="1">
        <v>88606.357745896399</v>
      </c>
      <c r="H155" s="1">
        <v>72287.987618426094</v>
      </c>
      <c r="I155" s="1">
        <v>36836.397131758</v>
      </c>
      <c r="J155" s="1">
        <v>6664.6752573009198</v>
      </c>
      <c r="K155" s="1">
        <v>384919.11301923299</v>
      </c>
      <c r="L155" s="1">
        <v>3849.5031913225698</v>
      </c>
      <c r="M155" s="1">
        <v>12007.778495627899</v>
      </c>
      <c r="N155" s="1">
        <v>32605.8496013123</v>
      </c>
      <c r="O155" s="1">
        <v>56975.276137875597</v>
      </c>
      <c r="P155" s="1">
        <v>61079.285894178996</v>
      </c>
      <c r="Q155" s="1">
        <v>51918.038947052999</v>
      </c>
      <c r="R155" s="1">
        <v>104119.402224331</v>
      </c>
      <c r="S155" s="1">
        <v>62363.978527531202</v>
      </c>
      <c r="T155" s="1">
        <v>92</v>
      </c>
      <c r="U155" s="9">
        <f t="shared" si="32"/>
        <v>19.089362034726321</v>
      </c>
      <c r="V155" s="9">
        <f t="shared" si="33"/>
        <v>19.783097830302779</v>
      </c>
      <c r="W155" s="9">
        <f t="shared" si="34"/>
        <v>18.154103159876353</v>
      </c>
      <c r="X155" s="9">
        <f t="shared" si="35"/>
        <v>18.629183432968428</v>
      </c>
      <c r="Y155" s="9">
        <f t="shared" si="36"/>
        <v>15.19830196841804</v>
      </c>
      <c r="Z155" s="9">
        <f t="shared" si="37"/>
        <v>7.7447264128061191</v>
      </c>
      <c r="AA155" s="9">
        <f t="shared" si="38"/>
        <v>1.4012251609018989</v>
      </c>
      <c r="AB155" s="9">
        <f t="shared" si="39"/>
        <v>1.0000810718719038</v>
      </c>
      <c r="AC155" s="9">
        <f t="shared" si="40"/>
        <v>3.1195589123754206</v>
      </c>
      <c r="AD155" s="9">
        <f t="shared" si="41"/>
        <v>8.4708315327753301</v>
      </c>
      <c r="AE155" s="9">
        <f t="shared" si="42"/>
        <v>14.801882840000403</v>
      </c>
      <c r="AF155" s="9">
        <f t="shared" si="43"/>
        <v>15.868083404610539</v>
      </c>
      <c r="AG155" s="9">
        <f t="shared" si="44"/>
        <v>13.488038705019786</v>
      </c>
      <c r="AH155" s="9">
        <f t="shared" si="45"/>
        <v>27.049683609535009</v>
      </c>
      <c r="AI155" s="9">
        <f t="shared" si="46"/>
        <v>16.201839923811502</v>
      </c>
    </row>
    <row r="156" spans="1:35" x14ac:dyDescent="0.25">
      <c r="A156" t="s">
        <v>172</v>
      </c>
      <c r="B156" t="s">
        <v>476</v>
      </c>
      <c r="C156" s="1">
        <v>212068</v>
      </c>
      <c r="D156" s="1">
        <v>43244.619356942203</v>
      </c>
      <c r="E156" s="1">
        <v>33258.868958357198</v>
      </c>
      <c r="F156" s="1">
        <v>40425.054002387398</v>
      </c>
      <c r="G156" s="1">
        <v>41877.253575962</v>
      </c>
      <c r="H156" s="1">
        <v>32960.297976722803</v>
      </c>
      <c r="I156" s="1">
        <v>17687.350209713299</v>
      </c>
      <c r="J156" s="1">
        <v>2614.5559199149802</v>
      </c>
      <c r="K156" s="1">
        <v>168677.119500695</v>
      </c>
      <c r="L156" s="1">
        <v>3300.83317067387</v>
      </c>
      <c r="M156" s="1">
        <v>5563.54705241391</v>
      </c>
      <c r="N156" s="1">
        <v>8909.2201762173099</v>
      </c>
      <c r="O156" s="1">
        <v>23261.373447322101</v>
      </c>
      <c r="P156" s="1">
        <v>24991.178064895099</v>
      </c>
      <c r="Q156" s="1">
        <v>34608.563025041098</v>
      </c>
      <c r="R156" s="1">
        <v>49488.031120764899</v>
      </c>
      <c r="S156" s="1">
        <v>18554.3734433666</v>
      </c>
      <c r="T156" s="1">
        <v>39</v>
      </c>
      <c r="U156" s="9">
        <f t="shared" si="32"/>
        <v>20.391864570299244</v>
      </c>
      <c r="V156" s="9">
        <f t="shared" si="33"/>
        <v>15.683115301864117</v>
      </c>
      <c r="W156" s="9">
        <f t="shared" si="34"/>
        <v>19.06230737423251</v>
      </c>
      <c r="X156" s="9">
        <f t="shared" si="35"/>
        <v>19.74708752662448</v>
      </c>
      <c r="Y156" s="9">
        <f t="shared" si="36"/>
        <v>15.542325092292472</v>
      </c>
      <c r="Z156" s="9">
        <f t="shared" si="37"/>
        <v>8.3404144942722613</v>
      </c>
      <c r="AA156" s="9">
        <f t="shared" si="38"/>
        <v>1.2328856404148576</v>
      </c>
      <c r="AB156" s="9">
        <f t="shared" si="39"/>
        <v>1.9568944385846412</v>
      </c>
      <c r="AC156" s="9">
        <f t="shared" si="40"/>
        <v>3.2983412740759936</v>
      </c>
      <c r="AD156" s="9">
        <f t="shared" si="41"/>
        <v>5.2818190176531923</v>
      </c>
      <c r="AE156" s="9">
        <f t="shared" si="42"/>
        <v>13.79047348933787</v>
      </c>
      <c r="AF156" s="9">
        <f t="shared" si="43"/>
        <v>14.815985795152335</v>
      </c>
      <c r="AG156" s="9">
        <f t="shared" si="44"/>
        <v>20.517639338095588</v>
      </c>
      <c r="AH156" s="9">
        <f t="shared" si="45"/>
        <v>29.338911683609226</v>
      </c>
      <c r="AI156" s="9">
        <f t="shared" si="46"/>
        <v>10.999934963491091</v>
      </c>
    </row>
    <row r="157" spans="1:35" x14ac:dyDescent="0.25">
      <c r="A157" t="s">
        <v>173</v>
      </c>
      <c r="B157" t="s">
        <v>477</v>
      </c>
      <c r="C157" s="1">
        <v>97757</v>
      </c>
      <c r="D157" s="1">
        <v>17757.178843162699</v>
      </c>
      <c r="E157" s="1">
        <v>14906.9123313583</v>
      </c>
      <c r="F157" s="1">
        <v>16597.2483009604</v>
      </c>
      <c r="G157" s="1">
        <v>19697.2756731058</v>
      </c>
      <c r="H157" s="1">
        <v>17375.428436960199</v>
      </c>
      <c r="I157" s="1">
        <v>9932.7001126773794</v>
      </c>
      <c r="J157" s="1">
        <v>1490.25630177517</v>
      </c>
      <c r="K157" s="1">
        <v>79898.029198018703</v>
      </c>
      <c r="L157" s="1">
        <v>1205.7814088622699</v>
      </c>
      <c r="M157" s="1">
        <v>2952.9425810400498</v>
      </c>
      <c r="N157" s="1">
        <v>3704.3058327704998</v>
      </c>
      <c r="O157" s="1">
        <v>8811.6370169279398</v>
      </c>
      <c r="P157" s="1">
        <v>12507.632656896199</v>
      </c>
      <c r="Q157" s="1">
        <v>13790.657045886101</v>
      </c>
      <c r="R157" s="1">
        <v>26578.326228946298</v>
      </c>
      <c r="S157" s="1">
        <v>10346.7464266893</v>
      </c>
      <c r="T157" s="1">
        <v>44</v>
      </c>
      <c r="U157" s="9">
        <f t="shared" si="32"/>
        <v>18.164611069450473</v>
      </c>
      <c r="V157" s="9">
        <f t="shared" si="33"/>
        <v>15.248946194500956</v>
      </c>
      <c r="W157" s="9">
        <f t="shared" si="34"/>
        <v>16.978066328713442</v>
      </c>
      <c r="X157" s="9">
        <f t="shared" si="35"/>
        <v>20.149222739144818</v>
      </c>
      <c r="Y157" s="9">
        <f t="shared" si="36"/>
        <v>17.774101534376257</v>
      </c>
      <c r="Z157" s="9">
        <f t="shared" si="37"/>
        <v>10.160602425071739</v>
      </c>
      <c r="AA157" s="9">
        <f t="shared" si="38"/>
        <v>1.5244497087422588</v>
      </c>
      <c r="AB157" s="9">
        <f t="shared" si="39"/>
        <v>1.5091503770060084</v>
      </c>
      <c r="AC157" s="9">
        <f t="shared" si="40"/>
        <v>3.6958891360405124</v>
      </c>
      <c r="AD157" s="9">
        <f t="shared" si="41"/>
        <v>4.6362918709668977</v>
      </c>
      <c r="AE157" s="9">
        <f t="shared" si="42"/>
        <v>11.028603715730261</v>
      </c>
      <c r="AF157" s="9">
        <f t="shared" si="43"/>
        <v>15.654494588217405</v>
      </c>
      <c r="AG157" s="9">
        <f t="shared" si="44"/>
        <v>17.260321918213322</v>
      </c>
      <c r="AH157" s="9">
        <f t="shared" si="45"/>
        <v>33.265308914034371</v>
      </c>
      <c r="AI157" s="9">
        <f t="shared" si="46"/>
        <v>12.949939479791169</v>
      </c>
    </row>
    <row r="158" spans="1:35" x14ac:dyDescent="0.25">
      <c r="A158" t="s">
        <v>174</v>
      </c>
      <c r="B158" t="s">
        <v>478</v>
      </c>
      <c r="C158" s="1">
        <v>52418</v>
      </c>
      <c r="D158" s="1">
        <v>10320.3679003248</v>
      </c>
      <c r="E158" s="1">
        <v>7765.2599275694001</v>
      </c>
      <c r="F158" s="1">
        <v>9114.8703948851798</v>
      </c>
      <c r="G158" s="1">
        <v>10295.056419229</v>
      </c>
      <c r="H158" s="1">
        <v>8513.0572788506997</v>
      </c>
      <c r="I158" s="1">
        <v>5487.9532194776602</v>
      </c>
      <c r="J158" s="1">
        <v>921.434859663255</v>
      </c>
      <c r="K158" s="1">
        <v>41854.691640381199</v>
      </c>
      <c r="L158" s="1">
        <v>1586.8452694750599</v>
      </c>
      <c r="M158" s="1">
        <v>1370.1705874465999</v>
      </c>
      <c r="N158" s="1">
        <v>1408.9149329311199</v>
      </c>
      <c r="O158" s="1">
        <v>4384.1402500662598</v>
      </c>
      <c r="P158" s="1">
        <v>5662.8457171595301</v>
      </c>
      <c r="Q158" s="1">
        <v>8947.7470552365103</v>
      </c>
      <c r="R158" s="1">
        <v>13831.846646072099</v>
      </c>
      <c r="S158" s="1">
        <v>4662.1811819940403</v>
      </c>
      <c r="T158" s="1">
        <v>35</v>
      </c>
      <c r="U158" s="9">
        <f t="shared" si="32"/>
        <v>19.688595330468157</v>
      </c>
      <c r="V158" s="9">
        <f t="shared" si="33"/>
        <v>14.814109518809188</v>
      </c>
      <c r="W158" s="9">
        <f t="shared" si="34"/>
        <v>17.388817571988973</v>
      </c>
      <c r="X158" s="9">
        <f t="shared" si="35"/>
        <v>19.64030756463238</v>
      </c>
      <c r="Y158" s="9">
        <f t="shared" si="36"/>
        <v>16.240713645790951</v>
      </c>
      <c r="Z158" s="9">
        <f t="shared" si="37"/>
        <v>10.469596740580831</v>
      </c>
      <c r="AA158" s="9">
        <f t="shared" si="38"/>
        <v>1.7578596277295109</v>
      </c>
      <c r="AB158" s="9">
        <f t="shared" si="39"/>
        <v>3.7913199387761809</v>
      </c>
      <c r="AC158" s="9">
        <f t="shared" si="40"/>
        <v>3.2736367985200161</v>
      </c>
      <c r="AD158" s="9">
        <f t="shared" si="41"/>
        <v>3.3662055022089943</v>
      </c>
      <c r="AE158" s="9">
        <f t="shared" si="42"/>
        <v>10.474668617165161</v>
      </c>
      <c r="AF158" s="9">
        <f t="shared" si="43"/>
        <v>13.529775265853457</v>
      </c>
      <c r="AG158" s="9">
        <f t="shared" si="44"/>
        <v>21.378122032569863</v>
      </c>
      <c r="AH158" s="9">
        <f t="shared" si="45"/>
        <v>33.047302713197396</v>
      </c>
      <c r="AI158" s="9">
        <f t="shared" si="46"/>
        <v>11.138969131708979</v>
      </c>
    </row>
    <row r="159" spans="1:35" x14ac:dyDescent="0.25">
      <c r="A159" t="s">
        <v>175</v>
      </c>
      <c r="B159" t="s">
        <v>479</v>
      </c>
      <c r="C159" s="1">
        <v>224925</v>
      </c>
      <c r="D159" s="1">
        <v>44041.742041550096</v>
      </c>
      <c r="E159" s="1">
        <v>36205.363706199503</v>
      </c>
      <c r="F159" s="1">
        <v>40298.9600831844</v>
      </c>
      <c r="G159" s="1">
        <v>44027.876693463797</v>
      </c>
      <c r="H159" s="1">
        <v>36280.1870098867</v>
      </c>
      <c r="I159" s="1">
        <v>20543.2508606273</v>
      </c>
      <c r="J159" s="1">
        <v>3527.61960508842</v>
      </c>
      <c r="K159" s="1">
        <v>180845.82877814799</v>
      </c>
      <c r="L159" s="1">
        <v>4402.9290358184198</v>
      </c>
      <c r="M159" s="1">
        <v>5340.4464195623004</v>
      </c>
      <c r="N159" s="1">
        <v>10327.403917846201</v>
      </c>
      <c r="O159" s="1">
        <v>24090.1227007368</v>
      </c>
      <c r="P159" s="1">
        <v>26619.836055720101</v>
      </c>
      <c r="Q159" s="1">
        <v>31212.590827823002</v>
      </c>
      <c r="R159" s="1">
        <v>55962.585467216602</v>
      </c>
      <c r="S159" s="1">
        <v>22889.9143534248</v>
      </c>
      <c r="T159" s="1">
        <v>140</v>
      </c>
      <c r="U159" s="9">
        <f t="shared" si="32"/>
        <v>19.58063445217299</v>
      </c>
      <c r="V159" s="9">
        <f t="shared" si="33"/>
        <v>16.096638304412362</v>
      </c>
      <c r="W159" s="9">
        <f t="shared" si="34"/>
        <v>17.916621132904034</v>
      </c>
      <c r="X159" s="9">
        <f t="shared" si="35"/>
        <v>19.574470020435168</v>
      </c>
      <c r="Y159" s="9">
        <f t="shared" si="36"/>
        <v>16.129904194681206</v>
      </c>
      <c r="Z159" s="9">
        <f t="shared" si="37"/>
        <v>9.1333781752260972</v>
      </c>
      <c r="AA159" s="9">
        <f t="shared" si="38"/>
        <v>1.5683537201682429</v>
      </c>
      <c r="AB159" s="9">
        <f t="shared" si="39"/>
        <v>2.4346312356585775</v>
      </c>
      <c r="AC159" s="9">
        <f t="shared" si="40"/>
        <v>2.9530382069877184</v>
      </c>
      <c r="AD159" s="9">
        <f t="shared" si="41"/>
        <v>5.7106121759188087</v>
      </c>
      <c r="AE159" s="9">
        <f t="shared" si="42"/>
        <v>13.320806381599921</v>
      </c>
      <c r="AF159" s="9">
        <f t="shared" si="43"/>
        <v>14.719629551630906</v>
      </c>
      <c r="AG159" s="9">
        <f t="shared" si="44"/>
        <v>17.259226291645877</v>
      </c>
      <c r="AH159" s="9">
        <f t="shared" si="45"/>
        <v>30.944913601445855</v>
      </c>
      <c r="AI159" s="9">
        <f t="shared" si="46"/>
        <v>12.657142555112468</v>
      </c>
    </row>
    <row r="160" spans="1:35" x14ac:dyDescent="0.25">
      <c r="A160" t="s">
        <v>176</v>
      </c>
      <c r="B160" t="s">
        <v>480</v>
      </c>
      <c r="C160" s="1">
        <v>52168</v>
      </c>
      <c r="D160" s="1">
        <v>9114.7304408066593</v>
      </c>
      <c r="E160" s="1">
        <v>7645.4312381585396</v>
      </c>
      <c r="F160" s="1">
        <v>8420.7517415856892</v>
      </c>
      <c r="G160" s="1">
        <v>11059.7401892288</v>
      </c>
      <c r="H160" s="1">
        <v>9765.3447592581306</v>
      </c>
      <c r="I160" s="1">
        <v>5308.7256552963199</v>
      </c>
      <c r="J160" s="1">
        <v>853.27597566582699</v>
      </c>
      <c r="K160" s="1">
        <v>42860.938784468999</v>
      </c>
      <c r="L160" s="1">
        <v>1620.1469597703301</v>
      </c>
      <c r="M160" s="1">
        <v>1341.5000363791401</v>
      </c>
      <c r="N160" s="1">
        <v>1645.1461625534801</v>
      </c>
      <c r="O160" s="1">
        <v>4614.7618036296899</v>
      </c>
      <c r="P160" s="1">
        <v>6232.2075275532497</v>
      </c>
      <c r="Q160" s="1">
        <v>7786.43961703891</v>
      </c>
      <c r="R160" s="1">
        <v>14968.9761427427</v>
      </c>
      <c r="S160" s="1">
        <v>4651.7605348015004</v>
      </c>
      <c r="T160" s="1">
        <v>60</v>
      </c>
      <c r="U160" s="9">
        <f t="shared" si="32"/>
        <v>17.471880157964002</v>
      </c>
      <c r="V160" s="9">
        <f t="shared" si="33"/>
        <v>14.655404152274459</v>
      </c>
      <c r="W160" s="9">
        <f t="shared" si="34"/>
        <v>16.141603553108592</v>
      </c>
      <c r="X160" s="9">
        <f t="shared" si="35"/>
        <v>21.200238056334918</v>
      </c>
      <c r="Y160" s="9">
        <f t="shared" si="36"/>
        <v>18.719032278903025</v>
      </c>
      <c r="Z160" s="9">
        <f t="shared" si="37"/>
        <v>10.176210809876398</v>
      </c>
      <c r="AA160" s="9">
        <f t="shared" si="38"/>
        <v>1.6356309915385427</v>
      </c>
      <c r="AB160" s="9">
        <f t="shared" si="39"/>
        <v>3.7800081046227647</v>
      </c>
      <c r="AC160" s="9">
        <f t="shared" si="40"/>
        <v>3.1298895321099294</v>
      </c>
      <c r="AD160" s="9">
        <f t="shared" si="41"/>
        <v>3.8383344117269118</v>
      </c>
      <c r="AE160" s="9">
        <f t="shared" si="42"/>
        <v>10.766823906577345</v>
      </c>
      <c r="AF160" s="9">
        <f t="shared" si="43"/>
        <v>14.54052968576493</v>
      </c>
      <c r="AG160" s="9">
        <f t="shared" si="44"/>
        <v>18.166750047622354</v>
      </c>
      <c r="AH160" s="9">
        <f t="shared" si="45"/>
        <v>34.924517678009487</v>
      </c>
      <c r="AI160" s="9">
        <f t="shared" si="46"/>
        <v>10.853146633566277</v>
      </c>
    </row>
    <row r="161" spans="1:35" x14ac:dyDescent="0.25">
      <c r="A161" t="s">
        <v>177</v>
      </c>
      <c r="B161" t="s">
        <v>481</v>
      </c>
      <c r="C161" s="1">
        <v>34251</v>
      </c>
      <c r="D161" s="1">
        <v>5964.6728744283</v>
      </c>
      <c r="E161" s="1">
        <v>4927.0228292890997</v>
      </c>
      <c r="F161" s="1">
        <v>5827.3509521037504</v>
      </c>
      <c r="G161" s="1">
        <v>7157.7224670511496</v>
      </c>
      <c r="H161" s="1">
        <v>6193.1694567571103</v>
      </c>
      <c r="I161" s="1">
        <v>3593.2413150907901</v>
      </c>
      <c r="J161" s="1">
        <v>587.82010527978196</v>
      </c>
      <c r="K161" s="1">
        <v>28374.176490011901</v>
      </c>
      <c r="L161" s="1">
        <v>420.924068370763</v>
      </c>
      <c r="M161" s="1">
        <v>952.60364632849996</v>
      </c>
      <c r="N161" s="1">
        <v>1078.3599059444</v>
      </c>
      <c r="O161" s="1">
        <v>3031.7135843277401</v>
      </c>
      <c r="P161" s="1">
        <v>3879.7485704739902</v>
      </c>
      <c r="Q161" s="1">
        <v>5998.6022459673304</v>
      </c>
      <c r="R161" s="1">
        <v>9599.2479436648391</v>
      </c>
      <c r="S161" s="1">
        <v>3412.9765249343</v>
      </c>
      <c r="T161" s="1">
        <v>39</v>
      </c>
      <c r="U161" s="9">
        <f t="shared" si="32"/>
        <v>17.414594827678901</v>
      </c>
      <c r="V161" s="9">
        <f t="shared" si="33"/>
        <v>14.385048113307933</v>
      </c>
      <c r="W161" s="9">
        <f t="shared" si="34"/>
        <v>17.013666614416366</v>
      </c>
      <c r="X161" s="9">
        <f t="shared" si="35"/>
        <v>20.897849601620827</v>
      </c>
      <c r="Y161" s="9">
        <f t="shared" si="36"/>
        <v>18.081718655680447</v>
      </c>
      <c r="Z161" s="9">
        <f t="shared" si="37"/>
        <v>10.490909214594582</v>
      </c>
      <c r="AA161" s="9">
        <f t="shared" si="38"/>
        <v>1.7162129727008903</v>
      </c>
      <c r="AB161" s="9">
        <f t="shared" si="39"/>
        <v>1.4834758940719708</v>
      </c>
      <c r="AC161" s="9">
        <f t="shared" si="40"/>
        <v>3.3572909038041319</v>
      </c>
      <c r="AD161" s="9">
        <f t="shared" si="41"/>
        <v>3.8004976332053104</v>
      </c>
      <c r="AE161" s="9">
        <f t="shared" si="42"/>
        <v>10.684763257869157</v>
      </c>
      <c r="AF161" s="9">
        <f t="shared" si="43"/>
        <v>13.673519553385857</v>
      </c>
      <c r="AG161" s="9">
        <f t="shared" si="44"/>
        <v>21.141062007839842</v>
      </c>
      <c r="AH161" s="9">
        <f t="shared" si="45"/>
        <v>33.830930554209758</v>
      </c>
      <c r="AI161" s="9">
        <f t="shared" si="46"/>
        <v>12.028460195613834</v>
      </c>
    </row>
    <row r="162" spans="1:35" x14ac:dyDescent="0.25">
      <c r="A162" t="s">
        <v>178</v>
      </c>
      <c r="B162" t="s">
        <v>482</v>
      </c>
      <c r="C162" s="1">
        <v>52989</v>
      </c>
      <c r="D162" s="1">
        <v>8758.4134206976105</v>
      </c>
      <c r="E162" s="1">
        <v>7705.0611487091101</v>
      </c>
      <c r="F162" s="1">
        <v>7864.1352560728501</v>
      </c>
      <c r="G162" s="1">
        <v>11165.122279588601</v>
      </c>
      <c r="H162" s="1">
        <v>10384.4506143538</v>
      </c>
      <c r="I162" s="1">
        <v>6106.8624167545204</v>
      </c>
      <c r="J162" s="1">
        <v>1004.95486382347</v>
      </c>
      <c r="K162" s="1">
        <v>44355.7098043101</v>
      </c>
      <c r="L162" s="1">
        <v>803.51527548624699</v>
      </c>
      <c r="M162" s="1">
        <v>1480.8391161255599</v>
      </c>
      <c r="N162" s="1">
        <v>1705.6427163391099</v>
      </c>
      <c r="O162" s="1">
        <v>4294.2921220886001</v>
      </c>
      <c r="P162" s="1">
        <v>6212.6018172727299</v>
      </c>
      <c r="Q162" s="1">
        <v>8069.7935158599103</v>
      </c>
      <c r="R162" s="1">
        <v>15832.2662683037</v>
      </c>
      <c r="S162" s="1">
        <v>5956.75897283427</v>
      </c>
      <c r="T162" s="1">
        <v>36</v>
      </c>
      <c r="U162" s="9">
        <f t="shared" si="32"/>
        <v>16.528738833904416</v>
      </c>
      <c r="V162" s="9">
        <f t="shared" si="33"/>
        <v>14.540869140216101</v>
      </c>
      <c r="W162" s="9">
        <f t="shared" si="34"/>
        <v>14.841071271533432</v>
      </c>
      <c r="X162" s="9">
        <f t="shared" si="35"/>
        <v>21.070641604085001</v>
      </c>
      <c r="Y162" s="9">
        <f t="shared" si="36"/>
        <v>19.597370424717962</v>
      </c>
      <c r="Z162" s="9">
        <f t="shared" si="37"/>
        <v>11.524773852600578</v>
      </c>
      <c r="AA162" s="9">
        <f t="shared" si="38"/>
        <v>1.8965348729424409</v>
      </c>
      <c r="AB162" s="9">
        <f t="shared" si="39"/>
        <v>1.8115261350370011</v>
      </c>
      <c r="AC162" s="9">
        <f t="shared" si="40"/>
        <v>3.3385535315718586</v>
      </c>
      <c r="AD162" s="9">
        <f t="shared" si="41"/>
        <v>3.8453735130474018</v>
      </c>
      <c r="AE162" s="9">
        <f t="shared" si="42"/>
        <v>9.6814866474559675</v>
      </c>
      <c r="AF162" s="9">
        <f t="shared" si="43"/>
        <v>14.006318114807947</v>
      </c>
      <c r="AG162" s="9">
        <f t="shared" si="44"/>
        <v>18.193358986841776</v>
      </c>
      <c r="AH162" s="9">
        <f t="shared" si="45"/>
        <v>35.693862950571607</v>
      </c>
      <c r="AI162" s="9">
        <f t="shared" si="46"/>
        <v>13.429520120666504</v>
      </c>
    </row>
    <row r="163" spans="1:35" x14ac:dyDescent="0.25">
      <c r="A163" t="s">
        <v>179</v>
      </c>
      <c r="B163" t="s">
        <v>483</v>
      </c>
      <c r="C163" s="1">
        <v>423375</v>
      </c>
      <c r="D163" s="1">
        <v>79340.034391206602</v>
      </c>
      <c r="E163" s="1">
        <v>71180.946831912705</v>
      </c>
      <c r="F163" s="1">
        <v>75535.323614335895</v>
      </c>
      <c r="G163" s="1">
        <v>82502.654867208505</v>
      </c>
      <c r="H163" s="1">
        <v>71323.909251439298</v>
      </c>
      <c r="I163" s="1">
        <v>37548.602233357502</v>
      </c>
      <c r="J163" s="1">
        <v>5943.5288105392001</v>
      </c>
      <c r="K163" s="1">
        <v>344394.75519750098</v>
      </c>
      <c r="L163" s="1">
        <v>3071.2140456401698</v>
      </c>
      <c r="M163" s="1">
        <v>9923.1348407679907</v>
      </c>
      <c r="N163" s="1">
        <v>22022.925484568801</v>
      </c>
      <c r="O163" s="1">
        <v>46857.8736650051</v>
      </c>
      <c r="P163" s="1">
        <v>57209.812164354</v>
      </c>
      <c r="Q163" s="1">
        <v>50530.591661609498</v>
      </c>
      <c r="R163" s="1">
        <v>105153.316925794</v>
      </c>
      <c r="S163" s="1">
        <v>49625.8864097611</v>
      </c>
      <c r="T163" s="1">
        <v>223</v>
      </c>
      <c r="U163" s="9">
        <f t="shared" si="32"/>
        <v>18.739895929425828</v>
      </c>
      <c r="V163" s="9">
        <f t="shared" si="33"/>
        <v>16.812742091978201</v>
      </c>
      <c r="W163" s="9">
        <f t="shared" si="34"/>
        <v>17.841233803208951</v>
      </c>
      <c r="X163" s="9">
        <f t="shared" si="35"/>
        <v>19.486898108581872</v>
      </c>
      <c r="Y163" s="9">
        <f t="shared" si="36"/>
        <v>16.846509418704294</v>
      </c>
      <c r="Z163" s="9">
        <f t="shared" si="37"/>
        <v>8.8688756382302927</v>
      </c>
      <c r="AA163" s="9">
        <f t="shared" si="38"/>
        <v>1.4038450098704931</v>
      </c>
      <c r="AB163" s="9">
        <f t="shared" si="39"/>
        <v>0.89177143359192923</v>
      </c>
      <c r="AC163" s="9">
        <f t="shared" si="40"/>
        <v>2.8813257725360373</v>
      </c>
      <c r="AD163" s="9">
        <f t="shared" si="41"/>
        <v>6.3946750501293952</v>
      </c>
      <c r="AE163" s="9">
        <f t="shared" si="42"/>
        <v>13.605861575369632</v>
      </c>
      <c r="AF163" s="9">
        <f t="shared" si="43"/>
        <v>16.611696694261717</v>
      </c>
      <c r="AG163" s="9">
        <f t="shared" si="44"/>
        <v>14.672288383901661</v>
      </c>
      <c r="AH163" s="9">
        <f t="shared" si="45"/>
        <v>30.53278696578624</v>
      </c>
      <c r="AI163" s="9">
        <f t="shared" si="46"/>
        <v>14.409594124423297</v>
      </c>
    </row>
    <row r="164" spans="1:35" x14ac:dyDescent="0.25">
      <c r="A164" t="s">
        <v>180</v>
      </c>
      <c r="B164" t="s">
        <v>484</v>
      </c>
      <c r="C164" s="1">
        <v>37638</v>
      </c>
      <c r="D164" s="1">
        <v>7302.4189268521404</v>
      </c>
      <c r="E164" s="1">
        <v>6031.1829582385499</v>
      </c>
      <c r="F164" s="1">
        <v>6877.0656048135497</v>
      </c>
      <c r="G164" s="1">
        <v>7901.1918497100996</v>
      </c>
      <c r="H164" s="1">
        <v>5621.2477884118798</v>
      </c>
      <c r="I164" s="1">
        <v>3294.0485246933799</v>
      </c>
      <c r="J164" s="1">
        <v>610.84434728041094</v>
      </c>
      <c r="K164" s="1">
        <v>30323.333887105498</v>
      </c>
      <c r="L164" s="1">
        <v>636.481618402148</v>
      </c>
      <c r="M164" s="1">
        <v>796.85098134733198</v>
      </c>
      <c r="N164" s="1">
        <v>1258.7160602885599</v>
      </c>
      <c r="O164" s="1">
        <v>3198.3698251353699</v>
      </c>
      <c r="P164" s="1">
        <v>3932.7684383828901</v>
      </c>
      <c r="Q164" s="1">
        <v>7509.8259617404001</v>
      </c>
      <c r="R164" s="1">
        <v>8781.6084053028899</v>
      </c>
      <c r="S164" s="1">
        <v>4208.7125965059504</v>
      </c>
      <c r="T164" s="1">
        <v>31</v>
      </c>
      <c r="U164" s="9">
        <f t="shared" si="32"/>
        <v>19.401718813040386</v>
      </c>
      <c r="V164" s="9">
        <f t="shared" si="33"/>
        <v>16.02418555246971</v>
      </c>
      <c r="W164" s="9">
        <f t="shared" si="34"/>
        <v>18.271602117045404</v>
      </c>
      <c r="X164" s="9">
        <f t="shared" si="35"/>
        <v>20.99259219328896</v>
      </c>
      <c r="Y164" s="9">
        <f t="shared" si="36"/>
        <v>14.935033180328073</v>
      </c>
      <c r="Z164" s="9">
        <f t="shared" si="37"/>
        <v>8.7519223250262499</v>
      </c>
      <c r="AA164" s="9">
        <f t="shared" si="38"/>
        <v>1.6229458188012407</v>
      </c>
      <c r="AB164" s="9">
        <f t="shared" si="39"/>
        <v>2.0989829837701368</v>
      </c>
      <c r="AC164" s="9">
        <f t="shared" si="40"/>
        <v>2.6278475325768182</v>
      </c>
      <c r="AD164" s="9">
        <f t="shared" si="41"/>
        <v>4.1509817653124488</v>
      </c>
      <c r="AE164" s="9">
        <f t="shared" si="42"/>
        <v>10.547553369438129</v>
      </c>
      <c r="AF164" s="9">
        <f t="shared" si="43"/>
        <v>12.969446080779512</v>
      </c>
      <c r="AG164" s="9">
        <f t="shared" si="44"/>
        <v>24.765832113644439</v>
      </c>
      <c r="AH164" s="9">
        <f t="shared" si="45"/>
        <v>28.959904072543701</v>
      </c>
      <c r="AI164" s="9">
        <f t="shared" si="46"/>
        <v>13.87945208193495</v>
      </c>
    </row>
    <row r="165" spans="1:35" x14ac:dyDescent="0.25">
      <c r="A165" t="s">
        <v>181</v>
      </c>
      <c r="B165" t="s">
        <v>485</v>
      </c>
      <c r="C165" s="1">
        <v>129623</v>
      </c>
      <c r="D165" s="1">
        <v>19486.2215980929</v>
      </c>
      <c r="E165" s="1">
        <v>15596.9900281228</v>
      </c>
      <c r="F165" s="1">
        <v>20180.8506462679</v>
      </c>
      <c r="G165" s="1">
        <v>25440.9442690381</v>
      </c>
      <c r="H165" s="1">
        <v>31114.7461622304</v>
      </c>
      <c r="I165" s="1">
        <v>15712.955586702299</v>
      </c>
      <c r="J165" s="1">
        <v>2090.29170954559</v>
      </c>
      <c r="K165" s="1">
        <v>110223.828084376</v>
      </c>
      <c r="L165" s="1">
        <v>1501.2895944695499</v>
      </c>
      <c r="M165" s="1">
        <v>5179.6683091608102</v>
      </c>
      <c r="N165" s="1">
        <v>4075.2584562403899</v>
      </c>
      <c r="O165" s="1">
        <v>11197.330831233699</v>
      </c>
      <c r="P165" s="1">
        <v>16146.4256522985</v>
      </c>
      <c r="Q165" s="1">
        <v>15602.5013139156</v>
      </c>
      <c r="R165" s="1">
        <v>45462.917118804697</v>
      </c>
      <c r="S165" s="1">
        <v>11058.4368082524</v>
      </c>
      <c r="T165" s="1">
        <v>36</v>
      </c>
      <c r="U165" s="9">
        <f t="shared" si="32"/>
        <v>15.032996920371309</v>
      </c>
      <c r="V165" s="9">
        <f t="shared" si="33"/>
        <v>12.032579116455258</v>
      </c>
      <c r="W165" s="9">
        <f t="shared" si="34"/>
        <v>15.568881021321756</v>
      </c>
      <c r="X165" s="9">
        <f t="shared" si="35"/>
        <v>19.626875067725713</v>
      </c>
      <c r="Y165" s="9">
        <f t="shared" si="36"/>
        <v>24.004031817062096</v>
      </c>
      <c r="Z165" s="9">
        <f t="shared" si="37"/>
        <v>12.122042837075442</v>
      </c>
      <c r="AA165" s="9">
        <f t="shared" si="38"/>
        <v>1.6125932199884203</v>
      </c>
      <c r="AB165" s="9">
        <f t="shared" si="39"/>
        <v>1.3620372478084479</v>
      </c>
      <c r="AC165" s="9">
        <f t="shared" si="40"/>
        <v>4.6992273804859961</v>
      </c>
      <c r="AD165" s="9">
        <f t="shared" si="41"/>
        <v>3.6972572329104669</v>
      </c>
      <c r="AE165" s="9">
        <f t="shared" si="42"/>
        <v>10.158720692101328</v>
      </c>
      <c r="AF165" s="9">
        <f t="shared" si="43"/>
        <v>14.648761463753972</v>
      </c>
      <c r="AG165" s="9">
        <f t="shared" si="44"/>
        <v>14.155288910826009</v>
      </c>
      <c r="AH165" s="9">
        <f t="shared" si="45"/>
        <v>41.24599726658284</v>
      </c>
      <c r="AI165" s="9">
        <f t="shared" si="46"/>
        <v>10.032709805530615</v>
      </c>
    </row>
    <row r="166" spans="1:35" x14ac:dyDescent="0.25">
      <c r="A166" t="s">
        <v>182</v>
      </c>
      <c r="B166" t="s">
        <v>486</v>
      </c>
      <c r="C166" s="1">
        <v>68798</v>
      </c>
      <c r="D166" s="1">
        <v>11879.003970764599</v>
      </c>
      <c r="E166" s="1">
        <v>9088.1028051992998</v>
      </c>
      <c r="F166" s="1">
        <v>11499.237204994401</v>
      </c>
      <c r="G166" s="1">
        <v>14284.4187636922</v>
      </c>
      <c r="H166" s="1">
        <v>13616.2736115075</v>
      </c>
      <c r="I166" s="1">
        <v>7288.1615830968303</v>
      </c>
      <c r="J166" s="1">
        <v>1142.8020607450601</v>
      </c>
      <c r="K166" s="1">
        <v>56980.7126873589</v>
      </c>
      <c r="L166" s="1">
        <v>1278.34326629158</v>
      </c>
      <c r="M166" s="1">
        <v>2155.5408326184001</v>
      </c>
      <c r="N166" s="1">
        <v>2152.3578720547098</v>
      </c>
      <c r="O166" s="1">
        <v>5842.2479358041001</v>
      </c>
      <c r="P166" s="1">
        <v>8891.2762186794098</v>
      </c>
      <c r="Q166" s="1">
        <v>10021.725491904601</v>
      </c>
      <c r="R166" s="1">
        <v>19650.1821093445</v>
      </c>
      <c r="S166" s="1">
        <v>6989.03896066167</v>
      </c>
      <c r="T166" s="1">
        <v>61</v>
      </c>
      <c r="U166" s="9">
        <f t="shared" si="32"/>
        <v>17.266496076578676</v>
      </c>
      <c r="V166" s="9">
        <f t="shared" si="33"/>
        <v>13.209835758596617</v>
      </c>
      <c r="W166" s="9">
        <f t="shared" si="34"/>
        <v>16.71449345183639</v>
      </c>
      <c r="X166" s="9">
        <f t="shared" si="35"/>
        <v>20.762840146068491</v>
      </c>
      <c r="Y166" s="9">
        <f t="shared" si="36"/>
        <v>19.791670704827901</v>
      </c>
      <c r="Z166" s="9">
        <f t="shared" si="37"/>
        <v>10.593566067468284</v>
      </c>
      <c r="AA166" s="9">
        <f t="shared" si="38"/>
        <v>1.6610977946234777</v>
      </c>
      <c r="AB166" s="9">
        <f t="shared" si="39"/>
        <v>2.2434666152836287</v>
      </c>
      <c r="AC166" s="9">
        <f t="shared" si="40"/>
        <v>3.7829306285539035</v>
      </c>
      <c r="AD166" s="9">
        <f t="shared" si="41"/>
        <v>3.7773445970467967</v>
      </c>
      <c r="AE166" s="9">
        <f t="shared" si="42"/>
        <v>10.253027138953625</v>
      </c>
      <c r="AF166" s="9">
        <f t="shared" si="43"/>
        <v>15.604010198089235</v>
      </c>
      <c r="AG166" s="9">
        <f t="shared" si="44"/>
        <v>17.587925842366499</v>
      </c>
      <c r="AH166" s="9">
        <f t="shared" si="45"/>
        <v>34.485672752394102</v>
      </c>
      <c r="AI166" s="9">
        <f t="shared" si="46"/>
        <v>12.265622227312329</v>
      </c>
    </row>
    <row r="167" spans="1:35" x14ac:dyDescent="0.25">
      <c r="A167" t="s">
        <v>183</v>
      </c>
      <c r="B167" t="s">
        <v>487</v>
      </c>
      <c r="C167" s="1">
        <v>59093</v>
      </c>
      <c r="D167" s="1">
        <v>12053.9825980437</v>
      </c>
      <c r="E167" s="1">
        <v>9051.6129101880797</v>
      </c>
      <c r="F167" s="1">
        <v>11927.453941936799</v>
      </c>
      <c r="G167" s="1">
        <v>11606.915082162501</v>
      </c>
      <c r="H167" s="1">
        <v>9201.5224050356901</v>
      </c>
      <c r="I167" s="1">
        <v>4558.6195065708398</v>
      </c>
      <c r="J167" s="1">
        <v>692.89355606227798</v>
      </c>
      <c r="K167" s="1">
        <v>46932.675424034598</v>
      </c>
      <c r="L167" s="1">
        <v>1079.8346877091501</v>
      </c>
      <c r="M167" s="1">
        <v>1599.4374664403599</v>
      </c>
      <c r="N167" s="1">
        <v>2231.2190227126698</v>
      </c>
      <c r="O167" s="1">
        <v>6448.6887856968597</v>
      </c>
      <c r="P167" s="1">
        <v>6489.62630677169</v>
      </c>
      <c r="Q167" s="1">
        <v>11242.000716792099</v>
      </c>
      <c r="R167" s="1">
        <v>13213.3964762866</v>
      </c>
      <c r="S167" s="1">
        <v>4628.4719616251496</v>
      </c>
      <c r="T167" s="1">
        <v>22</v>
      </c>
      <c r="U167" s="9">
        <f t="shared" si="32"/>
        <v>20.398325686703501</v>
      </c>
      <c r="V167" s="9">
        <f t="shared" si="33"/>
        <v>15.317572149303773</v>
      </c>
      <c r="W167" s="9">
        <f t="shared" si="34"/>
        <v>20.18420784515391</v>
      </c>
      <c r="X167" s="9">
        <f t="shared" si="35"/>
        <v>19.641776660793159</v>
      </c>
      <c r="Y167" s="9">
        <f t="shared" si="36"/>
        <v>15.571256164073056</v>
      </c>
      <c r="Z167" s="9">
        <f t="shared" si="37"/>
        <v>7.714313889243801</v>
      </c>
      <c r="AA167" s="9">
        <f t="shared" si="38"/>
        <v>1.1725476047286107</v>
      </c>
      <c r="AB167" s="9">
        <f t="shared" si="39"/>
        <v>2.3008163884817829</v>
      </c>
      <c r="AC167" s="9">
        <f t="shared" si="40"/>
        <v>3.4079401014101895</v>
      </c>
      <c r="AD167" s="9">
        <f t="shared" si="41"/>
        <v>4.754084446611464</v>
      </c>
      <c r="AE167" s="9">
        <f t="shared" si="42"/>
        <v>13.740296557639745</v>
      </c>
      <c r="AF167" s="9">
        <f t="shared" si="43"/>
        <v>13.827522612206122</v>
      </c>
      <c r="AG167" s="9">
        <f t="shared" si="44"/>
        <v>23.953462305784047</v>
      </c>
      <c r="AH167" s="9">
        <f t="shared" si="45"/>
        <v>28.153938289058019</v>
      </c>
      <c r="AI167" s="9">
        <f t="shared" si="46"/>
        <v>9.8619392988085899</v>
      </c>
    </row>
    <row r="168" spans="1:35" x14ac:dyDescent="0.25">
      <c r="A168" t="s">
        <v>184</v>
      </c>
      <c r="B168" t="s">
        <v>488</v>
      </c>
      <c r="C168" s="1">
        <v>256709</v>
      </c>
      <c r="D168" s="1">
        <v>48944.693930555499</v>
      </c>
      <c r="E168" s="1">
        <v>40175.7535322724</v>
      </c>
      <c r="F168" s="1">
        <v>48088.707704527398</v>
      </c>
      <c r="G168" s="1">
        <v>50164.981934700299</v>
      </c>
      <c r="H168" s="1">
        <v>45258.528981260999</v>
      </c>
      <c r="I168" s="1">
        <v>21092.649334395199</v>
      </c>
      <c r="J168" s="1">
        <v>2983.6845822881201</v>
      </c>
      <c r="K168" s="1">
        <v>207762.959121475</v>
      </c>
      <c r="L168" s="1">
        <v>2825.8305860125502</v>
      </c>
      <c r="M168" s="1">
        <v>7407.6493953455201</v>
      </c>
      <c r="N168" s="1">
        <v>10994.919203793101</v>
      </c>
      <c r="O168" s="1">
        <v>28081.4983064445</v>
      </c>
      <c r="P168" s="1">
        <v>33818.724433380099</v>
      </c>
      <c r="Q168" s="1">
        <v>34736.327802699503</v>
      </c>
      <c r="R168" s="1">
        <v>64054.514579910603</v>
      </c>
      <c r="S168" s="1">
        <v>25843.4948138896</v>
      </c>
      <c r="T168" s="1">
        <v>100</v>
      </c>
      <c r="U168" s="9">
        <f t="shared" si="32"/>
        <v>19.066216583974654</v>
      </c>
      <c r="V168" s="9">
        <f t="shared" si="33"/>
        <v>15.650309701752724</v>
      </c>
      <c r="W168" s="9">
        <f t="shared" si="34"/>
        <v>18.732770453909836</v>
      </c>
      <c r="X168" s="9">
        <f t="shared" si="35"/>
        <v>19.541575065424389</v>
      </c>
      <c r="Y168" s="9">
        <f t="shared" si="36"/>
        <v>17.630285257338464</v>
      </c>
      <c r="Z168" s="9">
        <f t="shared" si="37"/>
        <v>8.2165601262110801</v>
      </c>
      <c r="AA168" s="9">
        <f t="shared" si="38"/>
        <v>1.1622828113888177</v>
      </c>
      <c r="AB168" s="9">
        <f t="shared" si="39"/>
        <v>1.360122419300132</v>
      </c>
      <c r="AC168" s="9">
        <f t="shared" si="40"/>
        <v>3.5654331391258296</v>
      </c>
      <c r="AD168" s="9">
        <f t="shared" si="41"/>
        <v>5.2920497716653063</v>
      </c>
      <c r="AE168" s="9">
        <f t="shared" si="42"/>
        <v>13.516123579095632</v>
      </c>
      <c r="AF168" s="9">
        <f t="shared" si="43"/>
        <v>16.277552349264983</v>
      </c>
      <c r="AG168" s="9">
        <f t="shared" si="44"/>
        <v>16.719211138300086</v>
      </c>
      <c r="AH168" s="9">
        <f t="shared" si="45"/>
        <v>30.830574829490736</v>
      </c>
      <c r="AI168" s="9">
        <f t="shared" si="46"/>
        <v>12.438932773757523</v>
      </c>
    </row>
    <row r="169" spans="1:35" x14ac:dyDescent="0.25">
      <c r="A169" t="s">
        <v>185</v>
      </c>
      <c r="B169" t="s">
        <v>489</v>
      </c>
      <c r="C169" s="1">
        <v>70168</v>
      </c>
      <c r="D169" s="1">
        <v>8972.0693168858197</v>
      </c>
      <c r="E169" s="1">
        <v>7916.2367169071103</v>
      </c>
      <c r="F169" s="1">
        <v>9444.8319699941203</v>
      </c>
      <c r="G169" s="1">
        <v>13314.3668560318</v>
      </c>
      <c r="H169" s="1">
        <v>19040.930709068602</v>
      </c>
      <c r="I169" s="1">
        <v>9994.3552311702697</v>
      </c>
      <c r="J169" s="1">
        <v>1485.2091999423101</v>
      </c>
      <c r="K169" s="1">
        <v>61085.4000583749</v>
      </c>
      <c r="L169" s="1">
        <v>358.355969105469</v>
      </c>
      <c r="M169" s="1">
        <v>2829.4634738965201</v>
      </c>
      <c r="N169" s="1">
        <v>2947.48136663275</v>
      </c>
      <c r="O169" s="1">
        <v>5960.6924008914002</v>
      </c>
      <c r="P169" s="1">
        <v>8465.8562280132192</v>
      </c>
      <c r="Q169" s="1">
        <v>6157.5849436470498</v>
      </c>
      <c r="R169" s="1">
        <v>28162.391605105899</v>
      </c>
      <c r="S169" s="1">
        <v>6203.5740710825603</v>
      </c>
      <c r="T169" s="1">
        <v>11</v>
      </c>
      <c r="U169" s="9">
        <f t="shared" si="32"/>
        <v>12.786554151302331</v>
      </c>
      <c r="V169" s="9">
        <f t="shared" si="33"/>
        <v>11.2818331959114</v>
      </c>
      <c r="W169" s="9">
        <f t="shared" si="34"/>
        <v>13.460312350350758</v>
      </c>
      <c r="X169" s="9">
        <f t="shared" si="35"/>
        <v>18.974984118161842</v>
      </c>
      <c r="Y169" s="9">
        <f t="shared" si="36"/>
        <v>27.136202697908736</v>
      </c>
      <c r="Z169" s="9">
        <f t="shared" si="37"/>
        <v>14.243466011814887</v>
      </c>
      <c r="AA169" s="9">
        <f t="shared" si="38"/>
        <v>2.1166474745500943</v>
      </c>
      <c r="AB169" s="9">
        <f t="shared" si="39"/>
        <v>0.58664749475818134</v>
      </c>
      <c r="AC169" s="9">
        <f t="shared" si="40"/>
        <v>4.6319799349641757</v>
      </c>
      <c r="AD169" s="9">
        <f t="shared" si="41"/>
        <v>4.8251814080223019</v>
      </c>
      <c r="AE169" s="9">
        <f t="shared" si="42"/>
        <v>9.7579657253536816</v>
      </c>
      <c r="AF169" s="9">
        <f t="shared" si="43"/>
        <v>13.859050149336852</v>
      </c>
      <c r="AG169" s="9">
        <f t="shared" si="44"/>
        <v>10.080289132530345</v>
      </c>
      <c r="AH169" s="9">
        <f t="shared" si="45"/>
        <v>46.103310411641957</v>
      </c>
      <c r="AI169" s="9">
        <f t="shared" si="46"/>
        <v>10.155575743392452</v>
      </c>
    </row>
    <row r="170" spans="1:35" x14ac:dyDescent="0.25">
      <c r="A170" t="s">
        <v>186</v>
      </c>
      <c r="B170" t="s">
        <v>490</v>
      </c>
      <c r="C170" s="1">
        <v>93967</v>
      </c>
      <c r="D170" s="1">
        <v>15739.518449310001</v>
      </c>
      <c r="E170" s="1">
        <v>12254.247975775899</v>
      </c>
      <c r="F170" s="1">
        <v>15658.118629908</v>
      </c>
      <c r="G170" s="1">
        <v>18595.972030196299</v>
      </c>
      <c r="H170" s="1">
        <v>19984.234734507601</v>
      </c>
      <c r="I170" s="1">
        <v>10100.1754366524</v>
      </c>
      <c r="J170" s="1">
        <v>1634.7327436497301</v>
      </c>
      <c r="K170" s="1">
        <v>78288.334175248106</v>
      </c>
      <c r="L170" s="1">
        <v>669.84605002422597</v>
      </c>
      <c r="M170" s="1">
        <v>3500.26647406965</v>
      </c>
      <c r="N170" s="1">
        <v>4832.35894418312</v>
      </c>
      <c r="O170" s="1">
        <v>9995.5157644008195</v>
      </c>
      <c r="P170" s="1">
        <v>12132.3014707192</v>
      </c>
      <c r="Q170" s="1">
        <v>9026.9608347200192</v>
      </c>
      <c r="R170" s="1">
        <v>28869.214729265499</v>
      </c>
      <c r="S170" s="1">
        <v>9261.8699078654809</v>
      </c>
      <c r="T170" s="1">
        <v>47</v>
      </c>
      <c r="U170" s="9">
        <f t="shared" si="32"/>
        <v>16.750048899411496</v>
      </c>
      <c r="V170" s="9">
        <f t="shared" si="33"/>
        <v>13.041012244485723</v>
      </c>
      <c r="W170" s="9">
        <f t="shared" si="34"/>
        <v>16.663422935613568</v>
      </c>
      <c r="X170" s="9">
        <f t="shared" si="35"/>
        <v>19.789896485145103</v>
      </c>
      <c r="Y170" s="9">
        <f t="shared" si="36"/>
        <v>21.267290362050083</v>
      </c>
      <c r="Z170" s="9">
        <f t="shared" si="37"/>
        <v>10.748640944855534</v>
      </c>
      <c r="AA170" s="9">
        <f t="shared" si="38"/>
        <v>1.73968812843842</v>
      </c>
      <c r="AB170" s="9">
        <f t="shared" si="39"/>
        <v>0.85561413086754201</v>
      </c>
      <c r="AC170" s="9">
        <f t="shared" si="40"/>
        <v>4.470993681171346</v>
      </c>
      <c r="AD170" s="9">
        <f t="shared" si="41"/>
        <v>6.1725147112798497</v>
      </c>
      <c r="AE170" s="9">
        <f t="shared" si="42"/>
        <v>12.767567313446598</v>
      </c>
      <c r="AF170" s="9">
        <f t="shared" si="43"/>
        <v>15.49694676547989</v>
      </c>
      <c r="AG170" s="9">
        <f t="shared" si="44"/>
        <v>11.530403513904391</v>
      </c>
      <c r="AH170" s="9">
        <f t="shared" si="45"/>
        <v>36.875500077242521</v>
      </c>
      <c r="AI170" s="9">
        <f t="shared" si="46"/>
        <v>11.830459806607744</v>
      </c>
    </row>
    <row r="171" spans="1:35" x14ac:dyDescent="0.25">
      <c r="A171" t="s">
        <v>187</v>
      </c>
      <c r="B171" t="s">
        <v>491</v>
      </c>
      <c r="C171" s="1">
        <v>52124</v>
      </c>
      <c r="D171" s="1">
        <v>8916.5084827872906</v>
      </c>
      <c r="E171" s="1">
        <v>7765.7053841801899</v>
      </c>
      <c r="F171" s="1">
        <v>8459.4022738753101</v>
      </c>
      <c r="G171" s="1">
        <v>10664.411151867</v>
      </c>
      <c r="H171" s="1">
        <v>9833.7485151530691</v>
      </c>
      <c r="I171" s="1">
        <v>5630.6407100638999</v>
      </c>
      <c r="J171" s="1">
        <v>853.58348207322103</v>
      </c>
      <c r="K171" s="1">
        <v>43399.558271252798</v>
      </c>
      <c r="L171" s="1">
        <v>1064.2851377915299</v>
      </c>
      <c r="M171" s="1">
        <v>1565.4283132488299</v>
      </c>
      <c r="N171" s="1">
        <v>1666.75433162277</v>
      </c>
      <c r="O171" s="1">
        <v>4371.6758812682001</v>
      </c>
      <c r="P171" s="1">
        <v>6702.7873904011303</v>
      </c>
      <c r="Q171" s="1">
        <v>6556.6249589544896</v>
      </c>
      <c r="R171" s="1">
        <v>15103.50872473</v>
      </c>
      <c r="S171" s="1">
        <v>6368.49353323594</v>
      </c>
      <c r="T171" s="1">
        <v>40</v>
      </c>
      <c r="U171" s="9">
        <f t="shared" si="32"/>
        <v>17.106339656947451</v>
      </c>
      <c r="V171" s="9">
        <f t="shared" si="33"/>
        <v>14.89852157198256</v>
      </c>
      <c r="W171" s="9">
        <f t="shared" si="34"/>
        <v>16.229380465573076</v>
      </c>
      <c r="X171" s="9">
        <f t="shared" si="35"/>
        <v>20.459694482132988</v>
      </c>
      <c r="Y171" s="9">
        <f t="shared" si="36"/>
        <v>18.86606652435168</v>
      </c>
      <c r="Z171" s="9">
        <f t="shared" si="37"/>
        <v>10.802395652796983</v>
      </c>
      <c r="AA171" s="9">
        <f t="shared" si="38"/>
        <v>1.6376016462152194</v>
      </c>
      <c r="AB171" s="9">
        <f t="shared" si="39"/>
        <v>2.452294862403003</v>
      </c>
      <c r="AC171" s="9">
        <f t="shared" si="40"/>
        <v>3.6070143927841443</v>
      </c>
      <c r="AD171" s="9">
        <f t="shared" si="41"/>
        <v>3.8404868575051889</v>
      </c>
      <c r="AE171" s="9">
        <f t="shared" si="42"/>
        <v>10.073088426256934</v>
      </c>
      <c r="AF171" s="9">
        <f t="shared" si="43"/>
        <v>15.444367770998612</v>
      </c>
      <c r="AG171" s="9">
        <f t="shared" si="44"/>
        <v>15.107584547231435</v>
      </c>
      <c r="AH171" s="9">
        <f t="shared" si="45"/>
        <v>34.801065555393755</v>
      </c>
      <c r="AI171" s="9">
        <f t="shared" si="46"/>
        <v>14.674097587427134</v>
      </c>
    </row>
    <row r="172" spans="1:35" x14ac:dyDescent="0.25">
      <c r="A172" t="s">
        <v>188</v>
      </c>
      <c r="B172" t="s">
        <v>492</v>
      </c>
      <c r="C172" s="1">
        <v>90820</v>
      </c>
      <c r="D172" s="1">
        <v>13741.478667408401</v>
      </c>
      <c r="E172" s="1">
        <v>11919.677356893801</v>
      </c>
      <c r="F172" s="1">
        <v>13423.744376684501</v>
      </c>
      <c r="G172" s="1">
        <v>18301.151606510801</v>
      </c>
      <c r="H172" s="1">
        <v>21320.729105439401</v>
      </c>
      <c r="I172" s="1">
        <v>10612.0509696437</v>
      </c>
      <c r="J172" s="1">
        <v>1501.1679174194001</v>
      </c>
      <c r="K172" s="1">
        <v>77117.3622918888</v>
      </c>
      <c r="L172" s="1">
        <v>1174.14198068163</v>
      </c>
      <c r="M172" s="1">
        <v>3011.2199446742402</v>
      </c>
      <c r="N172" s="1">
        <v>6188.4234189318504</v>
      </c>
      <c r="O172" s="1">
        <v>8318.6344315934894</v>
      </c>
      <c r="P172" s="1">
        <v>10073.706105278599</v>
      </c>
      <c r="Q172" s="1">
        <v>7413.79208155786</v>
      </c>
      <c r="R172" s="1">
        <v>30651.465733615099</v>
      </c>
      <c r="S172" s="1">
        <v>10285.978595556</v>
      </c>
      <c r="T172" s="1">
        <v>49</v>
      </c>
      <c r="U172" s="9">
        <f t="shared" si="32"/>
        <v>15.130454379441094</v>
      </c>
      <c r="V172" s="9">
        <f t="shared" si="33"/>
        <v>13.124507109550541</v>
      </c>
      <c r="W172" s="9">
        <f t="shared" si="34"/>
        <v>14.780603806082912</v>
      </c>
      <c r="X172" s="9">
        <f t="shared" si="35"/>
        <v>20.151014761628279</v>
      </c>
      <c r="Y172" s="9">
        <f t="shared" si="36"/>
        <v>23.475808308125306</v>
      </c>
      <c r="Z172" s="9">
        <f t="shared" si="37"/>
        <v>11.684707079546024</v>
      </c>
      <c r="AA172" s="9">
        <f t="shared" si="38"/>
        <v>1.6529045556258535</v>
      </c>
      <c r="AB172" s="9">
        <f t="shared" si="39"/>
        <v>1.5225390830115648</v>
      </c>
      <c r="AC172" s="9">
        <f t="shared" si="40"/>
        <v>3.904723729108873</v>
      </c>
      <c r="AD172" s="9">
        <f t="shared" si="41"/>
        <v>8.0246824256108518</v>
      </c>
      <c r="AE172" s="9">
        <f t="shared" si="42"/>
        <v>10.78697998008218</v>
      </c>
      <c r="AF172" s="9">
        <f t="shared" si="43"/>
        <v>13.062825031734976</v>
      </c>
      <c r="AG172" s="9">
        <f t="shared" si="44"/>
        <v>9.613648420049298</v>
      </c>
      <c r="AH172" s="9">
        <f t="shared" si="45"/>
        <v>39.746517285691738</v>
      </c>
      <c r="AI172" s="9">
        <f t="shared" si="46"/>
        <v>13.338084044710484</v>
      </c>
    </row>
    <row r="173" spans="1:35" x14ac:dyDescent="0.25">
      <c r="A173" t="s">
        <v>189</v>
      </c>
      <c r="B173" t="s">
        <v>493</v>
      </c>
      <c r="C173" s="1">
        <v>36601</v>
      </c>
      <c r="D173" s="1">
        <v>6447.8901402655501</v>
      </c>
      <c r="E173" s="1">
        <v>5102.8892053673098</v>
      </c>
      <c r="F173" s="1">
        <v>6098.5932319430303</v>
      </c>
      <c r="G173" s="1">
        <v>7538.4713147947396</v>
      </c>
      <c r="H173" s="1">
        <v>6721.9757541320596</v>
      </c>
      <c r="I173" s="1">
        <v>4101.3646330192796</v>
      </c>
      <c r="J173" s="1">
        <v>589.81572047801706</v>
      </c>
      <c r="K173" s="1">
        <v>30161.906253293299</v>
      </c>
      <c r="L173" s="1">
        <v>1030.85349566737</v>
      </c>
      <c r="M173" s="1">
        <v>991.69807153035697</v>
      </c>
      <c r="N173" s="1">
        <v>895.93828292197998</v>
      </c>
      <c r="O173" s="1">
        <v>2903.0867939827499</v>
      </c>
      <c r="P173" s="1">
        <v>4036.6203523979898</v>
      </c>
      <c r="Q173" s="1">
        <v>6052.3482891235799</v>
      </c>
      <c r="R173" s="1">
        <v>10824.740679244</v>
      </c>
      <c r="S173" s="1">
        <v>3426.6202884253398</v>
      </c>
      <c r="T173" s="1">
        <v>30</v>
      </c>
      <c r="U173" s="9">
        <f t="shared" si="32"/>
        <v>17.61670484485547</v>
      </c>
      <c r="V173" s="9">
        <f t="shared" si="33"/>
        <v>13.941939305940576</v>
      </c>
      <c r="W173" s="9">
        <f t="shared" si="34"/>
        <v>16.662367782145378</v>
      </c>
      <c r="X173" s="9">
        <f t="shared" si="35"/>
        <v>20.596353418744677</v>
      </c>
      <c r="Y173" s="9">
        <f t="shared" si="36"/>
        <v>18.365552181995191</v>
      </c>
      <c r="Z173" s="9">
        <f t="shared" si="37"/>
        <v>11.205608133710225</v>
      </c>
      <c r="AA173" s="9">
        <f t="shared" si="38"/>
        <v>1.6114743326084451</v>
      </c>
      <c r="AB173" s="9">
        <f t="shared" si="39"/>
        <v>3.4177332394394466</v>
      </c>
      <c r="AC173" s="9">
        <f t="shared" si="40"/>
        <v>3.2879157676649702</v>
      </c>
      <c r="AD173" s="9">
        <f t="shared" si="41"/>
        <v>2.9704299038597894</v>
      </c>
      <c r="AE173" s="9">
        <f t="shared" si="42"/>
        <v>9.6250109976579132</v>
      </c>
      <c r="AF173" s="9">
        <f t="shared" si="43"/>
        <v>13.383173856782484</v>
      </c>
      <c r="AG173" s="9">
        <f t="shared" si="44"/>
        <v>20.066199524317994</v>
      </c>
      <c r="AH173" s="9">
        <f t="shared" si="45"/>
        <v>35.888781658361111</v>
      </c>
      <c r="AI173" s="9">
        <f t="shared" si="46"/>
        <v>11.360755051916509</v>
      </c>
    </row>
    <row r="174" spans="1:35" x14ac:dyDescent="0.25">
      <c r="A174" t="s">
        <v>190</v>
      </c>
      <c r="B174" t="s">
        <v>494</v>
      </c>
      <c r="C174" s="1">
        <v>308681</v>
      </c>
      <c r="D174" s="1">
        <v>53711.845790874097</v>
      </c>
      <c r="E174" s="1">
        <v>43947.304300182601</v>
      </c>
      <c r="F174" s="1">
        <v>51857.172586313602</v>
      </c>
      <c r="G174" s="1">
        <v>61387.396038530002</v>
      </c>
      <c r="H174" s="1">
        <v>60521.918252858202</v>
      </c>
      <c r="I174" s="1">
        <v>32462.310408184399</v>
      </c>
      <c r="J174" s="1">
        <v>4793.0526230571304</v>
      </c>
      <c r="K174" s="1">
        <v>255355.8790822</v>
      </c>
      <c r="L174" s="1">
        <v>4179.8881423251996</v>
      </c>
      <c r="M174" s="1">
        <v>9906.6833218015909</v>
      </c>
      <c r="N174" s="1">
        <v>14109.616347751</v>
      </c>
      <c r="O174" s="1">
        <v>32704.264884986202</v>
      </c>
      <c r="P174" s="1">
        <v>38064.956853327298</v>
      </c>
      <c r="Q174" s="1">
        <v>34559.752337262304</v>
      </c>
      <c r="R174" s="1">
        <v>89514.019526944103</v>
      </c>
      <c r="S174" s="1">
        <v>32316.697667802699</v>
      </c>
      <c r="T174" s="1">
        <v>138</v>
      </c>
      <c r="U174" s="9">
        <f t="shared" si="32"/>
        <v>17.400437924871987</v>
      </c>
      <c r="V174" s="9">
        <f t="shared" si="33"/>
        <v>14.237126450990701</v>
      </c>
      <c r="W174" s="9">
        <f t="shared" si="34"/>
        <v>16.799599776569856</v>
      </c>
      <c r="X174" s="9">
        <f t="shared" si="35"/>
        <v>19.887001803975625</v>
      </c>
      <c r="Y174" s="9">
        <f t="shared" si="36"/>
        <v>19.606622452583153</v>
      </c>
      <c r="Z174" s="9">
        <f t="shared" si="37"/>
        <v>10.516458871192071</v>
      </c>
      <c r="AA174" s="9">
        <f t="shared" si="38"/>
        <v>1.5527527198166167</v>
      </c>
      <c r="AB174" s="9">
        <f t="shared" si="39"/>
        <v>1.6368873735543319</v>
      </c>
      <c r="AC174" s="9">
        <f t="shared" si="40"/>
        <v>3.8795595219535137</v>
      </c>
      <c r="AD174" s="9">
        <f t="shared" si="41"/>
        <v>5.5254715099819816</v>
      </c>
      <c r="AE174" s="9">
        <f t="shared" si="42"/>
        <v>12.807327954434358</v>
      </c>
      <c r="AF174" s="9">
        <f t="shared" si="43"/>
        <v>14.906630303614058</v>
      </c>
      <c r="AG174" s="9">
        <f t="shared" si="44"/>
        <v>13.533956007387395</v>
      </c>
      <c r="AH174" s="9">
        <f t="shared" si="45"/>
        <v>35.054614700345006</v>
      </c>
      <c r="AI174" s="9">
        <f t="shared" si="46"/>
        <v>12.655552628729506</v>
      </c>
    </row>
    <row r="175" spans="1:35" x14ac:dyDescent="0.25">
      <c r="A175" t="s">
        <v>191</v>
      </c>
      <c r="B175" t="s">
        <v>495</v>
      </c>
      <c r="C175" s="1">
        <v>459227</v>
      </c>
      <c r="D175" s="1">
        <v>81101.950771365795</v>
      </c>
      <c r="E175" s="1">
        <v>84810.827906570397</v>
      </c>
      <c r="F175" s="1">
        <v>84176.550695519501</v>
      </c>
      <c r="G175" s="1">
        <v>90511.465143191599</v>
      </c>
      <c r="H175" s="1">
        <v>74789.3231293555</v>
      </c>
      <c r="I175" s="1">
        <v>38709.810559304999</v>
      </c>
      <c r="J175" s="1">
        <v>5127.0717946921504</v>
      </c>
      <c r="K175" s="1">
        <v>378515.59381744801</v>
      </c>
      <c r="L175" s="1">
        <v>3988.88232792085</v>
      </c>
      <c r="M175" s="1">
        <v>11080.912943286399</v>
      </c>
      <c r="N175" s="1">
        <v>30800.654236120201</v>
      </c>
      <c r="O175" s="1">
        <v>54198.488754310303</v>
      </c>
      <c r="P175" s="1">
        <v>62443.804584828598</v>
      </c>
      <c r="Q175" s="1">
        <v>44884.408626596</v>
      </c>
      <c r="R175" s="1">
        <v>107218.219890661</v>
      </c>
      <c r="S175" s="1">
        <v>63900.222453724302</v>
      </c>
      <c r="T175" s="1">
        <v>120</v>
      </c>
      <c r="U175" s="9">
        <f t="shared" si="32"/>
        <v>17.660536242722184</v>
      </c>
      <c r="V175" s="9">
        <f t="shared" si="33"/>
        <v>18.468171058446128</v>
      </c>
      <c r="W175" s="9">
        <f t="shared" si="34"/>
        <v>18.330052609171389</v>
      </c>
      <c r="X175" s="9">
        <f t="shared" si="35"/>
        <v>19.709526039015913</v>
      </c>
      <c r="Y175" s="9">
        <f t="shared" si="36"/>
        <v>16.285915925970272</v>
      </c>
      <c r="Z175" s="9">
        <f t="shared" si="37"/>
        <v>8.4293411666354547</v>
      </c>
      <c r="AA175" s="9">
        <f t="shared" si="38"/>
        <v>1.1164569580386499</v>
      </c>
      <c r="AB175" s="9">
        <f t="shared" si="39"/>
        <v>1.0538224562142144</v>
      </c>
      <c r="AC175" s="9">
        <f t="shared" si="40"/>
        <v>2.9274653737596199</v>
      </c>
      <c r="AD175" s="9">
        <f t="shared" si="41"/>
        <v>8.1372220165319966</v>
      </c>
      <c r="AE175" s="9">
        <f t="shared" si="42"/>
        <v>14.318693771028457</v>
      </c>
      <c r="AF175" s="9">
        <f t="shared" si="43"/>
        <v>16.497023003745586</v>
      </c>
      <c r="AG175" s="9">
        <f t="shared" si="44"/>
        <v>11.858007796699395</v>
      </c>
      <c r="AH175" s="9">
        <f t="shared" si="45"/>
        <v>28.325971675124862</v>
      </c>
      <c r="AI175" s="9">
        <f t="shared" si="46"/>
        <v>16.881793906895776</v>
      </c>
    </row>
    <row r="176" spans="1:35" x14ac:dyDescent="0.25">
      <c r="A176" t="s">
        <v>192</v>
      </c>
      <c r="B176" t="s">
        <v>496</v>
      </c>
      <c r="C176" s="1">
        <v>44152</v>
      </c>
      <c r="D176" s="1">
        <v>6199.82323337865</v>
      </c>
      <c r="E176" s="1">
        <v>5587.1545585991998</v>
      </c>
      <c r="F176" s="1">
        <v>6293.3272492146498</v>
      </c>
      <c r="G176" s="1">
        <v>9621.58096247918</v>
      </c>
      <c r="H176" s="1">
        <v>9922.5565141341995</v>
      </c>
      <c r="I176" s="1">
        <v>5599.7072263012496</v>
      </c>
      <c r="J176" s="1">
        <v>927.85025589288603</v>
      </c>
      <c r="K176" s="1">
        <v>38047.080839141301</v>
      </c>
      <c r="L176" s="1">
        <v>1479.03593967442</v>
      </c>
      <c r="M176" s="1">
        <v>1356.6758178859</v>
      </c>
      <c r="N176" s="1">
        <v>1123.0166906115201</v>
      </c>
      <c r="O176" s="1">
        <v>3491.42488480473</v>
      </c>
      <c r="P176" s="1">
        <v>4686.2184427893098</v>
      </c>
      <c r="Q176" s="1">
        <v>5208.5044408505601</v>
      </c>
      <c r="R176" s="1">
        <v>15280.208023204699</v>
      </c>
      <c r="S176" s="1">
        <v>5421.9965993201804</v>
      </c>
      <c r="T176" s="1">
        <v>46</v>
      </c>
      <c r="U176" s="9">
        <f t="shared" si="32"/>
        <v>14.041998626061448</v>
      </c>
      <c r="V176" s="9">
        <f t="shared" si="33"/>
        <v>12.654363468470736</v>
      </c>
      <c r="W176" s="9">
        <f t="shared" si="34"/>
        <v>14.253776157851625</v>
      </c>
      <c r="X176" s="9">
        <f t="shared" si="35"/>
        <v>21.791948184633039</v>
      </c>
      <c r="Y176" s="9">
        <f t="shared" si="36"/>
        <v>22.473628633208463</v>
      </c>
      <c r="Z176" s="9">
        <f t="shared" si="37"/>
        <v>12.682794043987247</v>
      </c>
      <c r="AA176" s="9">
        <f t="shared" si="38"/>
        <v>2.1014908857874754</v>
      </c>
      <c r="AB176" s="9">
        <f t="shared" si="39"/>
        <v>3.8873834918574031</v>
      </c>
      <c r="AC176" s="9">
        <f t="shared" si="40"/>
        <v>3.5657816262481998</v>
      </c>
      <c r="AD176" s="9">
        <f t="shared" si="41"/>
        <v>2.9516500762818203</v>
      </c>
      <c r="AE176" s="9">
        <f t="shared" si="42"/>
        <v>9.176590707618475</v>
      </c>
      <c r="AF176" s="9">
        <f t="shared" si="43"/>
        <v>12.316893541983168</v>
      </c>
      <c r="AG176" s="9">
        <f t="shared" si="44"/>
        <v>13.689629600944997</v>
      </c>
      <c r="AH176" s="9">
        <f t="shared" si="45"/>
        <v>40.16131510274775</v>
      </c>
      <c r="AI176" s="9">
        <f t="shared" si="46"/>
        <v>14.250755852318239</v>
      </c>
    </row>
    <row r="177" spans="1:35" x14ac:dyDescent="0.25">
      <c r="A177" t="s">
        <v>193</v>
      </c>
      <c r="B177" t="s">
        <v>497</v>
      </c>
      <c r="C177" s="1">
        <v>72812</v>
      </c>
      <c r="D177" s="1">
        <v>12075.6737864104</v>
      </c>
      <c r="E177" s="1">
        <v>9804.6207343101396</v>
      </c>
      <c r="F177" s="1">
        <v>12134.2313930849</v>
      </c>
      <c r="G177" s="1">
        <v>14919.0895611013</v>
      </c>
      <c r="H177" s="1">
        <v>14876.3649892916</v>
      </c>
      <c r="I177" s="1">
        <v>7822.8775414639804</v>
      </c>
      <c r="J177" s="1">
        <v>1179.1419943375799</v>
      </c>
      <c r="K177" s="1">
        <v>60548.550120394997</v>
      </c>
      <c r="L177" s="1">
        <v>1268.33340959624</v>
      </c>
      <c r="M177" s="1">
        <v>2180.5515727626198</v>
      </c>
      <c r="N177" s="1">
        <v>3104.5077242570801</v>
      </c>
      <c r="O177" s="1">
        <v>7503.9056667335799</v>
      </c>
      <c r="P177" s="1">
        <v>8841.3357755158995</v>
      </c>
      <c r="Q177" s="1">
        <v>8139.2671730740603</v>
      </c>
      <c r="R177" s="1">
        <v>21644.962222855102</v>
      </c>
      <c r="S177" s="1">
        <v>7865.68657560048</v>
      </c>
      <c r="T177" s="1">
        <v>35</v>
      </c>
      <c r="U177" s="9">
        <f t="shared" si="32"/>
        <v>16.5847302455782</v>
      </c>
      <c r="V177" s="9">
        <f t="shared" si="33"/>
        <v>13.465666008776218</v>
      </c>
      <c r="W177" s="9">
        <f t="shared" si="34"/>
        <v>16.665153261941576</v>
      </c>
      <c r="X177" s="9">
        <f t="shared" si="35"/>
        <v>20.489877439297508</v>
      </c>
      <c r="Y177" s="9">
        <f t="shared" si="36"/>
        <v>20.431199512843488</v>
      </c>
      <c r="Z177" s="9">
        <f t="shared" si="37"/>
        <v>10.743939929495111</v>
      </c>
      <c r="AA177" s="9">
        <f t="shared" si="38"/>
        <v>1.6194336020677633</v>
      </c>
      <c r="AB177" s="9">
        <f t="shared" si="39"/>
        <v>2.0947378708066178</v>
      </c>
      <c r="AC177" s="9">
        <f t="shared" si="40"/>
        <v>3.6013274775808859</v>
      </c>
      <c r="AD177" s="9">
        <f t="shared" si="41"/>
        <v>5.1273031609907482</v>
      </c>
      <c r="AE177" s="9">
        <f t="shared" si="42"/>
        <v>12.393204547115962</v>
      </c>
      <c r="AF177" s="9">
        <f t="shared" si="43"/>
        <v>14.6020602606268</v>
      </c>
      <c r="AG177" s="9">
        <f t="shared" si="44"/>
        <v>13.44254677756925</v>
      </c>
      <c r="AH177" s="9">
        <f t="shared" si="45"/>
        <v>35.748109871856826</v>
      </c>
      <c r="AI177" s="9">
        <f t="shared" si="46"/>
        <v>12.990710033453015</v>
      </c>
    </row>
    <row r="178" spans="1:35" x14ac:dyDescent="0.25">
      <c r="A178" t="s">
        <v>194</v>
      </c>
      <c r="B178" t="s">
        <v>498</v>
      </c>
      <c r="C178" s="1">
        <v>315843</v>
      </c>
      <c r="D178" s="1">
        <v>48671.3454931464</v>
      </c>
      <c r="E178" s="1">
        <v>44260.339913630203</v>
      </c>
      <c r="F178" s="1">
        <v>51632.806451021301</v>
      </c>
      <c r="G178" s="1">
        <v>67960.270603544399</v>
      </c>
      <c r="H178" s="1">
        <v>64163.522837190598</v>
      </c>
      <c r="I178" s="1">
        <v>34366.709312570303</v>
      </c>
      <c r="J178" s="1">
        <v>4788.0053888967004</v>
      </c>
      <c r="K178" s="1">
        <v>267221.31323942699</v>
      </c>
      <c r="L178" s="1">
        <v>2889.7236796969</v>
      </c>
      <c r="M178" s="1">
        <v>10076.542695783601</v>
      </c>
      <c r="N178" s="1">
        <v>15800.9841258208</v>
      </c>
      <c r="O178" s="1">
        <v>34280.033187808898</v>
      </c>
      <c r="P178" s="1">
        <v>39680.550255626098</v>
      </c>
      <c r="Q178" s="1">
        <v>35467.8606275313</v>
      </c>
      <c r="R178" s="1">
        <v>93868.429291493405</v>
      </c>
      <c r="S178" s="1">
        <v>35157.189375666399</v>
      </c>
      <c r="T178" s="1">
        <v>100</v>
      </c>
      <c r="U178" s="9">
        <f t="shared" si="32"/>
        <v>15.409980747759613</v>
      </c>
      <c r="V178" s="9">
        <f t="shared" si="33"/>
        <v>14.013399034846492</v>
      </c>
      <c r="W178" s="9">
        <f t="shared" si="34"/>
        <v>16.347617788274967</v>
      </c>
      <c r="X178" s="9">
        <f t="shared" si="35"/>
        <v>21.517105208456229</v>
      </c>
      <c r="Y178" s="9">
        <f t="shared" si="36"/>
        <v>20.315005505010589</v>
      </c>
      <c r="Z178" s="9">
        <f t="shared" si="37"/>
        <v>10.880946961803904</v>
      </c>
      <c r="AA178" s="9">
        <f t="shared" si="38"/>
        <v>1.5159447538481778</v>
      </c>
      <c r="AB178" s="9">
        <f t="shared" si="39"/>
        <v>1.0813971552889359</v>
      </c>
      <c r="AC178" s="9">
        <f t="shared" si="40"/>
        <v>3.7708604054180155</v>
      </c>
      <c r="AD178" s="9">
        <f t="shared" si="41"/>
        <v>5.9130703065078176</v>
      </c>
      <c r="AE178" s="9">
        <f t="shared" si="42"/>
        <v>12.828330484662507</v>
      </c>
      <c r="AF178" s="9">
        <f t="shared" si="43"/>
        <v>14.849320877363107</v>
      </c>
      <c r="AG178" s="9">
        <f t="shared" si="44"/>
        <v>13.272841225711861</v>
      </c>
      <c r="AH178" s="9">
        <f t="shared" si="45"/>
        <v>35.127598226938005</v>
      </c>
      <c r="AI178" s="9">
        <f t="shared" si="46"/>
        <v>13.156581318109902</v>
      </c>
    </row>
    <row r="179" spans="1:35" x14ac:dyDescent="0.25">
      <c r="A179" t="s">
        <v>195</v>
      </c>
      <c r="B179" t="s">
        <v>499</v>
      </c>
      <c r="C179" s="1">
        <v>68730</v>
      </c>
      <c r="D179" s="1">
        <v>12823.3133259119</v>
      </c>
      <c r="E179" s="1">
        <v>10204.951074046599</v>
      </c>
      <c r="F179" s="1">
        <v>12291.965787713199</v>
      </c>
      <c r="G179" s="1">
        <v>13337.048145437</v>
      </c>
      <c r="H179" s="1">
        <v>11802.4858164214</v>
      </c>
      <c r="I179" s="1">
        <v>7137.0590363014098</v>
      </c>
      <c r="J179" s="1">
        <v>1133.17681416851</v>
      </c>
      <c r="K179" s="1">
        <v>56064.050653507999</v>
      </c>
      <c r="L179" s="1">
        <v>1373.4485864793701</v>
      </c>
      <c r="M179" s="1">
        <v>1683.31179870706</v>
      </c>
      <c r="N179" s="1">
        <v>2397.8790918343898</v>
      </c>
      <c r="O179" s="1">
        <v>7054.6586549055501</v>
      </c>
      <c r="P179" s="1">
        <v>8038.0155659769598</v>
      </c>
      <c r="Q179" s="1">
        <v>9863.0720204218705</v>
      </c>
      <c r="R179" s="1">
        <v>18697.631985610798</v>
      </c>
      <c r="S179" s="1">
        <v>6956.0329495720198</v>
      </c>
      <c r="T179" s="1">
        <v>34</v>
      </c>
      <c r="U179" s="9">
        <f t="shared" si="32"/>
        <v>18.657519752527136</v>
      </c>
      <c r="V179" s="9">
        <f t="shared" si="33"/>
        <v>14.847884583219262</v>
      </c>
      <c r="W179" s="9">
        <f t="shared" si="34"/>
        <v>17.884425705970028</v>
      </c>
      <c r="X179" s="9">
        <f t="shared" si="35"/>
        <v>19.404987844372183</v>
      </c>
      <c r="Y179" s="9">
        <f t="shared" si="36"/>
        <v>17.172247659568455</v>
      </c>
      <c r="Z179" s="9">
        <f t="shared" si="37"/>
        <v>10.384197637569343</v>
      </c>
      <c r="AA179" s="9">
        <f t="shared" si="38"/>
        <v>1.6487368167736212</v>
      </c>
      <c r="AB179" s="9">
        <f t="shared" si="39"/>
        <v>2.4497847916264175</v>
      </c>
      <c r="AC179" s="9">
        <f t="shared" si="40"/>
        <v>3.0024798049474026</v>
      </c>
      <c r="AD179" s="9">
        <f t="shared" si="41"/>
        <v>4.2770350409640825</v>
      </c>
      <c r="AE179" s="9">
        <f t="shared" si="42"/>
        <v>12.583212544711362</v>
      </c>
      <c r="AF179" s="9">
        <f t="shared" si="43"/>
        <v>14.337200884135564</v>
      </c>
      <c r="AG179" s="9">
        <f t="shared" si="44"/>
        <v>17.592506972745333</v>
      </c>
      <c r="AH179" s="9">
        <f t="shared" si="45"/>
        <v>33.350483540990567</v>
      </c>
      <c r="AI179" s="9">
        <f t="shared" si="46"/>
        <v>12.407296419879309</v>
      </c>
    </row>
    <row r="180" spans="1:35" x14ac:dyDescent="0.25">
      <c r="A180" t="s">
        <v>196</v>
      </c>
      <c r="B180" t="s">
        <v>500</v>
      </c>
      <c r="C180" s="1">
        <v>46001</v>
      </c>
      <c r="D180" s="1">
        <v>8103.8291248843598</v>
      </c>
      <c r="E180" s="1">
        <v>6232.4703488208397</v>
      </c>
      <c r="F180" s="1">
        <v>7770.8574195872498</v>
      </c>
      <c r="G180" s="1">
        <v>9702.8621915439107</v>
      </c>
      <c r="H180" s="1">
        <v>9256.9863273583505</v>
      </c>
      <c r="I180" s="1">
        <v>4322.1624639003003</v>
      </c>
      <c r="J180" s="1">
        <v>611.83212390496703</v>
      </c>
      <c r="K180" s="1">
        <v>37691.559097740101</v>
      </c>
      <c r="L180" s="1">
        <v>476.25479157700499</v>
      </c>
      <c r="M180" s="1">
        <v>1391.80204495304</v>
      </c>
      <c r="N180" s="1">
        <v>1941.50296922287</v>
      </c>
      <c r="O180" s="1">
        <v>4538.9001138917702</v>
      </c>
      <c r="P180" s="1">
        <v>5054.4649495165404</v>
      </c>
      <c r="Q180" s="1">
        <v>6435.2332766319896</v>
      </c>
      <c r="R180" s="1">
        <v>12842.924948555499</v>
      </c>
      <c r="S180" s="1">
        <v>5010.4760033914499</v>
      </c>
      <c r="T180" s="1">
        <v>22</v>
      </c>
      <c r="U180" s="9">
        <f t="shared" si="32"/>
        <v>17.616636866338471</v>
      </c>
      <c r="V180" s="9">
        <f t="shared" si="33"/>
        <v>13.548554050609422</v>
      </c>
      <c r="W180" s="9">
        <f t="shared" si="34"/>
        <v>16.892801068644701</v>
      </c>
      <c r="X180" s="9">
        <f t="shared" si="35"/>
        <v>21.092720139875027</v>
      </c>
      <c r="Y180" s="9">
        <f t="shared" si="36"/>
        <v>20.123445854130022</v>
      </c>
      <c r="Z180" s="9">
        <f t="shared" si="37"/>
        <v>9.3958010997593533</v>
      </c>
      <c r="AA180" s="9">
        <f t="shared" si="38"/>
        <v>1.330040920642958</v>
      </c>
      <c r="AB180" s="9">
        <f t="shared" si="39"/>
        <v>1.2635582156259495</v>
      </c>
      <c r="AC180" s="9">
        <f t="shared" si="40"/>
        <v>3.6926093753348854</v>
      </c>
      <c r="AD180" s="9">
        <f t="shared" si="41"/>
        <v>5.1510285477664892</v>
      </c>
      <c r="AE180" s="9">
        <f t="shared" si="42"/>
        <v>12.042219060563914</v>
      </c>
      <c r="AF180" s="9">
        <f t="shared" si="43"/>
        <v>13.410071301135417</v>
      </c>
      <c r="AG180" s="9">
        <f t="shared" si="44"/>
        <v>17.073406966117862</v>
      </c>
      <c r="AH180" s="9">
        <f t="shared" si="45"/>
        <v>34.073742917483962</v>
      </c>
      <c r="AI180" s="9">
        <f t="shared" si="46"/>
        <v>13.293363615971691</v>
      </c>
    </row>
    <row r="181" spans="1:35" x14ac:dyDescent="0.25">
      <c r="A181" t="s">
        <v>197</v>
      </c>
      <c r="B181" t="s">
        <v>501</v>
      </c>
      <c r="C181" s="1">
        <v>825993</v>
      </c>
      <c r="D181" s="1">
        <v>161032.776135327</v>
      </c>
      <c r="E181" s="1">
        <v>172177.80901087201</v>
      </c>
      <c r="F181" s="1">
        <v>165998.855273074</v>
      </c>
      <c r="G181" s="1">
        <v>156215.92897141201</v>
      </c>
      <c r="H181" s="1">
        <v>107412.023127975</v>
      </c>
      <c r="I181" s="1">
        <v>55064.936009976802</v>
      </c>
      <c r="J181" s="1">
        <v>8090.6714713618703</v>
      </c>
      <c r="K181" s="1">
        <v>665395.66971182299</v>
      </c>
      <c r="L181" s="1">
        <v>7262.0121202862101</v>
      </c>
      <c r="M181" s="1">
        <v>20004.329643522698</v>
      </c>
      <c r="N181" s="1">
        <v>75919.257170344703</v>
      </c>
      <c r="O181" s="1">
        <v>105820.466233967</v>
      </c>
      <c r="P181" s="1">
        <v>104801.39928034801</v>
      </c>
      <c r="Q181" s="1">
        <v>83071.565389583993</v>
      </c>
      <c r="R181" s="1">
        <v>154783.254598664</v>
      </c>
      <c r="S181" s="1">
        <v>113733.385275105</v>
      </c>
      <c r="T181" s="1">
        <v>255</v>
      </c>
      <c r="U181" s="9">
        <f t="shared" si="32"/>
        <v>19.495658696299728</v>
      </c>
      <c r="V181" s="9">
        <f t="shared" si="33"/>
        <v>20.844947718790838</v>
      </c>
      <c r="W181" s="9">
        <f t="shared" si="34"/>
        <v>20.096884026023709</v>
      </c>
      <c r="X181" s="9">
        <f t="shared" si="35"/>
        <v>18.912500344604858</v>
      </c>
      <c r="Y181" s="9">
        <f t="shared" si="36"/>
        <v>13.003987095287128</v>
      </c>
      <c r="Z181" s="9">
        <f t="shared" si="37"/>
        <v>6.6665136399432932</v>
      </c>
      <c r="AA181" s="9">
        <f t="shared" si="38"/>
        <v>0.97950847905029104</v>
      </c>
      <c r="AB181" s="9">
        <f t="shared" si="39"/>
        <v>1.0913825338585874</v>
      </c>
      <c r="AC181" s="9">
        <f t="shared" si="40"/>
        <v>3.0063810983600776</v>
      </c>
      <c r="AD181" s="9">
        <f t="shared" si="41"/>
        <v>11.409641004009639</v>
      </c>
      <c r="AE181" s="9">
        <f t="shared" si="42"/>
        <v>15.903389674867723</v>
      </c>
      <c r="AF181" s="9">
        <f t="shared" si="43"/>
        <v>15.750237648185564</v>
      </c>
      <c r="AG181" s="9">
        <f t="shared" si="44"/>
        <v>12.484536520287479</v>
      </c>
      <c r="AH181" s="9">
        <f t="shared" si="45"/>
        <v>23.261836775357928</v>
      </c>
      <c r="AI181" s="9">
        <f t="shared" si="46"/>
        <v>17.092594745072798</v>
      </c>
    </row>
    <row r="182" spans="1:35" x14ac:dyDescent="0.25">
      <c r="A182" t="s">
        <v>198</v>
      </c>
      <c r="B182" t="s">
        <v>502</v>
      </c>
      <c r="C182" s="1">
        <v>106156</v>
      </c>
      <c r="D182" s="1">
        <v>16908.2683195475</v>
      </c>
      <c r="E182" s="1">
        <v>15658.2526465718</v>
      </c>
      <c r="F182" s="1">
        <v>17083.460177877801</v>
      </c>
      <c r="G182" s="1">
        <v>21372.910477199101</v>
      </c>
      <c r="H182" s="1">
        <v>21832.213646137101</v>
      </c>
      <c r="I182" s="1">
        <v>11426.7750820779</v>
      </c>
      <c r="J182" s="1">
        <v>1874.1196505887301</v>
      </c>
      <c r="K182" s="1">
        <v>89387.1042024286</v>
      </c>
      <c r="L182" s="1">
        <v>795.94843879448001</v>
      </c>
      <c r="M182" s="1">
        <v>3675.4453546469999</v>
      </c>
      <c r="N182" s="1">
        <v>5408.4893359564203</v>
      </c>
      <c r="O182" s="1">
        <v>10741.065222892899</v>
      </c>
      <c r="P182" s="1">
        <v>14287.4851265833</v>
      </c>
      <c r="Q182" s="1">
        <v>10757.6464222588</v>
      </c>
      <c r="R182" s="1">
        <v>31762.088385047598</v>
      </c>
      <c r="S182" s="1">
        <v>11958.9359162481</v>
      </c>
      <c r="T182" s="1">
        <v>33</v>
      </c>
      <c r="U182" s="9">
        <f t="shared" si="32"/>
        <v>15.927755679893272</v>
      </c>
      <c r="V182" s="9">
        <f t="shared" si="33"/>
        <v>14.750228575466107</v>
      </c>
      <c r="W182" s="9">
        <f t="shared" si="34"/>
        <v>16.092788139980595</v>
      </c>
      <c r="X182" s="9">
        <f t="shared" si="35"/>
        <v>20.13349266852472</v>
      </c>
      <c r="Y182" s="9">
        <f t="shared" si="36"/>
        <v>20.56616078802621</v>
      </c>
      <c r="Z182" s="9">
        <f t="shared" si="37"/>
        <v>10.764134935451505</v>
      </c>
      <c r="AA182" s="9">
        <f t="shared" si="38"/>
        <v>1.7654392126575325</v>
      </c>
      <c r="AB182" s="9">
        <f t="shared" si="39"/>
        <v>0.89045108452328015</v>
      </c>
      <c r="AC182" s="9">
        <f t="shared" si="40"/>
        <v>4.1118295389942165</v>
      </c>
      <c r="AD182" s="9">
        <f t="shared" si="41"/>
        <v>6.0506371519858169</v>
      </c>
      <c r="AE182" s="9">
        <f t="shared" si="42"/>
        <v>12.016347680945536</v>
      </c>
      <c r="AF182" s="9">
        <f t="shared" si="43"/>
        <v>15.983832627833486</v>
      </c>
      <c r="AG182" s="9">
        <f t="shared" si="44"/>
        <v>12.03489755960404</v>
      </c>
      <c r="AH182" s="9">
        <f t="shared" si="45"/>
        <v>35.533188672404314</v>
      </c>
      <c r="AI182" s="9">
        <f t="shared" si="46"/>
        <v>13.378815683709307</v>
      </c>
    </row>
    <row r="183" spans="1:35" x14ac:dyDescent="0.25">
      <c r="A183" t="s">
        <v>199</v>
      </c>
      <c r="B183" t="s">
        <v>503</v>
      </c>
      <c r="C183" s="1">
        <v>51555</v>
      </c>
      <c r="D183" s="1">
        <v>10834.642416094201</v>
      </c>
      <c r="E183" s="1">
        <v>8126.7983209006898</v>
      </c>
      <c r="F183" s="1">
        <v>10297.981528316501</v>
      </c>
      <c r="G183" s="1">
        <v>10695.284414924899</v>
      </c>
      <c r="H183" s="1">
        <v>7003.6686544642198</v>
      </c>
      <c r="I183" s="1">
        <v>3983.2504447115698</v>
      </c>
      <c r="J183" s="1">
        <v>613.37422058789105</v>
      </c>
      <c r="K183" s="1">
        <v>40775.993989344403</v>
      </c>
      <c r="L183" s="1">
        <v>1180.7828765719701</v>
      </c>
      <c r="M183" s="1">
        <v>1383.20874827175</v>
      </c>
      <c r="N183" s="1">
        <v>2322.3964780553101</v>
      </c>
      <c r="O183" s="1">
        <v>6169.4262595674199</v>
      </c>
      <c r="P183" s="1">
        <v>6311.8110364003296</v>
      </c>
      <c r="Q183" s="1">
        <v>8223.4618922210393</v>
      </c>
      <c r="R183" s="1">
        <v>10453.3740390767</v>
      </c>
      <c r="S183" s="1">
        <v>4731.5326591799203</v>
      </c>
      <c r="T183" s="1">
        <v>28</v>
      </c>
      <c r="U183" s="9">
        <f t="shared" si="32"/>
        <v>21.015696665879545</v>
      </c>
      <c r="V183" s="9">
        <f t="shared" si="33"/>
        <v>15.763356262051575</v>
      </c>
      <c r="W183" s="9">
        <f t="shared" si="34"/>
        <v>19.974748381954225</v>
      </c>
      <c r="X183" s="9">
        <f t="shared" si="35"/>
        <v>20.745387285277666</v>
      </c>
      <c r="Y183" s="9">
        <f t="shared" si="36"/>
        <v>13.584848519957754</v>
      </c>
      <c r="Z183" s="9">
        <f t="shared" si="37"/>
        <v>7.726215584737794</v>
      </c>
      <c r="AA183" s="9">
        <f t="shared" si="38"/>
        <v>1.189747300141385</v>
      </c>
      <c r="AB183" s="9">
        <f t="shared" si="39"/>
        <v>2.8957795041870291</v>
      </c>
      <c r="AC183" s="9">
        <f t="shared" si="40"/>
        <v>3.3922134396851504</v>
      </c>
      <c r="AD183" s="9">
        <f t="shared" si="41"/>
        <v>5.6954993633317672</v>
      </c>
      <c r="AE183" s="9">
        <f t="shared" si="42"/>
        <v>15.130045048514615</v>
      </c>
      <c r="AF183" s="9">
        <f t="shared" si="43"/>
        <v>15.479232800676138</v>
      </c>
      <c r="AG183" s="9">
        <f t="shared" si="44"/>
        <v>20.167410006902582</v>
      </c>
      <c r="AH183" s="9">
        <f t="shared" si="45"/>
        <v>25.636098636389782</v>
      </c>
      <c r="AI183" s="9">
        <f t="shared" si="46"/>
        <v>11.603721200313023</v>
      </c>
    </row>
    <row r="184" spans="1:35" x14ac:dyDescent="0.25">
      <c r="A184" t="s">
        <v>200</v>
      </c>
      <c r="B184" t="s">
        <v>504</v>
      </c>
      <c r="C184" s="1">
        <v>298041</v>
      </c>
      <c r="D184" s="1">
        <v>50277.409099103301</v>
      </c>
      <c r="E184" s="1">
        <v>44139.660184765999</v>
      </c>
      <c r="F184" s="1">
        <v>51646.448597163697</v>
      </c>
      <c r="G184" s="1">
        <v>61988.4112840956</v>
      </c>
      <c r="H184" s="1">
        <v>56611.590966086202</v>
      </c>
      <c r="I184" s="1">
        <v>29358.6890950138</v>
      </c>
      <c r="J184" s="1">
        <v>4018.7907737712499</v>
      </c>
      <c r="K184" s="1">
        <v>247792.01604711</v>
      </c>
      <c r="L184" s="1">
        <v>1798.19122183677</v>
      </c>
      <c r="M184" s="1">
        <v>9118.1992082348206</v>
      </c>
      <c r="N184" s="1">
        <v>14854.149136236099</v>
      </c>
      <c r="O184" s="1">
        <v>32649.149638461</v>
      </c>
      <c r="P184" s="1">
        <v>37434.004999413402</v>
      </c>
      <c r="Q184" s="1">
        <v>33408.951164951999</v>
      </c>
      <c r="R184" s="1">
        <v>82478.218372622301</v>
      </c>
      <c r="S184" s="1">
        <v>36051.152305353302</v>
      </c>
      <c r="T184" s="1">
        <v>60</v>
      </c>
      <c r="U184" s="9">
        <f t="shared" si="32"/>
        <v>16.869292848669577</v>
      </c>
      <c r="V184" s="9">
        <f t="shared" si="33"/>
        <v>14.809928897287957</v>
      </c>
      <c r="W184" s="9">
        <f t="shared" si="34"/>
        <v>17.328638877591906</v>
      </c>
      <c r="X184" s="9">
        <f t="shared" si="35"/>
        <v>20.798618741748818</v>
      </c>
      <c r="Y184" s="9">
        <f t="shared" si="36"/>
        <v>18.994564830371058</v>
      </c>
      <c r="Z184" s="9">
        <f t="shared" si="37"/>
        <v>9.8505538147482383</v>
      </c>
      <c r="AA184" s="9">
        <f t="shared" si="38"/>
        <v>1.3484019895823895</v>
      </c>
      <c r="AB184" s="9">
        <f t="shared" si="39"/>
        <v>0.72568569824093909</v>
      </c>
      <c r="AC184" s="9">
        <f t="shared" si="40"/>
        <v>3.6797792574968504</v>
      </c>
      <c r="AD184" s="9">
        <f t="shared" si="41"/>
        <v>5.9946036087829571</v>
      </c>
      <c r="AE184" s="9">
        <f t="shared" si="42"/>
        <v>13.17602970398117</v>
      </c>
      <c r="AF184" s="9">
        <f t="shared" si="43"/>
        <v>15.107026286228884</v>
      </c>
      <c r="AG184" s="9">
        <f t="shared" si="44"/>
        <v>13.482658439891107</v>
      </c>
      <c r="AH184" s="9">
        <f t="shared" si="45"/>
        <v>33.285260634443368</v>
      </c>
      <c r="AI184" s="9">
        <f t="shared" si="46"/>
        <v>14.548956370934601</v>
      </c>
    </row>
    <row r="185" spans="1:35" x14ac:dyDescent="0.25">
      <c r="A185" t="s">
        <v>201</v>
      </c>
      <c r="B185" t="s">
        <v>505</v>
      </c>
      <c r="C185" s="1">
        <v>39689</v>
      </c>
      <c r="D185" s="1">
        <v>7059.0863782168899</v>
      </c>
      <c r="E185" s="1">
        <v>5414.8175945680296</v>
      </c>
      <c r="F185" s="1">
        <v>6736.6712691591802</v>
      </c>
      <c r="G185" s="1">
        <v>8525.9457678413291</v>
      </c>
      <c r="H185" s="1">
        <v>7459.5387476678798</v>
      </c>
      <c r="I185" s="1">
        <v>3909.2285207693499</v>
      </c>
      <c r="J185" s="1">
        <v>583.71172177735002</v>
      </c>
      <c r="K185" s="1">
        <v>32495.126454110301</v>
      </c>
      <c r="L185" s="1">
        <v>735.56284468990896</v>
      </c>
      <c r="M185" s="1">
        <v>1152.6596089131499</v>
      </c>
      <c r="N185" s="1">
        <v>1396.45544961274</v>
      </c>
      <c r="O185" s="1">
        <v>3787.1659148246299</v>
      </c>
      <c r="P185" s="1">
        <v>4637.2997303828297</v>
      </c>
      <c r="Q185" s="1">
        <v>5917.2431487684898</v>
      </c>
      <c r="R185" s="1">
        <v>11000.1425130141</v>
      </c>
      <c r="S185" s="1">
        <v>3868.5972439044799</v>
      </c>
      <c r="T185" s="1">
        <v>28</v>
      </c>
      <c r="U185" s="9">
        <f t="shared" si="32"/>
        <v>17.786002111962734</v>
      </c>
      <c r="V185" s="9">
        <f t="shared" si="33"/>
        <v>13.643119238499407</v>
      </c>
      <c r="W185" s="9">
        <f t="shared" si="34"/>
        <v>16.973648288339792</v>
      </c>
      <c r="X185" s="9">
        <f t="shared" si="35"/>
        <v>21.481886083905692</v>
      </c>
      <c r="Y185" s="9">
        <f t="shared" si="36"/>
        <v>18.794977821733681</v>
      </c>
      <c r="Z185" s="9">
        <f t="shared" si="37"/>
        <v>9.8496523489363561</v>
      </c>
      <c r="AA185" s="9">
        <f t="shared" si="38"/>
        <v>1.4707141066223639</v>
      </c>
      <c r="AB185" s="9">
        <f t="shared" si="39"/>
        <v>2.2636097315351971</v>
      </c>
      <c r="AC185" s="9">
        <f t="shared" si="40"/>
        <v>3.5471768683249736</v>
      </c>
      <c r="AD185" s="9">
        <f t="shared" si="41"/>
        <v>4.2974304210965846</v>
      </c>
      <c r="AE185" s="9">
        <f t="shared" si="42"/>
        <v>11.654565862892934</v>
      </c>
      <c r="AF185" s="9">
        <f t="shared" si="43"/>
        <v>14.270754529703511</v>
      </c>
      <c r="AG185" s="9">
        <f t="shared" si="44"/>
        <v>18.209632626371945</v>
      </c>
      <c r="AH185" s="9">
        <f t="shared" si="45"/>
        <v>33.851668583436748</v>
      </c>
      <c r="AI185" s="9">
        <f t="shared" si="46"/>
        <v>11.905161376638194</v>
      </c>
    </row>
    <row r="186" spans="1:35" x14ac:dyDescent="0.25">
      <c r="A186" t="s">
        <v>202</v>
      </c>
      <c r="B186" t="s">
        <v>506</v>
      </c>
      <c r="C186" s="1">
        <v>59214</v>
      </c>
      <c r="D186" s="1">
        <v>10306.5581863838</v>
      </c>
      <c r="E186" s="1">
        <v>8724.63660154426</v>
      </c>
      <c r="F186" s="1">
        <v>9908.5494550815893</v>
      </c>
      <c r="G186" s="1">
        <v>12513.462875454699</v>
      </c>
      <c r="H186" s="1">
        <v>10797.561344244799</v>
      </c>
      <c r="I186" s="1">
        <v>6069.9621949381899</v>
      </c>
      <c r="J186" s="1">
        <v>893.26934235267504</v>
      </c>
      <c r="K186" s="1">
        <v>48769.7375405083</v>
      </c>
      <c r="L186" s="1">
        <v>1257.4067925172301</v>
      </c>
      <c r="M186" s="1">
        <v>1628.7568549878099</v>
      </c>
      <c r="N186" s="1">
        <v>1861.36495475941</v>
      </c>
      <c r="O186" s="1">
        <v>5416.8517669105404</v>
      </c>
      <c r="P186" s="1">
        <v>7091.9645315382804</v>
      </c>
      <c r="Q186" s="1">
        <v>8731.9764630191694</v>
      </c>
      <c r="R186" s="1">
        <v>16378.1665491639</v>
      </c>
      <c r="S186" s="1">
        <v>6403.2496276119</v>
      </c>
      <c r="T186" s="1">
        <v>32</v>
      </c>
      <c r="U186" s="9">
        <f t="shared" si="32"/>
        <v>17.405610474522579</v>
      </c>
      <c r="V186" s="9">
        <f t="shared" si="33"/>
        <v>14.734077416732969</v>
      </c>
      <c r="W186" s="9">
        <f t="shared" si="34"/>
        <v>16.733457383526851</v>
      </c>
      <c r="X186" s="9">
        <f t="shared" si="35"/>
        <v>21.132608632172627</v>
      </c>
      <c r="Y186" s="9">
        <f t="shared" si="36"/>
        <v>18.234811605777011</v>
      </c>
      <c r="Z186" s="9">
        <f t="shared" si="37"/>
        <v>10.250890321441195</v>
      </c>
      <c r="AA186" s="9">
        <f t="shared" si="38"/>
        <v>1.5085441658267893</v>
      </c>
      <c r="AB186" s="9">
        <f t="shared" si="39"/>
        <v>2.5782521209445179</v>
      </c>
      <c r="AC186" s="9">
        <f t="shared" si="40"/>
        <v>3.3396875544695304</v>
      </c>
      <c r="AD186" s="9">
        <f t="shared" si="41"/>
        <v>3.8166392698204583</v>
      </c>
      <c r="AE186" s="9">
        <f t="shared" si="42"/>
        <v>11.106993886139506</v>
      </c>
      <c r="AF186" s="9">
        <f t="shared" si="43"/>
        <v>14.541732002653637</v>
      </c>
      <c r="AG186" s="9">
        <f t="shared" si="44"/>
        <v>17.904497549871703</v>
      </c>
      <c r="AH186" s="9">
        <f t="shared" si="45"/>
        <v>33.582642382604874</v>
      </c>
      <c r="AI186" s="9">
        <f t="shared" si="46"/>
        <v>13.129555233495649</v>
      </c>
    </row>
    <row r="187" spans="1:35" x14ac:dyDescent="0.25">
      <c r="A187" t="s">
        <v>203</v>
      </c>
      <c r="B187" t="s">
        <v>507</v>
      </c>
      <c r="C187" s="1">
        <v>349298</v>
      </c>
      <c r="D187" s="1">
        <v>59713.879387130699</v>
      </c>
      <c r="E187" s="1">
        <v>49945.380568117602</v>
      </c>
      <c r="F187" s="1">
        <v>60371.524715624902</v>
      </c>
      <c r="G187" s="1">
        <v>70713.428510942394</v>
      </c>
      <c r="H187" s="1">
        <v>69929.329228089497</v>
      </c>
      <c r="I187" s="1">
        <v>33992.193794199498</v>
      </c>
      <c r="J187" s="1">
        <v>4632.26379589521</v>
      </c>
      <c r="K187" s="1">
        <v>289675.75521156698</v>
      </c>
      <c r="L187" s="1">
        <v>3330.78127343712</v>
      </c>
      <c r="M187" s="1">
        <v>12883.4407022943</v>
      </c>
      <c r="N187" s="1">
        <v>18766.295091153901</v>
      </c>
      <c r="O187" s="1">
        <v>37938.096866025298</v>
      </c>
      <c r="P187" s="1">
        <v>44336.855213967203</v>
      </c>
      <c r="Q187" s="1">
        <v>35685.6952145049</v>
      </c>
      <c r="R187" s="1">
        <v>98674.259777578802</v>
      </c>
      <c r="S187" s="1">
        <v>38060.331072605397</v>
      </c>
      <c r="T187" s="1">
        <v>111</v>
      </c>
      <c r="U187" s="9">
        <f t="shared" si="32"/>
        <v>17.09539687806134</v>
      </c>
      <c r="V187" s="9">
        <f t="shared" si="33"/>
        <v>14.29878801714227</v>
      </c>
      <c r="W187" s="9">
        <f t="shared" si="34"/>
        <v>17.283673171797407</v>
      </c>
      <c r="X187" s="9">
        <f t="shared" si="35"/>
        <v>20.244441282498723</v>
      </c>
      <c r="Y187" s="9">
        <f t="shared" si="36"/>
        <v>20.019962676021478</v>
      </c>
      <c r="Z187" s="9">
        <f t="shared" si="37"/>
        <v>9.7315741270203375</v>
      </c>
      <c r="AA187" s="9">
        <f t="shared" si="38"/>
        <v>1.3261638474583908</v>
      </c>
      <c r="AB187" s="9">
        <f t="shared" si="39"/>
        <v>1.1498308759062206</v>
      </c>
      <c r="AC187" s="9">
        <f t="shared" si="40"/>
        <v>4.4475384876047972</v>
      </c>
      <c r="AD187" s="9">
        <f t="shared" si="41"/>
        <v>6.4783796204994051</v>
      </c>
      <c r="AE187" s="9">
        <f t="shared" si="42"/>
        <v>13.096745648705364</v>
      </c>
      <c r="AF187" s="9">
        <f t="shared" si="43"/>
        <v>15.305683826244081</v>
      </c>
      <c r="AG187" s="9">
        <f t="shared" si="44"/>
        <v>12.319186045943532</v>
      </c>
      <c r="AH187" s="9">
        <f t="shared" si="45"/>
        <v>34.063692940236322</v>
      </c>
      <c r="AI187" s="9">
        <f t="shared" si="46"/>
        <v>13.138942554860256</v>
      </c>
    </row>
    <row r="188" spans="1:35" x14ac:dyDescent="0.25">
      <c r="A188" t="s">
        <v>204</v>
      </c>
      <c r="B188" t="s">
        <v>508</v>
      </c>
      <c r="C188" s="1">
        <v>64168</v>
      </c>
      <c r="D188" s="1">
        <v>10735.139121914701</v>
      </c>
      <c r="E188" s="1">
        <v>8671.5560131082602</v>
      </c>
      <c r="F188" s="1">
        <v>10311.368102913701</v>
      </c>
      <c r="G188" s="1">
        <v>13521.0893362604</v>
      </c>
      <c r="H188" s="1">
        <v>12567.1557554845</v>
      </c>
      <c r="I188" s="1">
        <v>7153.1939089290299</v>
      </c>
      <c r="J188" s="1">
        <v>1208.49776138941</v>
      </c>
      <c r="K188" s="1">
        <v>53316.091530774604</v>
      </c>
      <c r="L188" s="1">
        <v>1419.3132254448301</v>
      </c>
      <c r="M188" s="1">
        <v>1652.11154464331</v>
      </c>
      <c r="N188" s="1">
        <v>1738.4519977939899</v>
      </c>
      <c r="O188" s="1">
        <v>5294.4911906280704</v>
      </c>
      <c r="P188" s="1">
        <v>7934.1507761355297</v>
      </c>
      <c r="Q188" s="1">
        <v>10010.812144667099</v>
      </c>
      <c r="R188" s="1">
        <v>18822.350481991201</v>
      </c>
      <c r="S188" s="1">
        <v>6444.4101694705396</v>
      </c>
      <c r="T188" s="1">
        <v>71</v>
      </c>
      <c r="U188" s="9">
        <f t="shared" si="32"/>
        <v>16.729739312296939</v>
      </c>
      <c r="V188" s="9">
        <f t="shared" si="33"/>
        <v>13.51383246027344</v>
      </c>
      <c r="W188" s="9">
        <f t="shared" si="34"/>
        <v>16.069330667799683</v>
      </c>
      <c r="X188" s="9">
        <f t="shared" si="35"/>
        <v>21.071389689970701</v>
      </c>
      <c r="Y188" s="9">
        <f t="shared" si="36"/>
        <v>19.584770844477777</v>
      </c>
      <c r="Z188" s="9">
        <f t="shared" si="37"/>
        <v>11.14760302476161</v>
      </c>
      <c r="AA188" s="9">
        <f t="shared" si="38"/>
        <v>1.8833340004198511</v>
      </c>
      <c r="AB188" s="9">
        <f t="shared" si="39"/>
        <v>2.6620729027475463</v>
      </c>
      <c r="AC188" s="9">
        <f t="shared" si="40"/>
        <v>3.0987109092377749</v>
      </c>
      <c r="AD188" s="9">
        <f t="shared" si="41"/>
        <v>3.2606516117006388</v>
      </c>
      <c r="AE188" s="9">
        <f t="shared" si="42"/>
        <v>9.9303813138141148</v>
      </c>
      <c r="AF188" s="9">
        <f t="shared" si="43"/>
        <v>14.881343602532935</v>
      </c>
      <c r="AG188" s="9">
        <f t="shared" si="44"/>
        <v>18.77634285868227</v>
      </c>
      <c r="AH188" s="9">
        <f t="shared" si="45"/>
        <v>35.303320145151197</v>
      </c>
      <c r="AI188" s="9">
        <f t="shared" si="46"/>
        <v>12.087176656133465</v>
      </c>
    </row>
    <row r="189" spans="1:35" x14ac:dyDescent="0.25">
      <c r="A189" t="s">
        <v>205</v>
      </c>
      <c r="B189" t="s">
        <v>509</v>
      </c>
      <c r="C189" s="1">
        <v>81001</v>
      </c>
      <c r="D189" s="1">
        <v>14148.252827911299</v>
      </c>
      <c r="E189" s="1">
        <v>11446.9567342062</v>
      </c>
      <c r="F189" s="1">
        <v>13286.487825910201</v>
      </c>
      <c r="G189" s="1">
        <v>16797.6241959125</v>
      </c>
      <c r="H189" s="1">
        <v>15313.437741751701</v>
      </c>
      <c r="I189" s="1">
        <v>8628.6137068772896</v>
      </c>
      <c r="J189" s="1">
        <v>1379.62696743076</v>
      </c>
      <c r="K189" s="1">
        <v>66789.818443697804</v>
      </c>
      <c r="L189" s="1">
        <v>596.631588699345</v>
      </c>
      <c r="M189" s="1">
        <v>2076.30057842931</v>
      </c>
      <c r="N189" s="1">
        <v>3225.2409624983202</v>
      </c>
      <c r="O189" s="1">
        <v>7705.8905434246899</v>
      </c>
      <c r="P189" s="1">
        <v>10239.71641354</v>
      </c>
      <c r="Q189" s="1">
        <v>11039.1970027774</v>
      </c>
      <c r="R189" s="1">
        <v>22604.643884557401</v>
      </c>
      <c r="S189" s="1">
        <v>9302.1974697713795</v>
      </c>
      <c r="T189" s="1">
        <v>44</v>
      </c>
      <c r="U189" s="9">
        <f t="shared" si="32"/>
        <v>17.466763160839125</v>
      </c>
      <c r="V189" s="9">
        <f t="shared" si="33"/>
        <v>14.131870883330084</v>
      </c>
      <c r="W189" s="9">
        <f t="shared" si="34"/>
        <v>16.402868885458453</v>
      </c>
      <c r="X189" s="9">
        <f t="shared" si="35"/>
        <v>20.737551630118762</v>
      </c>
      <c r="Y189" s="9">
        <f t="shared" si="36"/>
        <v>18.90524529543055</v>
      </c>
      <c r="Z189" s="9">
        <f t="shared" si="37"/>
        <v>10.652478002589215</v>
      </c>
      <c r="AA189" s="9">
        <f t="shared" si="38"/>
        <v>1.7032221422337501</v>
      </c>
      <c r="AB189" s="9">
        <f t="shared" si="39"/>
        <v>0.89329721595558897</v>
      </c>
      <c r="AC189" s="9">
        <f t="shared" si="40"/>
        <v>3.1087082235140091</v>
      </c>
      <c r="AD189" s="9">
        <f t="shared" si="41"/>
        <v>4.8289410536684123</v>
      </c>
      <c r="AE189" s="9">
        <f t="shared" si="42"/>
        <v>11.537522818572366</v>
      </c>
      <c r="AF189" s="9">
        <f t="shared" si="43"/>
        <v>15.331253553521531</v>
      </c>
      <c r="AG189" s="9">
        <f t="shared" si="44"/>
        <v>16.528263229347111</v>
      </c>
      <c r="AH189" s="9">
        <f t="shared" si="45"/>
        <v>33.844445772243816</v>
      </c>
      <c r="AI189" s="9">
        <f t="shared" si="46"/>
        <v>13.927568133177223</v>
      </c>
    </row>
    <row r="190" spans="1:35" x14ac:dyDescent="0.25">
      <c r="A190" t="s">
        <v>206</v>
      </c>
      <c r="B190" t="s">
        <v>510</v>
      </c>
      <c r="C190" s="1">
        <v>276904</v>
      </c>
      <c r="D190" s="1">
        <v>43600.728038326401</v>
      </c>
      <c r="E190" s="1">
        <v>40822.412864923397</v>
      </c>
      <c r="F190" s="1">
        <v>46211.184992490998</v>
      </c>
      <c r="G190" s="1">
        <v>57481.592870325003</v>
      </c>
      <c r="H190" s="1">
        <v>54709.546974864301</v>
      </c>
      <c r="I190" s="1">
        <v>29370.770171267701</v>
      </c>
      <c r="J190" s="1">
        <v>4707.7640878022803</v>
      </c>
      <c r="K190" s="1">
        <v>233126.67026730301</v>
      </c>
      <c r="L190" s="1">
        <v>3558.1325206157799</v>
      </c>
      <c r="M190" s="1">
        <v>8667.8359804523807</v>
      </c>
      <c r="N190" s="1">
        <v>12456.1166884423</v>
      </c>
      <c r="O190" s="1">
        <v>27805.900896581501</v>
      </c>
      <c r="P190" s="1">
        <v>37559.437898029297</v>
      </c>
      <c r="Q190" s="1">
        <v>31658.542393592601</v>
      </c>
      <c r="R190" s="1">
        <v>79943.571112787002</v>
      </c>
      <c r="S190" s="1">
        <v>31477.1327768019</v>
      </c>
      <c r="T190" s="1">
        <v>294</v>
      </c>
      <c r="U190" s="9">
        <f t="shared" si="32"/>
        <v>15.745792057292926</v>
      </c>
      <c r="V190" s="9">
        <f t="shared" si="33"/>
        <v>14.742442458369471</v>
      </c>
      <c r="W190" s="9">
        <f t="shared" si="34"/>
        <v>16.68852201213814</v>
      </c>
      <c r="X190" s="9">
        <f t="shared" si="35"/>
        <v>20.758671911682388</v>
      </c>
      <c r="Y190" s="9">
        <f t="shared" si="36"/>
        <v>19.75758637465125</v>
      </c>
      <c r="Z190" s="9">
        <f t="shared" si="37"/>
        <v>10.606842144305499</v>
      </c>
      <c r="AA190" s="9">
        <f t="shared" si="38"/>
        <v>1.7001430415603531</v>
      </c>
      <c r="AB190" s="9">
        <f t="shared" si="39"/>
        <v>1.5262657492323919</v>
      </c>
      <c r="AC190" s="9">
        <f t="shared" si="40"/>
        <v>3.7180799479158013</v>
      </c>
      <c r="AD190" s="9">
        <f t="shared" si="41"/>
        <v>5.343068072889352</v>
      </c>
      <c r="AE190" s="9">
        <f t="shared" si="42"/>
        <v>11.927378735645844</v>
      </c>
      <c r="AF190" s="9">
        <f t="shared" si="43"/>
        <v>16.111171602529925</v>
      </c>
      <c r="AG190" s="9">
        <f t="shared" si="44"/>
        <v>13.579974507975823</v>
      </c>
      <c r="AH190" s="9">
        <f t="shared" si="45"/>
        <v>34.291902775913073</v>
      </c>
      <c r="AI190" s="9">
        <f t="shared" si="46"/>
        <v>13.502158607897682</v>
      </c>
    </row>
    <row r="191" spans="1:35" x14ac:dyDescent="0.25">
      <c r="A191" t="s">
        <v>207</v>
      </c>
      <c r="B191" t="s">
        <v>511</v>
      </c>
      <c r="C191" s="1">
        <v>66642</v>
      </c>
      <c r="D191" s="1">
        <v>10210.0525238891</v>
      </c>
      <c r="E191" s="1">
        <v>8565.6597701034807</v>
      </c>
      <c r="F191" s="1">
        <v>10468.169978432499</v>
      </c>
      <c r="G191" s="1">
        <v>13866.626376989499</v>
      </c>
      <c r="H191" s="1">
        <v>14504.8054560157</v>
      </c>
      <c r="I191" s="1">
        <v>7738.0064914328505</v>
      </c>
      <c r="J191" s="1">
        <v>1288.6794031367899</v>
      </c>
      <c r="K191" s="1">
        <v>56814.885798526702</v>
      </c>
      <c r="L191" s="1">
        <v>1662.8342813161801</v>
      </c>
      <c r="M191" s="1">
        <v>2451.8907964691398</v>
      </c>
      <c r="N191" s="1">
        <v>1912.62374303208</v>
      </c>
      <c r="O191" s="1">
        <v>5096.8766903898604</v>
      </c>
      <c r="P191" s="1">
        <v>8649.6098072026998</v>
      </c>
      <c r="Q191" s="1">
        <v>8793.1213692481906</v>
      </c>
      <c r="R191" s="1">
        <v>20947.1836040612</v>
      </c>
      <c r="S191" s="1">
        <v>7300.7455068073896</v>
      </c>
      <c r="T191" s="1">
        <v>127</v>
      </c>
      <c r="U191" s="9">
        <f t="shared" si="32"/>
        <v>15.320747462394738</v>
      </c>
      <c r="V191" s="9">
        <f t="shared" si="33"/>
        <v>12.853245355936918</v>
      </c>
      <c r="W191" s="9">
        <f t="shared" si="34"/>
        <v>15.708066952421145</v>
      </c>
      <c r="X191" s="9">
        <f t="shared" si="35"/>
        <v>20.807638391689174</v>
      </c>
      <c r="Y191" s="9">
        <f t="shared" si="36"/>
        <v>21.765261330715916</v>
      </c>
      <c r="Z191" s="9">
        <f t="shared" si="37"/>
        <v>11.611305920339801</v>
      </c>
      <c r="AA191" s="9">
        <f t="shared" si="38"/>
        <v>1.9337345865021907</v>
      </c>
      <c r="AB191" s="9">
        <f t="shared" si="39"/>
        <v>2.9267581161965475</v>
      </c>
      <c r="AC191" s="9">
        <f t="shared" si="40"/>
        <v>4.3155781482407223</v>
      </c>
      <c r="AD191" s="9">
        <f t="shared" si="41"/>
        <v>3.366413073176814</v>
      </c>
      <c r="AE191" s="9">
        <f t="shared" si="42"/>
        <v>8.9710233836675783</v>
      </c>
      <c r="AF191" s="9">
        <f t="shared" si="43"/>
        <v>15.224196415487642</v>
      </c>
      <c r="AG191" s="9">
        <f t="shared" si="44"/>
        <v>15.476791417710128</v>
      </c>
      <c r="AH191" s="9">
        <f t="shared" si="45"/>
        <v>36.869181922397516</v>
      </c>
      <c r="AI191" s="9">
        <f t="shared" si="46"/>
        <v>12.850057523123121</v>
      </c>
    </row>
    <row r="192" spans="1:35" x14ac:dyDescent="0.25">
      <c r="A192" t="s">
        <v>208</v>
      </c>
      <c r="B192" t="s">
        <v>512</v>
      </c>
      <c r="C192" s="1">
        <v>81162</v>
      </c>
      <c r="D192" s="1">
        <v>12812.559317712499</v>
      </c>
      <c r="E192" s="1">
        <v>11614.1999204689</v>
      </c>
      <c r="F192" s="1">
        <v>13493.329949089601</v>
      </c>
      <c r="G192" s="1">
        <v>17600.4107230605</v>
      </c>
      <c r="H192" s="1">
        <v>15996.579500281399</v>
      </c>
      <c r="I192" s="1">
        <v>8251.1297037682398</v>
      </c>
      <c r="J192" s="1">
        <v>1393.7908856189199</v>
      </c>
      <c r="K192" s="1">
        <v>68413.049216869898</v>
      </c>
      <c r="L192" s="1">
        <v>1591.69088966768</v>
      </c>
      <c r="M192" s="1">
        <v>2588.8576609484599</v>
      </c>
      <c r="N192" s="1">
        <v>3615.2896062784498</v>
      </c>
      <c r="O192" s="1">
        <v>7654.5194816099201</v>
      </c>
      <c r="P192" s="1">
        <v>9827.2410825626594</v>
      </c>
      <c r="Q192" s="1">
        <v>12367.2108592758</v>
      </c>
      <c r="R192" s="1">
        <v>22342.946023716999</v>
      </c>
      <c r="S192" s="1">
        <v>8425.2936128099991</v>
      </c>
      <c r="T192" s="1">
        <v>91</v>
      </c>
      <c r="U192" s="9">
        <f t="shared" si="32"/>
        <v>15.786401662985755</v>
      </c>
      <c r="V192" s="9">
        <f t="shared" si="33"/>
        <v>14.309898623085804</v>
      </c>
      <c r="W192" s="9">
        <f t="shared" si="34"/>
        <v>16.625181672567951</v>
      </c>
      <c r="X192" s="9">
        <f t="shared" si="35"/>
        <v>21.685531065104975</v>
      </c>
      <c r="Y192" s="9">
        <f t="shared" si="36"/>
        <v>19.709444691211896</v>
      </c>
      <c r="Z192" s="9">
        <f t="shared" si="37"/>
        <v>10.166247386422512</v>
      </c>
      <c r="AA192" s="9">
        <f t="shared" si="38"/>
        <v>1.7172948986211773</v>
      </c>
      <c r="AB192" s="9">
        <f t="shared" si="39"/>
        <v>2.3265896022584927</v>
      </c>
      <c r="AC192" s="9">
        <f t="shared" si="40"/>
        <v>3.7841576871420548</v>
      </c>
      <c r="AD192" s="9">
        <f t="shared" si="41"/>
        <v>5.2845029532567009</v>
      </c>
      <c r="AE192" s="9">
        <f t="shared" si="42"/>
        <v>11.188683400655092</v>
      </c>
      <c r="AF192" s="9">
        <f t="shared" si="43"/>
        <v>14.364571079722275</v>
      </c>
      <c r="AG192" s="9">
        <f t="shared" si="44"/>
        <v>18.077268884875522</v>
      </c>
      <c r="AH192" s="9">
        <f t="shared" si="45"/>
        <v>32.65889516616879</v>
      </c>
      <c r="AI192" s="9">
        <f t="shared" si="46"/>
        <v>12.315331225921174</v>
      </c>
    </row>
    <row r="193" spans="1:35" x14ac:dyDescent="0.25">
      <c r="A193" t="s">
        <v>209</v>
      </c>
      <c r="B193" t="s">
        <v>513</v>
      </c>
      <c r="C193" s="1">
        <v>122362</v>
      </c>
      <c r="D193" s="1">
        <v>19447.966760171799</v>
      </c>
      <c r="E193" s="1">
        <v>16222.4363907324</v>
      </c>
      <c r="F193" s="1">
        <v>20427.211533216501</v>
      </c>
      <c r="G193" s="1">
        <v>25657.262680811698</v>
      </c>
      <c r="H193" s="1">
        <v>25619.152970560899</v>
      </c>
      <c r="I193" s="1">
        <v>12848.4809998648</v>
      </c>
      <c r="J193" s="1">
        <v>2139.48866464193</v>
      </c>
      <c r="K193" s="1">
        <v>102802.526641537</v>
      </c>
      <c r="L193" s="1">
        <v>1696.8703628421399</v>
      </c>
      <c r="M193" s="1">
        <v>4307.8786647126199</v>
      </c>
      <c r="N193" s="1">
        <v>4840.3998497369503</v>
      </c>
      <c r="O193" s="1">
        <v>12266.1223457838</v>
      </c>
      <c r="P193" s="1">
        <v>16795.955614848099</v>
      </c>
      <c r="Q193" s="1">
        <v>13410.319919584501</v>
      </c>
      <c r="R193" s="1">
        <v>36197.2447470115</v>
      </c>
      <c r="S193" s="1">
        <v>13287.7351370176</v>
      </c>
      <c r="T193" s="1">
        <v>139</v>
      </c>
      <c r="U193" s="9">
        <f t="shared" si="32"/>
        <v>15.893796080622904</v>
      </c>
      <c r="V193" s="9">
        <f t="shared" si="33"/>
        <v>13.257740467410144</v>
      </c>
      <c r="W193" s="9">
        <f t="shared" si="34"/>
        <v>16.694081114411745</v>
      </c>
      <c r="X193" s="9">
        <f t="shared" si="35"/>
        <v>20.968325690011358</v>
      </c>
      <c r="Y193" s="9">
        <f t="shared" si="36"/>
        <v>20.937180636603603</v>
      </c>
      <c r="Z193" s="9">
        <f t="shared" si="37"/>
        <v>10.500384923313447</v>
      </c>
      <c r="AA193" s="9">
        <f t="shared" si="38"/>
        <v>1.7484910876268203</v>
      </c>
      <c r="AB193" s="9">
        <f t="shared" si="39"/>
        <v>1.6506115348302395</v>
      </c>
      <c r="AC193" s="9">
        <f t="shared" si="40"/>
        <v>4.1904404545754002</v>
      </c>
      <c r="AD193" s="9">
        <f t="shared" si="41"/>
        <v>4.7084444399066001</v>
      </c>
      <c r="AE193" s="9">
        <f t="shared" si="42"/>
        <v>11.931732367390781</v>
      </c>
      <c r="AF193" s="9">
        <f t="shared" si="43"/>
        <v>16.33807666363499</v>
      </c>
      <c r="AG193" s="9">
        <f t="shared" si="44"/>
        <v>13.044737671035127</v>
      </c>
      <c r="AH193" s="9">
        <f t="shared" si="45"/>
        <v>35.210462164250089</v>
      </c>
      <c r="AI193" s="9">
        <f t="shared" si="46"/>
        <v>12.92549470437698</v>
      </c>
    </row>
    <row r="194" spans="1:35" x14ac:dyDescent="0.25">
      <c r="A194" t="s">
        <v>210</v>
      </c>
      <c r="B194" t="s">
        <v>514</v>
      </c>
      <c r="C194" s="1">
        <v>91598</v>
      </c>
      <c r="D194" s="1">
        <v>11022.7495842342</v>
      </c>
      <c r="E194" s="1">
        <v>9500.9184613512207</v>
      </c>
      <c r="F194" s="1">
        <v>12127.3875129312</v>
      </c>
      <c r="G194" s="1">
        <v>17293.073453880599</v>
      </c>
      <c r="H194" s="1">
        <v>25652.396298668002</v>
      </c>
      <c r="I194" s="1">
        <v>13899.071667771301</v>
      </c>
      <c r="J194" s="1">
        <v>2102.4030211634999</v>
      </c>
      <c r="K194" s="1">
        <v>80833.568450409104</v>
      </c>
      <c r="L194" s="1">
        <v>956.64364212527903</v>
      </c>
      <c r="M194" s="1">
        <v>4290.3826877132797</v>
      </c>
      <c r="N194" s="1">
        <v>2984.4313878755402</v>
      </c>
      <c r="O194" s="1">
        <v>7117.6991305885604</v>
      </c>
      <c r="P194" s="1">
        <v>11623.6027738579</v>
      </c>
      <c r="Q194" s="1">
        <v>7357.9480564669202</v>
      </c>
      <c r="R194" s="1">
        <v>37699.708174242303</v>
      </c>
      <c r="S194" s="1">
        <v>8803.1525975394306</v>
      </c>
      <c r="T194" s="1">
        <v>42</v>
      </c>
      <c r="U194" s="9">
        <f t="shared" si="32"/>
        <v>12.033832162529967</v>
      </c>
      <c r="V194" s="9">
        <f t="shared" si="33"/>
        <v>10.372408198160681</v>
      </c>
      <c r="W194" s="9">
        <f t="shared" si="34"/>
        <v>13.239795096979408</v>
      </c>
      <c r="X194" s="9">
        <f t="shared" si="35"/>
        <v>18.879313362606826</v>
      </c>
      <c r="Y194" s="9">
        <f t="shared" si="36"/>
        <v>28.005410924548574</v>
      </c>
      <c r="Z194" s="9">
        <f t="shared" si="37"/>
        <v>15.173990335783859</v>
      </c>
      <c r="AA194" s="9">
        <f t="shared" si="38"/>
        <v>2.2952499193907072</v>
      </c>
      <c r="AB194" s="9">
        <f t="shared" si="39"/>
        <v>1.1834732283434624</v>
      </c>
      <c r="AC194" s="9">
        <f t="shared" si="40"/>
        <v>5.3076744846980288</v>
      </c>
      <c r="AD194" s="9">
        <f t="shared" si="41"/>
        <v>3.6920693284825972</v>
      </c>
      <c r="AE194" s="9">
        <f t="shared" si="42"/>
        <v>8.8053753744092411</v>
      </c>
      <c r="AF194" s="9">
        <f t="shared" si="43"/>
        <v>14.379672946133645</v>
      </c>
      <c r="AG194" s="9">
        <f t="shared" si="44"/>
        <v>9.1025896759475309</v>
      </c>
      <c r="AH194" s="9">
        <f t="shared" si="45"/>
        <v>46.638678579890779</v>
      </c>
      <c r="AI194" s="9">
        <f t="shared" si="46"/>
        <v>10.890466382094848</v>
      </c>
    </row>
    <row r="195" spans="1:35" x14ac:dyDescent="0.25">
      <c r="A195" t="s">
        <v>211</v>
      </c>
      <c r="B195" t="s">
        <v>515</v>
      </c>
      <c r="C195" s="1">
        <v>108453</v>
      </c>
      <c r="D195" s="1">
        <v>16575.8765207834</v>
      </c>
      <c r="E195" s="1">
        <v>14607.215474114</v>
      </c>
      <c r="F195" s="1">
        <v>17581.192081367299</v>
      </c>
      <c r="G195" s="1">
        <v>22432.528755733201</v>
      </c>
      <c r="H195" s="1">
        <v>23352.574142889302</v>
      </c>
      <c r="I195" s="1">
        <v>11931.1376402119</v>
      </c>
      <c r="J195" s="1">
        <v>1972.47538490084</v>
      </c>
      <c r="K195" s="1">
        <v>91810.166227132198</v>
      </c>
      <c r="L195" s="1">
        <v>1215.5794968063899</v>
      </c>
      <c r="M195" s="1">
        <v>4164.2847136786704</v>
      </c>
      <c r="N195" s="1">
        <v>4171.94429342066</v>
      </c>
      <c r="O195" s="1">
        <v>10182.3487791648</v>
      </c>
      <c r="P195" s="1">
        <v>15731.510873740801</v>
      </c>
      <c r="Q195" s="1">
        <v>11211.572303500599</v>
      </c>
      <c r="R195" s="1">
        <v>33748.912363868803</v>
      </c>
      <c r="S195" s="1">
        <v>11384.013402951599</v>
      </c>
      <c r="T195" s="1">
        <v>49</v>
      </c>
      <c r="U195" s="9">
        <f t="shared" ref="U195:U258" si="47">D195/$C195*100</f>
        <v>15.283926236050085</v>
      </c>
      <c r="V195" s="9">
        <f t="shared" ref="V195:V258" si="48">E195/$C195*100</f>
        <v>13.468705774956893</v>
      </c>
      <c r="W195" s="9">
        <f t="shared" ref="W195:W258" si="49">F195/$C195*100</f>
        <v>16.210885896533338</v>
      </c>
      <c r="X195" s="9">
        <f t="shared" ref="X195:X258" si="50">G195/$C195*100</f>
        <v>20.684101643784128</v>
      </c>
      <c r="Y195" s="9">
        <f t="shared" ref="Y195:Y258" si="51">H195/$C195*100</f>
        <v>21.532437224317725</v>
      </c>
      <c r="Z195" s="9">
        <f t="shared" ref="Z195:Z258" si="52">I195/$C195*100</f>
        <v>11.001205720645718</v>
      </c>
      <c r="AA195" s="9">
        <f t="shared" ref="AA195:AA258" si="53">J195/$C195*100</f>
        <v>1.8187375037120597</v>
      </c>
      <c r="AB195" s="9">
        <f t="shared" ref="AB195:AB258" si="54">L195/$K195*100</f>
        <v>1.324014046330259</v>
      </c>
      <c r="AC195" s="9">
        <f t="shared" ref="AC195:AC258" si="55">M195/$K195*100</f>
        <v>4.5357555538855134</v>
      </c>
      <c r="AD195" s="9">
        <f t="shared" ref="AD195:AD258" si="56">N195/$K195*100</f>
        <v>4.5440983987541737</v>
      </c>
      <c r="AE195" s="9">
        <f t="shared" ref="AE195:AE258" si="57">O195/$K195*100</f>
        <v>11.09065498691545</v>
      </c>
      <c r="AF195" s="9">
        <f t="shared" ref="AF195:AF258" si="58">P195/$K195*100</f>
        <v>17.134824519130156</v>
      </c>
      <c r="AG195" s="9">
        <f t="shared" ref="AG195:AG258" si="59">Q195/$K195*100</f>
        <v>12.211689363206164</v>
      </c>
      <c r="AH195" s="9">
        <f t="shared" ref="AH195:AH258" si="60">R195/$K195*100</f>
        <v>36.759450233840397</v>
      </c>
      <c r="AI195" s="9">
        <f t="shared" ref="AI195:AI258" si="61">S195/$K195*100</f>
        <v>12.399512897938028</v>
      </c>
    </row>
    <row r="196" spans="1:35" x14ac:dyDescent="0.25">
      <c r="A196" t="s">
        <v>212</v>
      </c>
      <c r="B196" t="s">
        <v>516</v>
      </c>
      <c r="C196" s="1">
        <v>247137</v>
      </c>
      <c r="D196" s="1">
        <v>39367.286704726197</v>
      </c>
      <c r="E196" s="1">
        <v>41466.990578323697</v>
      </c>
      <c r="F196" s="1">
        <v>43394.382638125098</v>
      </c>
      <c r="G196" s="1">
        <v>48104.089135234703</v>
      </c>
      <c r="H196" s="1">
        <v>48042.754720939702</v>
      </c>
      <c r="I196" s="1">
        <v>23042.304867682498</v>
      </c>
      <c r="J196" s="1">
        <v>3719.1913549680098</v>
      </c>
      <c r="K196" s="1">
        <v>207685.25115409199</v>
      </c>
      <c r="L196" s="1">
        <v>1295.4169425233299</v>
      </c>
      <c r="M196" s="1">
        <v>9101.5980875194691</v>
      </c>
      <c r="N196" s="1">
        <v>15757.246478355901</v>
      </c>
      <c r="O196" s="1">
        <v>28376.4400196489</v>
      </c>
      <c r="P196" s="1">
        <v>33777.607461615902</v>
      </c>
      <c r="Q196" s="1">
        <v>21331.990336833202</v>
      </c>
      <c r="R196" s="1">
        <v>66544.144266455696</v>
      </c>
      <c r="S196" s="1">
        <v>31500.807561140002</v>
      </c>
      <c r="T196" s="1">
        <v>80</v>
      </c>
      <c r="U196" s="9">
        <f t="shared" si="47"/>
        <v>15.92933745441848</v>
      </c>
      <c r="V196" s="9">
        <f t="shared" si="48"/>
        <v>16.778948752442449</v>
      </c>
      <c r="W196" s="9">
        <f t="shared" si="49"/>
        <v>17.558836854912496</v>
      </c>
      <c r="X196" s="9">
        <f t="shared" si="50"/>
        <v>19.464543607486821</v>
      </c>
      <c r="Y196" s="9">
        <f t="shared" si="51"/>
        <v>19.439725626247668</v>
      </c>
      <c r="Z196" s="9">
        <f t="shared" si="52"/>
        <v>9.3236969242495036</v>
      </c>
      <c r="AA196" s="9">
        <f t="shared" si="53"/>
        <v>1.5049107802425414</v>
      </c>
      <c r="AB196" s="9">
        <f t="shared" si="54"/>
        <v>0.62374046078129819</v>
      </c>
      <c r="AC196" s="9">
        <f t="shared" si="55"/>
        <v>4.3823998271146092</v>
      </c>
      <c r="AD196" s="9">
        <f t="shared" si="56"/>
        <v>7.5870801565320685</v>
      </c>
      <c r="AE196" s="9">
        <f t="shared" si="57"/>
        <v>13.663194599502404</v>
      </c>
      <c r="AF196" s="9">
        <f t="shared" si="58"/>
        <v>16.263845060694571</v>
      </c>
      <c r="AG196" s="9">
        <f t="shared" si="59"/>
        <v>10.271307287490501</v>
      </c>
      <c r="AH196" s="9">
        <f t="shared" si="60"/>
        <v>32.040861783239144</v>
      </c>
      <c r="AI196" s="9">
        <f t="shared" si="61"/>
        <v>15.167570824645601</v>
      </c>
    </row>
    <row r="197" spans="1:35" x14ac:dyDescent="0.25">
      <c r="A197" t="s">
        <v>213</v>
      </c>
      <c r="B197" t="s">
        <v>517</v>
      </c>
      <c r="C197" s="1">
        <v>224384</v>
      </c>
      <c r="D197" s="1">
        <v>39048.300700632397</v>
      </c>
      <c r="E197" s="1">
        <v>33190.770809856098</v>
      </c>
      <c r="F197" s="1">
        <v>40234.356509371202</v>
      </c>
      <c r="G197" s="1">
        <v>46893.808902009703</v>
      </c>
      <c r="H197" s="1">
        <v>39877.688898104701</v>
      </c>
      <c r="I197" s="1">
        <v>21378.709861032301</v>
      </c>
      <c r="J197" s="1">
        <v>3760.3643189935601</v>
      </c>
      <c r="K197" s="1">
        <v>184885.25554490599</v>
      </c>
      <c r="L197" s="1">
        <v>2698.98452496546</v>
      </c>
      <c r="M197" s="1">
        <v>5959.5413729209404</v>
      </c>
      <c r="N197" s="1">
        <v>14621.990754532701</v>
      </c>
      <c r="O197" s="1">
        <v>24204.031635786199</v>
      </c>
      <c r="P197" s="1">
        <v>32077.853884540698</v>
      </c>
      <c r="Q197" s="1">
        <v>23794.495470029698</v>
      </c>
      <c r="R197" s="1">
        <v>58318.647534575401</v>
      </c>
      <c r="S197" s="1">
        <v>23209.710367554399</v>
      </c>
      <c r="T197" s="1">
        <v>164</v>
      </c>
      <c r="U197" s="9">
        <f t="shared" si="47"/>
        <v>17.402444336776419</v>
      </c>
      <c r="V197" s="9">
        <f t="shared" si="48"/>
        <v>14.791950767370265</v>
      </c>
      <c r="W197" s="9">
        <f t="shared" si="49"/>
        <v>17.931027394721195</v>
      </c>
      <c r="X197" s="9">
        <f t="shared" si="50"/>
        <v>20.898909415114137</v>
      </c>
      <c r="Y197" s="9">
        <f t="shared" si="51"/>
        <v>17.772073275324757</v>
      </c>
      <c r="Z197" s="9">
        <f t="shared" si="52"/>
        <v>9.5277336445701568</v>
      </c>
      <c r="AA197" s="9">
        <f t="shared" si="53"/>
        <v>1.6758611661230569</v>
      </c>
      <c r="AB197" s="9">
        <f t="shared" si="54"/>
        <v>1.4598159907402217</v>
      </c>
      <c r="AC197" s="9">
        <f t="shared" si="55"/>
        <v>3.223372980910018</v>
      </c>
      <c r="AD197" s="9">
        <f t="shared" si="56"/>
        <v>7.9086840707972135</v>
      </c>
      <c r="AE197" s="9">
        <f t="shared" si="57"/>
        <v>13.091380145188152</v>
      </c>
      <c r="AF197" s="9">
        <f t="shared" si="58"/>
        <v>17.350141735206918</v>
      </c>
      <c r="AG197" s="9">
        <f t="shared" si="59"/>
        <v>12.869871856412235</v>
      </c>
      <c r="AH197" s="9">
        <f t="shared" si="60"/>
        <v>31.543157599395823</v>
      </c>
      <c r="AI197" s="9">
        <f t="shared" si="61"/>
        <v>12.553575621349152</v>
      </c>
    </row>
    <row r="198" spans="1:35" x14ac:dyDescent="0.25">
      <c r="A198" t="s">
        <v>214</v>
      </c>
      <c r="B198" t="s">
        <v>518</v>
      </c>
      <c r="C198" s="1">
        <v>32112</v>
      </c>
      <c r="D198" s="1">
        <v>5330.4915338193996</v>
      </c>
      <c r="E198" s="1">
        <v>4323.2337156629701</v>
      </c>
      <c r="F198" s="1">
        <v>5256.6921638112099</v>
      </c>
      <c r="G198" s="1">
        <v>6775.7474439991101</v>
      </c>
      <c r="H198" s="1">
        <v>6197.4466945942904</v>
      </c>
      <c r="I198" s="1">
        <v>3714.7685786502798</v>
      </c>
      <c r="J198" s="1">
        <v>513.619869462721</v>
      </c>
      <c r="K198" s="1">
        <v>26772.108105564701</v>
      </c>
      <c r="L198" s="1">
        <v>698.18319666292405</v>
      </c>
      <c r="M198" s="1">
        <v>914.67714538338203</v>
      </c>
      <c r="N198" s="1">
        <v>1135.1547147200399</v>
      </c>
      <c r="O198" s="1">
        <v>2819.3464266507999</v>
      </c>
      <c r="P198" s="1">
        <v>4339.7569466720997</v>
      </c>
      <c r="Q198" s="1">
        <v>4005.7306051990699</v>
      </c>
      <c r="R198" s="1">
        <v>9368.9197786466702</v>
      </c>
      <c r="S198" s="1">
        <v>3490.3392916296798</v>
      </c>
      <c r="T198" s="1">
        <v>26</v>
      </c>
      <c r="U198" s="9">
        <f t="shared" si="47"/>
        <v>16.599687138201915</v>
      </c>
      <c r="V198" s="9">
        <f t="shared" si="48"/>
        <v>13.462984914246917</v>
      </c>
      <c r="W198" s="9">
        <f t="shared" si="49"/>
        <v>16.369868472257131</v>
      </c>
      <c r="X198" s="9">
        <f t="shared" si="50"/>
        <v>21.100359504232404</v>
      </c>
      <c r="Y198" s="9">
        <f t="shared" si="51"/>
        <v>19.299472765926414</v>
      </c>
      <c r="Z198" s="9">
        <f t="shared" si="52"/>
        <v>11.56816323695279</v>
      </c>
      <c r="AA198" s="9">
        <f t="shared" si="53"/>
        <v>1.5994639681823648</v>
      </c>
      <c r="AB198" s="9">
        <f t="shared" si="54"/>
        <v>2.607875307801419</v>
      </c>
      <c r="AC198" s="9">
        <f t="shared" si="55"/>
        <v>3.4165301506206842</v>
      </c>
      <c r="AD198" s="9">
        <f t="shared" si="56"/>
        <v>4.2400647354479082</v>
      </c>
      <c r="AE198" s="9">
        <f t="shared" si="57"/>
        <v>10.530909316270041</v>
      </c>
      <c r="AF198" s="9">
        <f t="shared" si="58"/>
        <v>16.20999336159883</v>
      </c>
      <c r="AG198" s="9">
        <f t="shared" si="59"/>
        <v>14.962327917563059</v>
      </c>
      <c r="AH198" s="9">
        <f t="shared" si="60"/>
        <v>34.995076748174711</v>
      </c>
      <c r="AI198" s="9">
        <f t="shared" si="61"/>
        <v>13.037222462523216</v>
      </c>
    </row>
    <row r="199" spans="1:35" x14ac:dyDescent="0.25">
      <c r="A199" t="s">
        <v>215</v>
      </c>
      <c r="B199" t="s">
        <v>519</v>
      </c>
      <c r="C199" s="1">
        <v>74098</v>
      </c>
      <c r="D199" s="1">
        <v>14501.2321226768</v>
      </c>
      <c r="E199" s="1">
        <v>10690.2580144611</v>
      </c>
      <c r="F199" s="1">
        <v>13315.5912646611</v>
      </c>
      <c r="G199" s="1">
        <v>14870.120699338901</v>
      </c>
      <c r="H199" s="1">
        <v>12733.6141476841</v>
      </c>
      <c r="I199" s="1">
        <v>6975.0148274743397</v>
      </c>
      <c r="J199" s="1">
        <v>1012.16892370372</v>
      </c>
      <c r="K199" s="1">
        <v>59348.448718715597</v>
      </c>
      <c r="L199" s="1">
        <v>1855.45339879476</v>
      </c>
      <c r="M199" s="1">
        <v>1881.50342317745</v>
      </c>
      <c r="N199" s="1">
        <v>2417.0162205025299</v>
      </c>
      <c r="O199" s="1">
        <v>6945.7315641305104</v>
      </c>
      <c r="P199" s="1">
        <v>8285.9864490538403</v>
      </c>
      <c r="Q199" s="1">
        <v>12393.9770852234</v>
      </c>
      <c r="R199" s="1">
        <v>18980.869195040799</v>
      </c>
      <c r="S199" s="1">
        <v>6587.9113827923302</v>
      </c>
      <c r="T199" s="1">
        <v>34</v>
      </c>
      <c r="U199" s="9">
        <f t="shared" si="47"/>
        <v>19.570342145100813</v>
      </c>
      <c r="V199" s="9">
        <f t="shared" si="48"/>
        <v>14.427188337689412</v>
      </c>
      <c r="W199" s="9">
        <f t="shared" si="49"/>
        <v>17.970243818539096</v>
      </c>
      <c r="X199" s="9">
        <f t="shared" si="50"/>
        <v>20.068180921669818</v>
      </c>
      <c r="Y199" s="9">
        <f t="shared" si="51"/>
        <v>17.184828399800402</v>
      </c>
      <c r="Z199" s="9">
        <f t="shared" si="52"/>
        <v>9.4132295439476632</v>
      </c>
      <c r="AA199" s="9">
        <f t="shared" si="53"/>
        <v>1.3659868332528813</v>
      </c>
      <c r="AB199" s="9">
        <f t="shared" si="54"/>
        <v>3.1263721948129723</v>
      </c>
      <c r="AC199" s="9">
        <f t="shared" si="55"/>
        <v>3.1702655482958155</v>
      </c>
      <c r="AD199" s="9">
        <f t="shared" si="56"/>
        <v>4.0725853374164451</v>
      </c>
      <c r="AE199" s="9">
        <f t="shared" si="57"/>
        <v>11.703307692253407</v>
      </c>
      <c r="AF199" s="9">
        <f t="shared" si="58"/>
        <v>13.961588934406041</v>
      </c>
      <c r="AG199" s="9">
        <f t="shared" si="59"/>
        <v>20.88340530005285</v>
      </c>
      <c r="AH199" s="9">
        <f t="shared" si="60"/>
        <v>31.982081427269321</v>
      </c>
      <c r="AI199" s="9">
        <f t="shared" si="61"/>
        <v>11.100393565493187</v>
      </c>
    </row>
    <row r="200" spans="1:35" x14ac:dyDescent="0.25">
      <c r="A200" t="s">
        <v>216</v>
      </c>
      <c r="B200" t="s">
        <v>520</v>
      </c>
      <c r="C200" s="1">
        <v>337844</v>
      </c>
      <c r="D200" s="1">
        <v>56804.672309332898</v>
      </c>
      <c r="E200" s="1">
        <v>66804.478089811993</v>
      </c>
      <c r="F200" s="1">
        <v>59656.272714406303</v>
      </c>
      <c r="G200" s="1">
        <v>63950.007314216098</v>
      </c>
      <c r="H200" s="1">
        <v>55705.583618095603</v>
      </c>
      <c r="I200" s="1">
        <v>29713.140502574101</v>
      </c>
      <c r="J200" s="1">
        <v>5209.8454515629201</v>
      </c>
      <c r="K200" s="1">
        <v>280738.84720184002</v>
      </c>
      <c r="L200" s="1">
        <v>3342.9265619886601</v>
      </c>
      <c r="M200" s="1">
        <v>8909.9037521628306</v>
      </c>
      <c r="N200" s="1">
        <v>22388.764639563498</v>
      </c>
      <c r="O200" s="1">
        <v>38992.310471533703</v>
      </c>
      <c r="P200" s="1">
        <v>47517.880110630402</v>
      </c>
      <c r="Q200" s="1">
        <v>30948.411654809501</v>
      </c>
      <c r="R200" s="1">
        <v>80729.199666986606</v>
      </c>
      <c r="S200" s="1">
        <v>47909.450344165001</v>
      </c>
      <c r="T200" s="1">
        <v>190</v>
      </c>
      <c r="U200" s="9">
        <f t="shared" si="47"/>
        <v>16.81387631845849</v>
      </c>
      <c r="V200" s="9">
        <f t="shared" si="48"/>
        <v>19.773764841113646</v>
      </c>
      <c r="W200" s="9">
        <f t="shared" si="49"/>
        <v>17.657934642736382</v>
      </c>
      <c r="X200" s="9">
        <f t="shared" si="50"/>
        <v>18.928856902658062</v>
      </c>
      <c r="Y200" s="9">
        <f t="shared" si="51"/>
        <v>16.488551999767822</v>
      </c>
      <c r="Z200" s="9">
        <f t="shared" si="52"/>
        <v>8.7949291692538871</v>
      </c>
      <c r="AA200" s="9">
        <f t="shared" si="53"/>
        <v>1.542086126011686</v>
      </c>
      <c r="AB200" s="9">
        <f t="shared" si="54"/>
        <v>1.1907602368920569</v>
      </c>
      <c r="AC200" s="9">
        <f t="shared" si="55"/>
        <v>3.1737338245023725</v>
      </c>
      <c r="AD200" s="9">
        <f t="shared" si="56"/>
        <v>7.9749435686279888</v>
      </c>
      <c r="AE200" s="9">
        <f t="shared" si="57"/>
        <v>13.889175246024926</v>
      </c>
      <c r="AF200" s="9">
        <f t="shared" si="58"/>
        <v>16.926008133269473</v>
      </c>
      <c r="AG200" s="9">
        <f t="shared" si="59"/>
        <v>11.023914917111142</v>
      </c>
      <c r="AH200" s="9">
        <f t="shared" si="60"/>
        <v>28.755977475730511</v>
      </c>
      <c r="AI200" s="9">
        <f t="shared" si="61"/>
        <v>17.065486597841595</v>
      </c>
    </row>
    <row r="201" spans="1:35" x14ac:dyDescent="0.25">
      <c r="A201" t="s">
        <v>217</v>
      </c>
      <c r="B201" t="s">
        <v>521</v>
      </c>
      <c r="C201" s="1">
        <v>110372</v>
      </c>
      <c r="D201" s="1">
        <v>16696.437199056301</v>
      </c>
      <c r="E201" s="1">
        <v>13760.1060950304</v>
      </c>
      <c r="F201" s="1">
        <v>16896.732866445502</v>
      </c>
      <c r="G201" s="1">
        <v>22870.4021855299</v>
      </c>
      <c r="H201" s="1">
        <v>24885.150010638099</v>
      </c>
      <c r="I201" s="1">
        <v>13186.3235809214</v>
      </c>
      <c r="J201" s="1">
        <v>2076.8480623782498</v>
      </c>
      <c r="K201" s="1">
        <v>93721.723637502902</v>
      </c>
      <c r="L201" s="1">
        <v>2007.2113319642499</v>
      </c>
      <c r="M201" s="1">
        <v>4444.9127277450298</v>
      </c>
      <c r="N201" s="1">
        <v>3679.6157059957</v>
      </c>
      <c r="O201" s="1">
        <v>9678.2045866815497</v>
      </c>
      <c r="P201" s="1">
        <v>13555.5670045022</v>
      </c>
      <c r="Q201" s="1">
        <v>11816.4873416828</v>
      </c>
      <c r="R201" s="1">
        <v>35918.109889052103</v>
      </c>
      <c r="S201" s="1">
        <v>12621.6150498795</v>
      </c>
      <c r="T201" s="1">
        <v>136</v>
      </c>
      <c r="U201" s="9">
        <f t="shared" si="47"/>
        <v>15.127421084202789</v>
      </c>
      <c r="V201" s="9">
        <f t="shared" si="48"/>
        <v>12.467026143433479</v>
      </c>
      <c r="W201" s="9">
        <f t="shared" si="49"/>
        <v>15.308894344983784</v>
      </c>
      <c r="X201" s="9">
        <f t="shared" si="50"/>
        <v>20.721199385287843</v>
      </c>
      <c r="Y201" s="9">
        <f t="shared" si="51"/>
        <v>22.546615093174083</v>
      </c>
      <c r="Z201" s="9">
        <f t="shared" si="52"/>
        <v>11.947163756135071</v>
      </c>
      <c r="AA201" s="9">
        <f t="shared" si="53"/>
        <v>1.8816801927828162</v>
      </c>
      <c r="AB201" s="9">
        <f t="shared" si="54"/>
        <v>2.1416713799756253</v>
      </c>
      <c r="AC201" s="9">
        <f t="shared" si="55"/>
        <v>4.7426707013382225</v>
      </c>
      <c r="AD201" s="9">
        <f t="shared" si="56"/>
        <v>3.9261075908374519</v>
      </c>
      <c r="AE201" s="9">
        <f t="shared" si="57"/>
        <v>10.326532858182306</v>
      </c>
      <c r="AF201" s="9">
        <f t="shared" si="58"/>
        <v>14.463633913661738</v>
      </c>
      <c r="AG201" s="9">
        <f t="shared" si="59"/>
        <v>12.608055937369054</v>
      </c>
      <c r="AH201" s="9">
        <f t="shared" si="60"/>
        <v>38.324209686941153</v>
      </c>
      <c r="AI201" s="9">
        <f t="shared" si="61"/>
        <v>13.467117931694695</v>
      </c>
    </row>
    <row r="202" spans="1:35" x14ac:dyDescent="0.25">
      <c r="A202" t="s">
        <v>218</v>
      </c>
      <c r="B202" t="s">
        <v>522</v>
      </c>
      <c r="C202" s="1">
        <v>237550</v>
      </c>
      <c r="D202" s="1">
        <v>34303.470032161102</v>
      </c>
      <c r="E202" s="1">
        <v>32217.003555829098</v>
      </c>
      <c r="F202" s="1">
        <v>37550.777466891799</v>
      </c>
      <c r="G202" s="1">
        <v>50234.859185929599</v>
      </c>
      <c r="H202" s="1">
        <v>50851.947538382301</v>
      </c>
      <c r="I202" s="1">
        <v>27840.3977308385</v>
      </c>
      <c r="J202" s="1">
        <v>4551.5444899675804</v>
      </c>
      <c r="K202" s="1">
        <v>203488.217092134</v>
      </c>
      <c r="L202" s="1">
        <v>2974.0209747740601</v>
      </c>
      <c r="M202" s="1">
        <v>9220.8875986487292</v>
      </c>
      <c r="N202" s="1">
        <v>9412.37285365768</v>
      </c>
      <c r="O202" s="1">
        <v>23138.402950708401</v>
      </c>
      <c r="P202" s="1">
        <v>31771.698182213298</v>
      </c>
      <c r="Q202" s="1">
        <v>25786.999177786001</v>
      </c>
      <c r="R202" s="1">
        <v>74729.614376326994</v>
      </c>
      <c r="S202" s="1">
        <v>26454.220978018799</v>
      </c>
      <c r="T202" s="1">
        <v>263</v>
      </c>
      <c r="U202" s="9">
        <f t="shared" si="47"/>
        <v>14.440526218548138</v>
      </c>
      <c r="V202" s="9">
        <f t="shared" si="48"/>
        <v>13.562198928995622</v>
      </c>
      <c r="W202" s="9">
        <f t="shared" si="49"/>
        <v>15.807525770108102</v>
      </c>
      <c r="X202" s="9">
        <f t="shared" si="50"/>
        <v>21.147067642992887</v>
      </c>
      <c r="Y202" s="9">
        <f t="shared" si="51"/>
        <v>21.406839628870681</v>
      </c>
      <c r="Z202" s="9">
        <f t="shared" si="52"/>
        <v>11.719805401321196</v>
      </c>
      <c r="AA202" s="9">
        <f t="shared" si="53"/>
        <v>1.9160364091633679</v>
      </c>
      <c r="AB202" s="9">
        <f t="shared" si="54"/>
        <v>1.4615199922988678</v>
      </c>
      <c r="AC202" s="9">
        <f t="shared" si="55"/>
        <v>4.5314110715677263</v>
      </c>
      <c r="AD202" s="9">
        <f t="shared" si="56"/>
        <v>4.6255124685651996</v>
      </c>
      <c r="AE202" s="9">
        <f t="shared" si="57"/>
        <v>11.370880968617438</v>
      </c>
      <c r="AF202" s="9">
        <f t="shared" si="58"/>
        <v>15.613532142663535</v>
      </c>
      <c r="AG202" s="9">
        <f t="shared" si="59"/>
        <v>12.672477820231892</v>
      </c>
      <c r="AH202" s="9">
        <f t="shared" si="60"/>
        <v>36.724295609947497</v>
      </c>
      <c r="AI202" s="9">
        <f t="shared" si="61"/>
        <v>13.00036992610783</v>
      </c>
    </row>
    <row r="203" spans="1:35" x14ac:dyDescent="0.25">
      <c r="A203" t="s">
        <v>219</v>
      </c>
      <c r="B203" t="s">
        <v>523</v>
      </c>
      <c r="C203" s="1">
        <v>52517</v>
      </c>
      <c r="D203" s="1">
        <v>6980.00617254398</v>
      </c>
      <c r="E203" s="1">
        <v>5799.6801854826699</v>
      </c>
      <c r="F203" s="1">
        <v>7600.1037096241098</v>
      </c>
      <c r="G203" s="1">
        <v>11722.636216495999</v>
      </c>
      <c r="H203" s="1">
        <v>12623.404583113301</v>
      </c>
      <c r="I203" s="1">
        <v>6724.4588892889196</v>
      </c>
      <c r="J203" s="1">
        <v>1066.7102434511</v>
      </c>
      <c r="K203" s="1">
        <v>45627.003286358697</v>
      </c>
      <c r="L203" s="1">
        <v>1137.26125689881</v>
      </c>
      <c r="M203" s="1">
        <v>3187.1431123011198</v>
      </c>
      <c r="N203" s="1">
        <v>1670.8045777168199</v>
      </c>
      <c r="O203" s="1">
        <v>4404.5081099281397</v>
      </c>
      <c r="P203" s="1">
        <v>6781.0016738741097</v>
      </c>
      <c r="Q203" s="1">
        <v>5054.4240655281301</v>
      </c>
      <c r="R203" s="1">
        <v>18209.1502825813</v>
      </c>
      <c r="S203" s="1">
        <v>5182.7102075303301</v>
      </c>
      <c r="T203" s="1">
        <v>88</v>
      </c>
      <c r="U203" s="9">
        <f t="shared" si="47"/>
        <v>13.290946117531426</v>
      </c>
      <c r="V203" s="9">
        <f t="shared" si="48"/>
        <v>11.043433908034865</v>
      </c>
      <c r="W203" s="9">
        <f t="shared" si="49"/>
        <v>14.471701943416626</v>
      </c>
      <c r="X203" s="9">
        <f t="shared" si="50"/>
        <v>22.321602940944835</v>
      </c>
      <c r="Y203" s="9">
        <f t="shared" si="51"/>
        <v>24.036796814580612</v>
      </c>
      <c r="Z203" s="9">
        <f t="shared" si="52"/>
        <v>12.804346952965554</v>
      </c>
      <c r="AA203" s="9">
        <f t="shared" si="53"/>
        <v>2.0311713225262298</v>
      </c>
      <c r="AB203" s="9">
        <f t="shared" si="54"/>
        <v>2.4925179717836565</v>
      </c>
      <c r="AC203" s="9">
        <f t="shared" si="55"/>
        <v>6.9852124460121932</v>
      </c>
      <c r="AD203" s="9">
        <f t="shared" si="56"/>
        <v>3.6618766462279315</v>
      </c>
      <c r="AE203" s="9">
        <f t="shared" si="57"/>
        <v>9.6532925519677395</v>
      </c>
      <c r="AF203" s="9">
        <f t="shared" si="58"/>
        <v>14.861816874792332</v>
      </c>
      <c r="AG203" s="9">
        <f t="shared" si="59"/>
        <v>11.077703336785374</v>
      </c>
      <c r="AH203" s="9">
        <f t="shared" si="60"/>
        <v>39.908714075082308</v>
      </c>
      <c r="AI203" s="9">
        <f t="shared" si="61"/>
        <v>11.358866097348601</v>
      </c>
    </row>
    <row r="204" spans="1:35" x14ac:dyDescent="0.25">
      <c r="A204" t="s">
        <v>220</v>
      </c>
      <c r="B204" t="s">
        <v>524</v>
      </c>
      <c r="C204" s="1">
        <v>1322716</v>
      </c>
      <c r="D204" s="1">
        <v>228129.84450344101</v>
      </c>
      <c r="E204" s="1">
        <v>265296.89991307101</v>
      </c>
      <c r="F204" s="1">
        <v>265500.52888118097</v>
      </c>
      <c r="G204" s="1">
        <v>256390.397732079</v>
      </c>
      <c r="H204" s="1">
        <v>198198.82447149299</v>
      </c>
      <c r="I204" s="1">
        <v>93612.496507764401</v>
      </c>
      <c r="J204" s="1">
        <v>15587.0079909705</v>
      </c>
      <c r="K204" s="1">
        <v>1094010.78180455</v>
      </c>
      <c r="L204" s="1">
        <v>4821.0908110677701</v>
      </c>
      <c r="M204" s="1">
        <v>44170.692065457602</v>
      </c>
      <c r="N204" s="1">
        <v>120835.78882668199</v>
      </c>
      <c r="O204" s="1">
        <v>170708.72088130101</v>
      </c>
      <c r="P204" s="1">
        <v>179071.32910225901</v>
      </c>
      <c r="Q204" s="1">
        <v>117841.807153974</v>
      </c>
      <c r="R204" s="1">
        <v>264434.13199024199</v>
      </c>
      <c r="S204" s="1">
        <v>192127.22097356501</v>
      </c>
      <c r="T204" s="1">
        <v>406</v>
      </c>
      <c r="U204" s="9">
        <f t="shared" si="47"/>
        <v>17.247076810399285</v>
      </c>
      <c r="V204" s="9">
        <f t="shared" si="48"/>
        <v>20.056981235055069</v>
      </c>
      <c r="W204" s="9">
        <f t="shared" si="49"/>
        <v>20.072375996145883</v>
      </c>
      <c r="X204" s="9">
        <f t="shared" si="50"/>
        <v>19.383631689045796</v>
      </c>
      <c r="Y204" s="9">
        <f t="shared" si="51"/>
        <v>14.984231268956677</v>
      </c>
      <c r="Z204" s="9">
        <f t="shared" si="52"/>
        <v>7.0772937280387023</v>
      </c>
      <c r="AA204" s="9">
        <f t="shared" si="53"/>
        <v>1.1784092723585788</v>
      </c>
      <c r="AB204" s="9">
        <f t="shared" si="54"/>
        <v>0.44068037456774173</v>
      </c>
      <c r="AC204" s="9">
        <f t="shared" si="55"/>
        <v>4.0375006170047874</v>
      </c>
      <c r="AD204" s="9">
        <f t="shared" si="56"/>
        <v>11.045210050614461</v>
      </c>
      <c r="AE204" s="9">
        <f t="shared" si="57"/>
        <v>15.603934048960671</v>
      </c>
      <c r="AF204" s="9">
        <f t="shared" si="58"/>
        <v>16.368333117054316</v>
      </c>
      <c r="AG204" s="9">
        <f t="shared" si="59"/>
        <v>10.771539834332911</v>
      </c>
      <c r="AH204" s="9">
        <f t="shared" si="60"/>
        <v>24.171071838438639</v>
      </c>
      <c r="AI204" s="9">
        <f t="shared" si="61"/>
        <v>17.561730119026322</v>
      </c>
    </row>
    <row r="205" spans="1:35" x14ac:dyDescent="0.25">
      <c r="A205" t="s">
        <v>221</v>
      </c>
      <c r="B205" t="s">
        <v>525</v>
      </c>
      <c r="C205" s="1">
        <v>116341</v>
      </c>
      <c r="D205" s="1">
        <v>20284.083394828202</v>
      </c>
      <c r="E205" s="1">
        <v>16419.3525818792</v>
      </c>
      <c r="F205" s="1">
        <v>20461.6112536279</v>
      </c>
      <c r="G205" s="1">
        <v>24316.0074519892</v>
      </c>
      <c r="H205" s="1">
        <v>21858.023231458199</v>
      </c>
      <c r="I205" s="1">
        <v>11199.8515027759</v>
      </c>
      <c r="J205" s="1">
        <v>1802.07058344148</v>
      </c>
      <c r="K205" s="1">
        <v>96308.071527538501</v>
      </c>
      <c r="L205" s="1">
        <v>1684.1677477995299</v>
      </c>
      <c r="M205" s="1">
        <v>4077.4034143634699</v>
      </c>
      <c r="N205" s="1">
        <v>4167.2032288313703</v>
      </c>
      <c r="O205" s="1">
        <v>10670.567269928601</v>
      </c>
      <c r="P205" s="1">
        <v>15504.8816966009</v>
      </c>
      <c r="Q205" s="1">
        <v>15386.2454190477</v>
      </c>
      <c r="R205" s="1">
        <v>31035.740127921599</v>
      </c>
      <c r="S205" s="1">
        <v>13781.862623045299</v>
      </c>
      <c r="T205" s="1">
        <v>89</v>
      </c>
      <c r="U205" s="9">
        <f t="shared" si="47"/>
        <v>17.435025824797968</v>
      </c>
      <c r="V205" s="9">
        <f t="shared" si="48"/>
        <v>14.113126569205352</v>
      </c>
      <c r="W205" s="9">
        <f t="shared" si="49"/>
        <v>17.587618512500235</v>
      </c>
      <c r="X205" s="9">
        <f t="shared" si="50"/>
        <v>20.900634730653167</v>
      </c>
      <c r="Y205" s="9">
        <f t="shared" si="51"/>
        <v>18.787893546950947</v>
      </c>
      <c r="Z205" s="9">
        <f t="shared" si="52"/>
        <v>9.6267450879534291</v>
      </c>
      <c r="AA205" s="9">
        <f t="shared" si="53"/>
        <v>1.5489557279389725</v>
      </c>
      <c r="AB205" s="9">
        <f t="shared" si="54"/>
        <v>1.7487295935709357</v>
      </c>
      <c r="AC205" s="9">
        <f t="shared" si="55"/>
        <v>4.2337089193999384</v>
      </c>
      <c r="AD205" s="9">
        <f t="shared" si="56"/>
        <v>4.326951171106975</v>
      </c>
      <c r="AE205" s="9">
        <f t="shared" si="57"/>
        <v>11.079618873769515</v>
      </c>
      <c r="AF205" s="9">
        <f t="shared" si="58"/>
        <v>16.099254663372019</v>
      </c>
      <c r="AG205" s="9">
        <f t="shared" si="59"/>
        <v>15.976070515178087</v>
      </c>
      <c r="AH205" s="9">
        <f t="shared" si="60"/>
        <v>32.225481868409325</v>
      </c>
      <c r="AI205" s="9">
        <f t="shared" si="61"/>
        <v>14.310184395193179</v>
      </c>
    </row>
    <row r="206" spans="1:35" x14ac:dyDescent="0.25">
      <c r="A206" t="s">
        <v>222</v>
      </c>
      <c r="B206" t="s">
        <v>526</v>
      </c>
      <c r="C206" s="1">
        <v>51423</v>
      </c>
      <c r="D206" s="1">
        <v>8303.8250407760206</v>
      </c>
      <c r="E206" s="1">
        <v>6434.5350392311702</v>
      </c>
      <c r="F206" s="1">
        <v>8649.3551970181506</v>
      </c>
      <c r="G206" s="1">
        <v>10663.5825904543</v>
      </c>
      <c r="H206" s="1">
        <v>11401.1382937649</v>
      </c>
      <c r="I206" s="1">
        <v>5221.8805424333104</v>
      </c>
      <c r="J206" s="1">
        <v>748.68329632207599</v>
      </c>
      <c r="K206" s="1">
        <v>43095.806996634099</v>
      </c>
      <c r="L206" s="1">
        <v>555.25271502522901</v>
      </c>
      <c r="M206" s="1">
        <v>2138.8489526394601</v>
      </c>
      <c r="N206" s="1">
        <v>1379.6021711194201</v>
      </c>
      <c r="O206" s="1">
        <v>3968.6343378769898</v>
      </c>
      <c r="P206" s="1">
        <v>6716.1210929508297</v>
      </c>
      <c r="Q206" s="1">
        <v>7040.8091845150802</v>
      </c>
      <c r="R206" s="1">
        <v>15699.4083402664</v>
      </c>
      <c r="S206" s="1">
        <v>5597.1302022407299</v>
      </c>
      <c r="T206" s="1">
        <v>31</v>
      </c>
      <c r="U206" s="9">
        <f t="shared" si="47"/>
        <v>16.148075843058592</v>
      </c>
      <c r="V206" s="9">
        <f t="shared" si="48"/>
        <v>12.512951479359764</v>
      </c>
      <c r="W206" s="9">
        <f t="shared" si="49"/>
        <v>16.820012828925094</v>
      </c>
      <c r="X206" s="9">
        <f t="shared" si="50"/>
        <v>20.736990433180289</v>
      </c>
      <c r="Y206" s="9">
        <f t="shared" si="51"/>
        <v>22.171281904526964</v>
      </c>
      <c r="Z206" s="9">
        <f t="shared" si="52"/>
        <v>10.15475670893046</v>
      </c>
      <c r="AA206" s="9">
        <f t="shared" si="53"/>
        <v>1.4559308020186998</v>
      </c>
      <c r="AB206" s="9">
        <f t="shared" si="54"/>
        <v>1.2884147060260314</v>
      </c>
      <c r="AC206" s="9">
        <f t="shared" si="55"/>
        <v>4.9630094009064738</v>
      </c>
      <c r="AD206" s="9">
        <f t="shared" si="56"/>
        <v>3.201244546197199</v>
      </c>
      <c r="AE206" s="9">
        <f t="shared" si="57"/>
        <v>9.2088641899360439</v>
      </c>
      <c r="AF206" s="9">
        <f t="shared" si="58"/>
        <v>15.584163659994527</v>
      </c>
      <c r="AG206" s="9">
        <f t="shared" si="59"/>
        <v>16.33757359518755</v>
      </c>
      <c r="AH206" s="9">
        <f t="shared" si="60"/>
        <v>36.429085413094988</v>
      </c>
      <c r="AI206" s="9">
        <f t="shared" si="61"/>
        <v>12.987644488657288</v>
      </c>
    </row>
    <row r="207" spans="1:35" x14ac:dyDescent="0.25">
      <c r="A207" t="s">
        <v>223</v>
      </c>
      <c r="B207" t="s">
        <v>527</v>
      </c>
      <c r="C207" s="1">
        <v>154345</v>
      </c>
      <c r="D207" s="1">
        <v>23744.769682421502</v>
      </c>
      <c r="E207" s="1">
        <v>19976.911462146902</v>
      </c>
      <c r="F207" s="1">
        <v>26197.399138872199</v>
      </c>
      <c r="G207" s="1">
        <v>32328.420063082202</v>
      </c>
      <c r="H207" s="1">
        <v>32733.556586181599</v>
      </c>
      <c r="I207" s="1">
        <v>16634.785704579699</v>
      </c>
      <c r="J207" s="1">
        <v>2729.15736271591</v>
      </c>
      <c r="K207" s="1">
        <v>130661.79133191</v>
      </c>
      <c r="L207" s="1">
        <v>597.72130227017306</v>
      </c>
      <c r="M207" s="1">
        <v>6310.7557688321303</v>
      </c>
      <c r="N207" s="1">
        <v>8210.7884025148705</v>
      </c>
      <c r="O207" s="1">
        <v>16132.7121552564</v>
      </c>
      <c r="P207" s="1">
        <v>22310.193890634499</v>
      </c>
      <c r="Q207" s="1">
        <v>14182.2247710869</v>
      </c>
      <c r="R207" s="1">
        <v>46684.088059324</v>
      </c>
      <c r="S207" s="1">
        <v>16233.306981990499</v>
      </c>
      <c r="T207" s="1">
        <v>41</v>
      </c>
      <c r="U207" s="9">
        <f t="shared" si="47"/>
        <v>15.384216970048595</v>
      </c>
      <c r="V207" s="9">
        <f t="shared" si="48"/>
        <v>12.943024692828988</v>
      </c>
      <c r="W207" s="9">
        <f t="shared" si="49"/>
        <v>16.973273600616928</v>
      </c>
      <c r="X207" s="9">
        <f t="shared" si="50"/>
        <v>20.945557072196834</v>
      </c>
      <c r="Y207" s="9">
        <f t="shared" si="51"/>
        <v>21.208044696090962</v>
      </c>
      <c r="Z207" s="9">
        <f t="shared" si="52"/>
        <v>10.777664132028701</v>
      </c>
      <c r="AA207" s="9">
        <f t="shared" si="53"/>
        <v>1.7682188361889988</v>
      </c>
      <c r="AB207" s="9">
        <f t="shared" si="54"/>
        <v>0.45745684042539109</v>
      </c>
      <c r="AC207" s="9">
        <f t="shared" si="55"/>
        <v>4.8298402344732958</v>
      </c>
      <c r="AD207" s="9">
        <f t="shared" si="56"/>
        <v>6.2840010984218351</v>
      </c>
      <c r="AE207" s="9">
        <f t="shared" si="57"/>
        <v>12.346924063114766</v>
      </c>
      <c r="AF207" s="9">
        <f t="shared" si="58"/>
        <v>17.074765058104589</v>
      </c>
      <c r="AG207" s="9">
        <f t="shared" si="59"/>
        <v>10.854148428947292</v>
      </c>
      <c r="AH207" s="9">
        <f t="shared" si="60"/>
        <v>35.728951504067503</v>
      </c>
      <c r="AI207" s="9">
        <f t="shared" si="61"/>
        <v>12.423912772444922</v>
      </c>
    </row>
    <row r="208" spans="1:35" x14ac:dyDescent="0.25">
      <c r="A208" t="s">
        <v>224</v>
      </c>
      <c r="B208" t="s">
        <v>528</v>
      </c>
      <c r="C208" s="1">
        <v>180376</v>
      </c>
      <c r="D208" s="1">
        <v>28478.270562162899</v>
      </c>
      <c r="E208" s="1">
        <v>23325.590538070101</v>
      </c>
      <c r="F208" s="1">
        <v>31937.707010517799</v>
      </c>
      <c r="G208" s="1">
        <v>37474.314333576302</v>
      </c>
      <c r="H208" s="1">
        <v>36699.168073214198</v>
      </c>
      <c r="I208" s="1">
        <v>19409.520331974902</v>
      </c>
      <c r="J208" s="1">
        <v>3051.4291504837101</v>
      </c>
      <c r="K208" s="1">
        <v>151821.27810742299</v>
      </c>
      <c r="L208" s="1">
        <v>1465.47699232478</v>
      </c>
      <c r="M208" s="1">
        <v>7588.3860660107302</v>
      </c>
      <c r="N208" s="1">
        <v>7473.12112444578</v>
      </c>
      <c r="O208" s="1">
        <v>18519.552515776799</v>
      </c>
      <c r="P208" s="1">
        <v>24292.940245664799</v>
      </c>
      <c r="Q208" s="1">
        <v>20458.297476735901</v>
      </c>
      <c r="R208" s="1">
        <v>53046.595320560598</v>
      </c>
      <c r="S208" s="1">
        <v>18976.9083659034</v>
      </c>
      <c r="T208" s="1">
        <v>116</v>
      </c>
      <c r="U208" s="9">
        <f t="shared" si="47"/>
        <v>15.788281457712166</v>
      </c>
      <c r="V208" s="9">
        <f t="shared" si="48"/>
        <v>12.931648632894676</v>
      </c>
      <c r="W208" s="9">
        <f t="shared" si="49"/>
        <v>17.706184309729565</v>
      </c>
      <c r="X208" s="9">
        <f t="shared" si="50"/>
        <v>20.77566546191084</v>
      </c>
      <c r="Y208" s="9">
        <f t="shared" si="51"/>
        <v>20.345926327900717</v>
      </c>
      <c r="Z208" s="9">
        <f t="shared" si="52"/>
        <v>10.76058917592967</v>
      </c>
      <c r="AA208" s="9">
        <f t="shared" si="53"/>
        <v>1.6917046339223123</v>
      </c>
      <c r="AB208" s="9">
        <f t="shared" si="54"/>
        <v>0.96526456014147366</v>
      </c>
      <c r="AC208" s="9">
        <f t="shared" si="55"/>
        <v>4.9982361896871108</v>
      </c>
      <c r="AD208" s="9">
        <f t="shared" si="56"/>
        <v>4.9223147226820751</v>
      </c>
      <c r="AE208" s="9">
        <f t="shared" si="57"/>
        <v>12.198258865053861</v>
      </c>
      <c r="AF208" s="9">
        <f t="shared" si="58"/>
        <v>16.001011550222909</v>
      </c>
      <c r="AG208" s="9">
        <f t="shared" si="59"/>
        <v>13.475250460123503</v>
      </c>
      <c r="AH208" s="9">
        <f t="shared" si="60"/>
        <v>34.94015857449628</v>
      </c>
      <c r="AI208" s="9">
        <f t="shared" si="61"/>
        <v>12.499505077592655</v>
      </c>
    </row>
    <row r="209" spans="1:35" x14ac:dyDescent="0.25">
      <c r="A209" t="s">
        <v>225</v>
      </c>
      <c r="B209" t="s">
        <v>529</v>
      </c>
      <c r="C209" s="1">
        <v>152590</v>
      </c>
      <c r="D209" s="1">
        <v>25886.108211435501</v>
      </c>
      <c r="E209" s="1">
        <v>23774.571905162698</v>
      </c>
      <c r="F209" s="1">
        <v>26927.1135455478</v>
      </c>
      <c r="G209" s="1">
        <v>31104.764643638598</v>
      </c>
      <c r="H209" s="1">
        <v>27409.0869754575</v>
      </c>
      <c r="I209" s="1">
        <v>14893.0434269548</v>
      </c>
      <c r="J209" s="1">
        <v>2595.3112918030702</v>
      </c>
      <c r="K209" s="1">
        <v>126853.131316586</v>
      </c>
      <c r="L209" s="1">
        <v>1934.3384377984</v>
      </c>
      <c r="M209" s="1">
        <v>4962.0792190493503</v>
      </c>
      <c r="N209" s="1">
        <v>7348.2115470951203</v>
      </c>
      <c r="O209" s="1">
        <v>17647.382762965899</v>
      </c>
      <c r="P209" s="1">
        <v>20556.544820670399</v>
      </c>
      <c r="Q209" s="1">
        <v>17064.611083041498</v>
      </c>
      <c r="R209" s="1">
        <v>39392.719331783002</v>
      </c>
      <c r="S209" s="1">
        <v>17947.2441141827</v>
      </c>
      <c r="T209" s="1">
        <v>116</v>
      </c>
      <c r="U209" s="9">
        <f t="shared" si="47"/>
        <v>16.964485360400747</v>
      </c>
      <c r="V209" s="9">
        <f t="shared" si="48"/>
        <v>15.580688056335735</v>
      </c>
      <c r="W209" s="9">
        <f t="shared" si="49"/>
        <v>17.646709185102431</v>
      </c>
      <c r="X209" s="9">
        <f t="shared" si="50"/>
        <v>20.384536761018808</v>
      </c>
      <c r="Y209" s="9">
        <f t="shared" si="51"/>
        <v>17.962570925655349</v>
      </c>
      <c r="Z209" s="9">
        <f t="shared" si="52"/>
        <v>9.7601700156988009</v>
      </c>
      <c r="AA209" s="9">
        <f t="shared" si="53"/>
        <v>1.7008396957881053</v>
      </c>
      <c r="AB209" s="9">
        <f t="shared" si="54"/>
        <v>1.5248645561384624</v>
      </c>
      <c r="AC209" s="9">
        <f t="shared" si="55"/>
        <v>3.9116726308202376</v>
      </c>
      <c r="AD209" s="9">
        <f t="shared" si="56"/>
        <v>5.7926922818769588</v>
      </c>
      <c r="AE209" s="9">
        <f t="shared" si="57"/>
        <v>13.91166507267646</v>
      </c>
      <c r="AF209" s="9">
        <f t="shared" si="58"/>
        <v>16.204995972364017</v>
      </c>
      <c r="AG209" s="9">
        <f t="shared" si="59"/>
        <v>13.45225845505818</v>
      </c>
      <c r="AH209" s="9">
        <f t="shared" si="60"/>
        <v>31.053801292039857</v>
      </c>
      <c r="AI209" s="9">
        <f t="shared" si="61"/>
        <v>14.148049739026114</v>
      </c>
    </row>
    <row r="210" spans="1:35" x14ac:dyDescent="0.25">
      <c r="A210" t="s">
        <v>226</v>
      </c>
      <c r="B210" t="s">
        <v>530</v>
      </c>
      <c r="C210" s="1">
        <v>88090</v>
      </c>
      <c r="D210" s="1">
        <v>13730.848193670499</v>
      </c>
      <c r="E210" s="1">
        <v>11700.067330314399</v>
      </c>
      <c r="F210" s="1">
        <v>13792.63827515</v>
      </c>
      <c r="G210" s="1">
        <v>17859.5632501361</v>
      </c>
      <c r="H210" s="1">
        <v>18978.7786521056</v>
      </c>
      <c r="I210" s="1">
        <v>10328.0824682977</v>
      </c>
      <c r="J210" s="1">
        <v>1700.0218303255999</v>
      </c>
      <c r="K210" s="1">
        <v>74384.265342051498</v>
      </c>
      <c r="L210" s="1">
        <v>1688.6230593160201</v>
      </c>
      <c r="M210" s="1">
        <v>3056.2941421463302</v>
      </c>
      <c r="N210" s="1">
        <v>2627.11059976765</v>
      </c>
      <c r="O210" s="1">
        <v>7488.0635500361204</v>
      </c>
      <c r="P210" s="1">
        <v>10601.5025910901</v>
      </c>
      <c r="Q210" s="1">
        <v>11378.795802442401</v>
      </c>
      <c r="R210" s="1">
        <v>27486.036629203401</v>
      </c>
      <c r="S210" s="1">
        <v>10057.8389680495</v>
      </c>
      <c r="T210" s="1">
        <v>109</v>
      </c>
      <c r="U210" s="9">
        <f t="shared" si="47"/>
        <v>15.587295031979226</v>
      </c>
      <c r="V210" s="9">
        <f t="shared" si="48"/>
        <v>13.281947247490519</v>
      </c>
      <c r="W210" s="9">
        <f t="shared" si="49"/>
        <v>15.657439295209446</v>
      </c>
      <c r="X210" s="9">
        <f t="shared" si="50"/>
        <v>20.274223237752413</v>
      </c>
      <c r="Y210" s="9">
        <f t="shared" si="51"/>
        <v>21.544759509712343</v>
      </c>
      <c r="Z210" s="9">
        <f t="shared" si="52"/>
        <v>11.724466418773641</v>
      </c>
      <c r="AA210" s="9">
        <f t="shared" si="53"/>
        <v>1.9298692590823021</v>
      </c>
      <c r="AB210" s="9">
        <f t="shared" si="54"/>
        <v>2.2701347543744501</v>
      </c>
      <c r="AC210" s="9">
        <f t="shared" si="55"/>
        <v>4.1087911913791828</v>
      </c>
      <c r="AD210" s="9">
        <f t="shared" si="56"/>
        <v>3.5318095671000345</v>
      </c>
      <c r="AE210" s="9">
        <f t="shared" si="57"/>
        <v>10.066730531790181</v>
      </c>
      <c r="AF210" s="9">
        <f t="shared" si="58"/>
        <v>14.252345630275084</v>
      </c>
      <c r="AG210" s="9">
        <f t="shared" si="59"/>
        <v>15.297315568175209</v>
      </c>
      <c r="AH210" s="9">
        <f t="shared" si="60"/>
        <v>36.951412375736375</v>
      </c>
      <c r="AI210" s="9">
        <f t="shared" si="61"/>
        <v>13.521460381169515</v>
      </c>
    </row>
    <row r="211" spans="1:35" x14ac:dyDescent="0.25">
      <c r="A211" t="s">
        <v>227</v>
      </c>
      <c r="B211" t="s">
        <v>531</v>
      </c>
      <c r="C211" s="1">
        <v>95929</v>
      </c>
      <c r="D211" s="1">
        <v>14785.2241315831</v>
      </c>
      <c r="E211" s="1">
        <v>12393.294468993199</v>
      </c>
      <c r="F211" s="1">
        <v>14408.678277220401</v>
      </c>
      <c r="G211" s="1">
        <v>19486.0821949397</v>
      </c>
      <c r="H211" s="1">
        <v>20738.299249616801</v>
      </c>
      <c r="I211" s="1">
        <v>12257.3966590049</v>
      </c>
      <c r="J211" s="1">
        <v>1860.02501864193</v>
      </c>
      <c r="K211" s="1">
        <v>81161.659413684698</v>
      </c>
      <c r="L211" s="1">
        <v>1964.89536517428</v>
      </c>
      <c r="M211" s="1">
        <v>3754.6653055148299</v>
      </c>
      <c r="N211" s="1">
        <v>2794.4480058446002</v>
      </c>
      <c r="O211" s="1">
        <v>7567.0445925644799</v>
      </c>
      <c r="P211" s="1">
        <v>11699.1210122668</v>
      </c>
      <c r="Q211" s="1">
        <v>10789.8647030662</v>
      </c>
      <c r="R211" s="1">
        <v>30932.062084566402</v>
      </c>
      <c r="S211" s="1">
        <v>11659.558344687101</v>
      </c>
      <c r="T211" s="1">
        <v>108</v>
      </c>
      <c r="U211" s="9">
        <f t="shared" si="47"/>
        <v>15.412674093947713</v>
      </c>
      <c r="V211" s="9">
        <f t="shared" si="48"/>
        <v>12.919236590596379</v>
      </c>
      <c r="W211" s="9">
        <f t="shared" si="49"/>
        <v>15.020148523616841</v>
      </c>
      <c r="X211" s="9">
        <f t="shared" si="50"/>
        <v>20.313025461476403</v>
      </c>
      <c r="Y211" s="9">
        <f t="shared" si="51"/>
        <v>21.618383647923778</v>
      </c>
      <c r="Z211" s="9">
        <f t="shared" si="52"/>
        <v>12.777571598791711</v>
      </c>
      <c r="AA211" s="9">
        <f t="shared" si="53"/>
        <v>1.9389600836472078</v>
      </c>
      <c r="AB211" s="9">
        <f t="shared" si="54"/>
        <v>2.4209649967346261</v>
      </c>
      <c r="AC211" s="9">
        <f t="shared" si="55"/>
        <v>4.6261564051778796</v>
      </c>
      <c r="AD211" s="9">
        <f t="shared" si="56"/>
        <v>3.4430641586579331</v>
      </c>
      <c r="AE211" s="9">
        <f t="shared" si="57"/>
        <v>9.3234227185953742</v>
      </c>
      <c r="AF211" s="9">
        <f t="shared" si="58"/>
        <v>14.414590703026221</v>
      </c>
      <c r="AG211" s="9">
        <f t="shared" si="59"/>
        <v>13.294287944594338</v>
      </c>
      <c r="AH211" s="9">
        <f t="shared" si="60"/>
        <v>38.111667883605314</v>
      </c>
      <c r="AI211" s="9">
        <f t="shared" si="61"/>
        <v>14.365845189608306</v>
      </c>
    </row>
    <row r="212" spans="1:35" x14ac:dyDescent="0.25">
      <c r="A212" t="s">
        <v>228</v>
      </c>
      <c r="B212" t="s">
        <v>532</v>
      </c>
      <c r="C212" s="1">
        <v>339506</v>
      </c>
      <c r="D212" s="1">
        <v>53298.803800776703</v>
      </c>
      <c r="E212" s="1">
        <v>50212.585723134202</v>
      </c>
      <c r="F212" s="1">
        <v>63395.759505661299</v>
      </c>
      <c r="G212" s="1">
        <v>70206.8521443543</v>
      </c>
      <c r="H212" s="1">
        <v>62428.665334641999</v>
      </c>
      <c r="I212" s="1">
        <v>34333.141715020203</v>
      </c>
      <c r="J212" s="1">
        <v>5630.1917764111304</v>
      </c>
      <c r="K212" s="1">
        <v>286167.07596393197</v>
      </c>
      <c r="L212" s="1">
        <v>3225.8198353297498</v>
      </c>
      <c r="M212" s="1">
        <v>13824.316441077</v>
      </c>
      <c r="N212" s="1">
        <v>19702.9300239734</v>
      </c>
      <c r="O212" s="1">
        <v>40393.404432722797</v>
      </c>
      <c r="P212" s="1">
        <v>47465.402441939397</v>
      </c>
      <c r="Q212" s="1">
        <v>31345.029901849499</v>
      </c>
      <c r="R212" s="1">
        <v>90800.530326005202</v>
      </c>
      <c r="S212" s="1">
        <v>39409.642561034801</v>
      </c>
      <c r="T212" s="1">
        <v>137</v>
      </c>
      <c r="U212" s="9">
        <f t="shared" si="47"/>
        <v>15.698928384410497</v>
      </c>
      <c r="V212" s="9">
        <f t="shared" si="48"/>
        <v>14.789896415124975</v>
      </c>
      <c r="W212" s="9">
        <f t="shared" si="49"/>
        <v>18.672942306074503</v>
      </c>
      <c r="X212" s="9">
        <f t="shared" si="50"/>
        <v>20.679119704616205</v>
      </c>
      <c r="Y212" s="9">
        <f t="shared" si="51"/>
        <v>18.38808896886712</v>
      </c>
      <c r="Z212" s="9">
        <f t="shared" si="52"/>
        <v>10.112675980695542</v>
      </c>
      <c r="AA212" s="9">
        <f t="shared" si="53"/>
        <v>1.6583482402111098</v>
      </c>
      <c r="AB212" s="9">
        <f t="shared" si="54"/>
        <v>1.1272505142192972</v>
      </c>
      <c r="AC212" s="9">
        <f t="shared" si="55"/>
        <v>4.830854980263136</v>
      </c>
      <c r="AD212" s="9">
        <f t="shared" si="56"/>
        <v>6.8851142143468405</v>
      </c>
      <c r="AE212" s="9">
        <f t="shared" si="57"/>
        <v>14.115322070738115</v>
      </c>
      <c r="AF212" s="9">
        <f t="shared" si="58"/>
        <v>16.586604969162092</v>
      </c>
      <c r="AG212" s="9">
        <f t="shared" si="59"/>
        <v>10.953401888133412</v>
      </c>
      <c r="AH212" s="9">
        <f t="shared" si="60"/>
        <v>31.729901149582123</v>
      </c>
      <c r="AI212" s="9">
        <f t="shared" si="61"/>
        <v>13.771550213554939</v>
      </c>
    </row>
    <row r="213" spans="1:35" x14ac:dyDescent="0.25">
      <c r="A213" t="s">
        <v>229</v>
      </c>
      <c r="B213" t="s">
        <v>533</v>
      </c>
      <c r="C213" s="1">
        <v>41637</v>
      </c>
      <c r="D213" s="1">
        <v>6006.0550518517102</v>
      </c>
      <c r="E213" s="1">
        <v>5187.8790646305497</v>
      </c>
      <c r="F213" s="1">
        <v>6382.8327222875296</v>
      </c>
      <c r="G213" s="1">
        <v>9383.2221710035901</v>
      </c>
      <c r="H213" s="1">
        <v>8772.5858979091099</v>
      </c>
      <c r="I213" s="1">
        <v>5099.0949712233396</v>
      </c>
      <c r="J213" s="1">
        <v>805.33012109419894</v>
      </c>
      <c r="K213" s="1">
        <v>35789.669622874397</v>
      </c>
      <c r="L213" s="1">
        <v>1345.04695479679</v>
      </c>
      <c r="M213" s="1">
        <v>1653.6718678283601</v>
      </c>
      <c r="N213" s="1">
        <v>1425.19889244512</v>
      </c>
      <c r="O213" s="1">
        <v>3969.2185423884398</v>
      </c>
      <c r="P213" s="1">
        <v>5297.4540780931102</v>
      </c>
      <c r="Q213" s="1">
        <v>4696.6908682395797</v>
      </c>
      <c r="R213" s="1">
        <v>13493.209196629699</v>
      </c>
      <c r="S213" s="1">
        <v>3909.1792224533501</v>
      </c>
      <c r="T213" s="1">
        <v>81</v>
      </c>
      <c r="U213" s="9">
        <f t="shared" si="47"/>
        <v>14.42480258388383</v>
      </c>
      <c r="V213" s="9">
        <f t="shared" si="48"/>
        <v>12.459781119270239</v>
      </c>
      <c r="W213" s="9">
        <f t="shared" si="49"/>
        <v>15.329713289352091</v>
      </c>
      <c r="X213" s="9">
        <f t="shared" si="50"/>
        <v>22.535778684832216</v>
      </c>
      <c r="Y213" s="9">
        <f t="shared" si="51"/>
        <v>21.069207430672503</v>
      </c>
      <c r="Z213" s="9">
        <f t="shared" si="52"/>
        <v>12.246547472736603</v>
      </c>
      <c r="AA213" s="9">
        <f t="shared" si="53"/>
        <v>1.9341694192525853</v>
      </c>
      <c r="AB213" s="9">
        <f t="shared" si="54"/>
        <v>3.758198857295751</v>
      </c>
      <c r="AC213" s="9">
        <f t="shared" si="55"/>
        <v>4.6205284520744554</v>
      </c>
      <c r="AD213" s="9">
        <f t="shared" si="56"/>
        <v>3.9821515746382494</v>
      </c>
      <c r="AE213" s="9">
        <f t="shared" si="57"/>
        <v>11.090402857062355</v>
      </c>
      <c r="AF213" s="9">
        <f t="shared" si="58"/>
        <v>14.801628888765508</v>
      </c>
      <c r="AG213" s="9">
        <f t="shared" si="59"/>
        <v>13.123034992303378</v>
      </c>
      <c r="AH213" s="9">
        <f t="shared" si="60"/>
        <v>37.701407525722814</v>
      </c>
      <c r="AI213" s="9">
        <f t="shared" si="61"/>
        <v>10.922646852137637</v>
      </c>
    </row>
    <row r="214" spans="1:35" x14ac:dyDescent="0.25">
      <c r="A214" t="s">
        <v>230</v>
      </c>
      <c r="B214" t="s">
        <v>534</v>
      </c>
      <c r="C214" s="1">
        <v>343264</v>
      </c>
      <c r="D214" s="1">
        <v>56647.731672183101</v>
      </c>
      <c r="E214" s="1">
        <v>54787.916686648299</v>
      </c>
      <c r="F214" s="1">
        <v>60608.131064073103</v>
      </c>
      <c r="G214" s="1">
        <v>71886.007176034705</v>
      </c>
      <c r="H214" s="1">
        <v>60451.579522126201</v>
      </c>
      <c r="I214" s="1">
        <v>33487.618315653599</v>
      </c>
      <c r="J214" s="1">
        <v>5395.0155632809201</v>
      </c>
      <c r="K214" s="1">
        <v>286587.36937252898</v>
      </c>
      <c r="L214" s="1">
        <v>4232.6494747947399</v>
      </c>
      <c r="M214" s="1">
        <v>10204.0504477452</v>
      </c>
      <c r="N214" s="1">
        <v>22833.536922085499</v>
      </c>
      <c r="O214" s="1">
        <v>42005.869280074097</v>
      </c>
      <c r="P214" s="1">
        <v>45199.247219263903</v>
      </c>
      <c r="Q214" s="1">
        <v>31699.7504319949</v>
      </c>
      <c r="R214" s="1">
        <v>86198.379582800597</v>
      </c>
      <c r="S214" s="1">
        <v>44213.886013769901</v>
      </c>
      <c r="T214" s="1">
        <v>358</v>
      </c>
      <c r="U214" s="9">
        <f t="shared" si="47"/>
        <v>16.502671900398266</v>
      </c>
      <c r="V214" s="9">
        <f t="shared" si="48"/>
        <v>15.960868802626639</v>
      </c>
      <c r="W214" s="9">
        <f t="shared" si="49"/>
        <v>17.656419276146963</v>
      </c>
      <c r="X214" s="9">
        <f t="shared" si="50"/>
        <v>20.941901037112746</v>
      </c>
      <c r="Y214" s="9">
        <f t="shared" si="51"/>
        <v>17.610812529751506</v>
      </c>
      <c r="Z214" s="9">
        <f t="shared" si="52"/>
        <v>9.7556453096315376</v>
      </c>
      <c r="AA214" s="9">
        <f t="shared" si="53"/>
        <v>1.5716811443323275</v>
      </c>
      <c r="AB214" s="9">
        <f t="shared" si="54"/>
        <v>1.4769141724779946</v>
      </c>
      <c r="AC214" s="9">
        <f t="shared" si="55"/>
        <v>3.5605373921699832</v>
      </c>
      <c r="AD214" s="9">
        <f t="shared" si="56"/>
        <v>7.9673912259561792</v>
      </c>
      <c r="AE214" s="9">
        <f t="shared" si="57"/>
        <v>14.657264684080177</v>
      </c>
      <c r="AF214" s="9">
        <f t="shared" si="58"/>
        <v>15.771541962308303</v>
      </c>
      <c r="AG214" s="9">
        <f t="shared" si="59"/>
        <v>11.061112184183195</v>
      </c>
      <c r="AH214" s="9">
        <f t="shared" si="60"/>
        <v>30.077522178150534</v>
      </c>
      <c r="AI214" s="9">
        <f t="shared" si="61"/>
        <v>15.427716200673586</v>
      </c>
    </row>
    <row r="215" spans="1:35" x14ac:dyDescent="0.25">
      <c r="A215" t="s">
        <v>231</v>
      </c>
      <c r="B215" t="s">
        <v>535</v>
      </c>
      <c r="C215" s="1">
        <v>114609</v>
      </c>
      <c r="D215" s="1">
        <v>18397.415000247001</v>
      </c>
      <c r="E215" s="1">
        <v>16419.173344434599</v>
      </c>
      <c r="F215" s="1">
        <v>19182.1960984285</v>
      </c>
      <c r="G215" s="1">
        <v>24120.8227456983</v>
      </c>
      <c r="H215" s="1">
        <v>22445.774824279699</v>
      </c>
      <c r="I215" s="1">
        <v>12072.3669922467</v>
      </c>
      <c r="J215" s="1">
        <v>1971.2509946652899</v>
      </c>
      <c r="K215" s="1">
        <v>96415.974661505898</v>
      </c>
      <c r="L215" s="1">
        <v>1294.98856869666</v>
      </c>
      <c r="M215" s="1">
        <v>4082.08756198835</v>
      </c>
      <c r="N215" s="1">
        <v>4597.9278375003496</v>
      </c>
      <c r="O215" s="1">
        <v>11981.0540989324</v>
      </c>
      <c r="P215" s="1">
        <v>16834.7854804862</v>
      </c>
      <c r="Q215" s="1">
        <v>11289.950009279801</v>
      </c>
      <c r="R215" s="1">
        <v>32166.6433386756</v>
      </c>
      <c r="S215" s="1">
        <v>14168.537765946499</v>
      </c>
      <c r="T215" s="1">
        <v>217</v>
      </c>
      <c r="U215" s="9">
        <f t="shared" si="47"/>
        <v>16.052330096455776</v>
      </c>
      <c r="V215" s="9">
        <f t="shared" si="48"/>
        <v>14.326251293035099</v>
      </c>
      <c r="W215" s="9">
        <f t="shared" si="49"/>
        <v>16.73707658074715</v>
      </c>
      <c r="X215" s="9">
        <f t="shared" si="50"/>
        <v>21.046185505238071</v>
      </c>
      <c r="Y215" s="9">
        <f t="shared" si="51"/>
        <v>19.584652884397997</v>
      </c>
      <c r="Z215" s="9">
        <f t="shared" si="52"/>
        <v>10.533524411038139</v>
      </c>
      <c r="AA215" s="9">
        <f t="shared" si="53"/>
        <v>1.7199792290878466</v>
      </c>
      <c r="AB215" s="9">
        <f t="shared" si="54"/>
        <v>1.3431265651185544</v>
      </c>
      <c r="AC215" s="9">
        <f t="shared" si="55"/>
        <v>4.2338290685953357</v>
      </c>
      <c r="AD215" s="9">
        <f t="shared" si="56"/>
        <v>4.7688444302332744</v>
      </c>
      <c r="AE215" s="9">
        <f t="shared" si="57"/>
        <v>12.426420145619126</v>
      </c>
      <c r="AF215" s="9">
        <f t="shared" si="58"/>
        <v>17.460576983834084</v>
      </c>
      <c r="AG215" s="9">
        <f t="shared" si="59"/>
        <v>11.709625971127911</v>
      </c>
      <c r="AH215" s="9">
        <f t="shared" si="60"/>
        <v>33.362358729043827</v>
      </c>
      <c r="AI215" s="9">
        <f t="shared" si="61"/>
        <v>14.695218106427847</v>
      </c>
    </row>
    <row r="216" spans="1:35" x14ac:dyDescent="0.25">
      <c r="A216" t="s">
        <v>232</v>
      </c>
      <c r="B216" t="s">
        <v>536</v>
      </c>
      <c r="C216" s="1">
        <v>32392</v>
      </c>
      <c r="D216" s="1">
        <v>4570.0502755360103</v>
      </c>
      <c r="E216" s="1">
        <v>3790.2173899436598</v>
      </c>
      <c r="F216" s="1">
        <v>4996.7563643010799</v>
      </c>
      <c r="G216" s="1">
        <v>7090.3334944259504</v>
      </c>
      <c r="H216" s="1">
        <v>7196.1337350388303</v>
      </c>
      <c r="I216" s="1">
        <v>4066.1387110967498</v>
      </c>
      <c r="J216" s="1">
        <v>682.37002965771796</v>
      </c>
      <c r="K216" s="1">
        <v>27864.036190975599</v>
      </c>
      <c r="L216" s="1">
        <v>785.32700954025597</v>
      </c>
      <c r="M216" s="1">
        <v>1524.80853108253</v>
      </c>
      <c r="N216" s="1">
        <v>1138.0577445481699</v>
      </c>
      <c r="O216" s="1">
        <v>3185.4594522597599</v>
      </c>
      <c r="P216" s="1">
        <v>4280.7276363155297</v>
      </c>
      <c r="Q216" s="1">
        <v>3010.9043317484402</v>
      </c>
      <c r="R216" s="1">
        <v>10230.230688175599</v>
      </c>
      <c r="S216" s="1">
        <v>3708.5207973052202</v>
      </c>
      <c r="T216" s="1">
        <v>94</v>
      </c>
      <c r="U216" s="9">
        <f t="shared" si="47"/>
        <v>14.108577042282079</v>
      </c>
      <c r="V216" s="9">
        <f t="shared" si="48"/>
        <v>11.701090979080204</v>
      </c>
      <c r="W216" s="9">
        <f t="shared" si="49"/>
        <v>15.425896407449615</v>
      </c>
      <c r="X216" s="9">
        <f t="shared" si="50"/>
        <v>21.889150081581718</v>
      </c>
      <c r="Y216" s="9">
        <f t="shared" si="51"/>
        <v>22.215774682140125</v>
      </c>
      <c r="Z216" s="9">
        <f t="shared" si="52"/>
        <v>12.552910320748179</v>
      </c>
      <c r="AA216" s="9">
        <f t="shared" si="53"/>
        <v>2.1066004867180723</v>
      </c>
      <c r="AB216" s="9">
        <f t="shared" si="54"/>
        <v>2.8184251705594678</v>
      </c>
      <c r="AC216" s="9">
        <f t="shared" si="55"/>
        <v>5.4723175086040614</v>
      </c>
      <c r="AD216" s="9">
        <f t="shared" si="56"/>
        <v>4.0843248147831348</v>
      </c>
      <c r="AE216" s="9">
        <f t="shared" si="57"/>
        <v>11.432153728293832</v>
      </c>
      <c r="AF216" s="9">
        <f t="shared" si="58"/>
        <v>15.362912992848971</v>
      </c>
      <c r="AG216" s="9">
        <f t="shared" si="59"/>
        <v>10.805700621088016</v>
      </c>
      <c r="AH216" s="9">
        <f t="shared" si="60"/>
        <v>36.714819841817793</v>
      </c>
      <c r="AI216" s="9">
        <f t="shared" si="61"/>
        <v>13.309345322004388</v>
      </c>
    </row>
    <row r="217" spans="1:35" x14ac:dyDescent="0.25">
      <c r="A217" t="s">
        <v>233</v>
      </c>
      <c r="B217" t="s">
        <v>537</v>
      </c>
      <c r="C217" s="1">
        <v>60808</v>
      </c>
      <c r="D217" s="1">
        <v>9201.9852992002197</v>
      </c>
      <c r="E217" s="1">
        <v>7923.3071367642096</v>
      </c>
      <c r="F217" s="1">
        <v>10053.095681914399</v>
      </c>
      <c r="G217" s="1">
        <v>13062.921108656201</v>
      </c>
      <c r="H217" s="1">
        <v>12244.4146095206</v>
      </c>
      <c r="I217" s="1">
        <v>7154.5865681749101</v>
      </c>
      <c r="J217" s="1">
        <v>1167.6895957694301</v>
      </c>
      <c r="K217" s="1">
        <v>51371.638628670997</v>
      </c>
      <c r="L217" s="1">
        <v>1805.0628924673099</v>
      </c>
      <c r="M217" s="1">
        <v>2434.4996405987899</v>
      </c>
      <c r="N217" s="1">
        <v>2336.27445918992</v>
      </c>
      <c r="O217" s="1">
        <v>6160.7168535273604</v>
      </c>
      <c r="P217" s="1">
        <v>7886.2141072820796</v>
      </c>
      <c r="Q217" s="1">
        <v>5996.6773199809504</v>
      </c>
      <c r="R217" s="1">
        <v>18034.840205931599</v>
      </c>
      <c r="S217" s="1">
        <v>6717.35314969307</v>
      </c>
      <c r="T217" s="1">
        <v>80</v>
      </c>
      <c r="U217" s="9">
        <f t="shared" si="47"/>
        <v>15.132853077227043</v>
      </c>
      <c r="V217" s="9">
        <f t="shared" si="48"/>
        <v>13.030040680114805</v>
      </c>
      <c r="W217" s="9">
        <f t="shared" si="49"/>
        <v>16.532521513475857</v>
      </c>
      <c r="X217" s="9">
        <f t="shared" si="50"/>
        <v>21.482241002263191</v>
      </c>
      <c r="Y217" s="9">
        <f t="shared" si="51"/>
        <v>20.1361903195642</v>
      </c>
      <c r="Z217" s="9">
        <f t="shared" si="52"/>
        <v>11.765863978711536</v>
      </c>
      <c r="AA217" s="9">
        <f t="shared" si="53"/>
        <v>1.9202894286433201</v>
      </c>
      <c r="AB217" s="9">
        <f t="shared" si="54"/>
        <v>3.51373431070561</v>
      </c>
      <c r="AC217" s="9">
        <f t="shared" si="55"/>
        <v>4.7389954955419169</v>
      </c>
      <c r="AD217" s="9">
        <f t="shared" si="56"/>
        <v>4.5477904181277626</v>
      </c>
      <c r="AE217" s="9">
        <f t="shared" si="57"/>
        <v>11.99244761892607</v>
      </c>
      <c r="AF217" s="9">
        <f t="shared" si="58"/>
        <v>15.351299506496</v>
      </c>
      <c r="AG217" s="9">
        <f t="shared" si="59"/>
        <v>11.673128364323087</v>
      </c>
      <c r="AH217" s="9">
        <f t="shared" si="60"/>
        <v>35.106608796913449</v>
      </c>
      <c r="AI217" s="9">
        <f t="shared" si="61"/>
        <v>13.075995488966264</v>
      </c>
    </row>
    <row r="218" spans="1:35" x14ac:dyDescent="0.25">
      <c r="A218" t="s">
        <v>234</v>
      </c>
      <c r="B218" t="s">
        <v>538</v>
      </c>
      <c r="C218" s="1">
        <v>176003</v>
      </c>
      <c r="D218" s="1">
        <v>27571.593350038202</v>
      </c>
      <c r="E218" s="1">
        <v>24088.352267664701</v>
      </c>
      <c r="F218" s="1">
        <v>28996.879667686699</v>
      </c>
      <c r="G218" s="1">
        <v>36436.419320131397</v>
      </c>
      <c r="H218" s="1">
        <v>34865.4187195267</v>
      </c>
      <c r="I218" s="1">
        <v>20680.2917526292</v>
      </c>
      <c r="J218" s="1">
        <v>3364.0449223230798</v>
      </c>
      <c r="K218" s="1">
        <v>148413.512998319</v>
      </c>
      <c r="L218" s="1">
        <v>6437.7511974414701</v>
      </c>
      <c r="M218" s="1">
        <v>6655.71934262781</v>
      </c>
      <c r="N218" s="1">
        <v>7562.2170609176801</v>
      </c>
      <c r="O218" s="1">
        <v>18071.161021306401</v>
      </c>
      <c r="P218" s="1">
        <v>21689.431224954998</v>
      </c>
      <c r="Q218" s="1">
        <v>17618.7176803271</v>
      </c>
      <c r="R218" s="1">
        <v>52120.371551977798</v>
      </c>
      <c r="S218" s="1">
        <v>18258.1439187654</v>
      </c>
      <c r="T218" s="1">
        <v>156</v>
      </c>
      <c r="U218" s="9">
        <f t="shared" si="47"/>
        <v>15.665411015743027</v>
      </c>
      <c r="V218" s="9">
        <f t="shared" si="48"/>
        <v>13.686330498721444</v>
      </c>
      <c r="W218" s="9">
        <f t="shared" si="49"/>
        <v>16.475218983589311</v>
      </c>
      <c r="X218" s="9">
        <f t="shared" si="50"/>
        <v>20.702158099652504</v>
      </c>
      <c r="Y218" s="9">
        <f t="shared" si="51"/>
        <v>19.809559336787839</v>
      </c>
      <c r="Z218" s="9">
        <f t="shared" si="52"/>
        <v>11.749965485036732</v>
      </c>
      <c r="AA218" s="9">
        <f t="shared" si="53"/>
        <v>1.9113565804691282</v>
      </c>
      <c r="AB218" s="9">
        <f t="shared" si="54"/>
        <v>4.3377122927575922</v>
      </c>
      <c r="AC218" s="9">
        <f t="shared" si="55"/>
        <v>4.4845777235279076</v>
      </c>
      <c r="AD218" s="9">
        <f t="shared" si="56"/>
        <v>5.0953696251387388</v>
      </c>
      <c r="AE218" s="9">
        <f t="shared" si="57"/>
        <v>12.176223482770792</v>
      </c>
      <c r="AF218" s="9">
        <f t="shared" si="58"/>
        <v>14.614188955422586</v>
      </c>
      <c r="AG218" s="9">
        <f t="shared" si="59"/>
        <v>11.871370284541852</v>
      </c>
      <c r="AH218" s="9">
        <f t="shared" si="60"/>
        <v>35.118346368209842</v>
      </c>
      <c r="AI218" s="9">
        <f t="shared" si="61"/>
        <v>12.302211267630462</v>
      </c>
    </row>
    <row r="219" spans="1:35" x14ac:dyDescent="0.25">
      <c r="A219" t="s">
        <v>235</v>
      </c>
      <c r="B219" t="s">
        <v>539</v>
      </c>
      <c r="C219" s="1">
        <v>36631</v>
      </c>
      <c r="D219" s="1">
        <v>5306.9996330178501</v>
      </c>
      <c r="E219" s="1">
        <v>4639.1689528534398</v>
      </c>
      <c r="F219" s="1">
        <v>5325.3551556690099</v>
      </c>
      <c r="G219" s="1">
        <v>7628.4453190117401</v>
      </c>
      <c r="H219" s="1">
        <v>7986.2646250872403</v>
      </c>
      <c r="I219" s="1">
        <v>5028.8840111697</v>
      </c>
      <c r="J219" s="1">
        <v>715.88230319098204</v>
      </c>
      <c r="K219" s="1">
        <v>31327.059837127399</v>
      </c>
      <c r="L219" s="1">
        <v>1215.4451902666401</v>
      </c>
      <c r="M219" s="1">
        <v>1601.4100647779101</v>
      </c>
      <c r="N219" s="1">
        <v>1365.3658622477001</v>
      </c>
      <c r="O219" s="1">
        <v>3144.3768599148102</v>
      </c>
      <c r="P219" s="1">
        <v>4293.4749436806596</v>
      </c>
      <c r="Q219" s="1">
        <v>3668.2623106668998</v>
      </c>
      <c r="R219" s="1">
        <v>12068.811333699799</v>
      </c>
      <c r="S219" s="1">
        <v>3969.9132718730202</v>
      </c>
      <c r="T219" s="1">
        <v>46</v>
      </c>
      <c r="U219" s="9">
        <f t="shared" si="47"/>
        <v>14.487727970893097</v>
      </c>
      <c r="V219" s="9">
        <f t="shared" si="48"/>
        <v>12.664598162358221</v>
      </c>
      <c r="W219" s="9">
        <f t="shared" si="49"/>
        <v>14.537837229857251</v>
      </c>
      <c r="X219" s="9">
        <f t="shared" si="50"/>
        <v>20.82510802056111</v>
      </c>
      <c r="Y219" s="9">
        <f t="shared" si="51"/>
        <v>21.801929035754526</v>
      </c>
      <c r="Z219" s="9">
        <f t="shared" si="52"/>
        <v>13.728492291146024</v>
      </c>
      <c r="AA219" s="9">
        <f t="shared" si="53"/>
        <v>1.9543072894296691</v>
      </c>
      <c r="AB219" s="9">
        <f t="shared" si="54"/>
        <v>3.8798572115795875</v>
      </c>
      <c r="AC219" s="9">
        <f t="shared" si="55"/>
        <v>5.1119066810093425</v>
      </c>
      <c r="AD219" s="9">
        <f t="shared" si="56"/>
        <v>4.3584232588260035</v>
      </c>
      <c r="AE219" s="9">
        <f t="shared" si="57"/>
        <v>10.037254936348155</v>
      </c>
      <c r="AF219" s="9">
        <f t="shared" si="58"/>
        <v>13.705323659490794</v>
      </c>
      <c r="AG219" s="9">
        <f t="shared" si="59"/>
        <v>11.709564605611163</v>
      </c>
      <c r="AH219" s="9">
        <f t="shared" si="60"/>
        <v>38.525196416282888</v>
      </c>
      <c r="AI219" s="9">
        <f t="shared" si="61"/>
        <v>12.6724732308522</v>
      </c>
    </row>
    <row r="220" spans="1:35" x14ac:dyDescent="0.25">
      <c r="A220" t="s">
        <v>236</v>
      </c>
      <c r="B220" t="s">
        <v>540</v>
      </c>
      <c r="C220" s="1">
        <v>58714</v>
      </c>
      <c r="D220" s="1">
        <v>8570.6696879136907</v>
      </c>
      <c r="E220" s="1">
        <v>7284.7163725574801</v>
      </c>
      <c r="F220" s="1">
        <v>8680.6851338494398</v>
      </c>
      <c r="G220" s="1">
        <v>12275.5795467646</v>
      </c>
      <c r="H220" s="1">
        <v>13046.562826396501</v>
      </c>
      <c r="I220" s="1">
        <v>7578.6916321629396</v>
      </c>
      <c r="J220" s="1">
        <v>1277.0948003553599</v>
      </c>
      <c r="K220" s="1">
        <v>50058.116431312999</v>
      </c>
      <c r="L220" s="1">
        <v>713.46516892870602</v>
      </c>
      <c r="M220" s="1">
        <v>2193.38469386729</v>
      </c>
      <c r="N220" s="1">
        <v>2141.6356844305501</v>
      </c>
      <c r="O220" s="1">
        <v>5556.6770253728801</v>
      </c>
      <c r="P220" s="1">
        <v>8173.3860002409901</v>
      </c>
      <c r="Q220" s="1">
        <v>5187.0410236651796</v>
      </c>
      <c r="R220" s="1">
        <v>19045.7891647531</v>
      </c>
      <c r="S220" s="1">
        <v>7046.73767005428</v>
      </c>
      <c r="T220" s="1">
        <v>180</v>
      </c>
      <c r="U220" s="9">
        <f t="shared" si="47"/>
        <v>14.597318676829532</v>
      </c>
      <c r="V220" s="9">
        <f t="shared" si="48"/>
        <v>12.407119890583985</v>
      </c>
      <c r="W220" s="9">
        <f t="shared" si="49"/>
        <v>14.784693827450763</v>
      </c>
      <c r="X220" s="9">
        <f t="shared" si="50"/>
        <v>20.907414835924314</v>
      </c>
      <c r="Y220" s="9">
        <f t="shared" si="51"/>
        <v>22.220531434404915</v>
      </c>
      <c r="Z220" s="9">
        <f t="shared" si="52"/>
        <v>12.907810117115066</v>
      </c>
      <c r="AA220" s="9">
        <f t="shared" si="53"/>
        <v>2.1751112176914535</v>
      </c>
      <c r="AB220" s="9">
        <f t="shared" si="54"/>
        <v>1.4252737014339798</v>
      </c>
      <c r="AC220" s="9">
        <f t="shared" si="55"/>
        <v>4.3816764397776176</v>
      </c>
      <c r="AD220" s="9">
        <f t="shared" si="56"/>
        <v>4.2782985799499373</v>
      </c>
      <c r="AE220" s="9">
        <f t="shared" si="57"/>
        <v>11.100451677996009</v>
      </c>
      <c r="AF220" s="9">
        <f t="shared" si="58"/>
        <v>16.327793738416151</v>
      </c>
      <c r="AG220" s="9">
        <f t="shared" si="59"/>
        <v>10.362037953990043</v>
      </c>
      <c r="AH220" s="9">
        <f t="shared" si="60"/>
        <v>38.047354799868842</v>
      </c>
      <c r="AI220" s="9">
        <f t="shared" si="61"/>
        <v>14.077113108567371</v>
      </c>
    </row>
    <row r="221" spans="1:35" x14ac:dyDescent="0.25">
      <c r="A221" t="s">
        <v>237</v>
      </c>
      <c r="B221" t="s">
        <v>541</v>
      </c>
      <c r="C221" s="1">
        <v>114177</v>
      </c>
      <c r="D221" s="1">
        <v>16486.3631130752</v>
      </c>
      <c r="E221" s="1">
        <v>14911.300114453101</v>
      </c>
      <c r="F221" s="1">
        <v>17248.813152585801</v>
      </c>
      <c r="G221" s="1">
        <v>24553.118253382901</v>
      </c>
      <c r="H221" s="1">
        <v>24768.1011007222</v>
      </c>
      <c r="I221" s="1">
        <v>13820.538176713</v>
      </c>
      <c r="J221" s="1">
        <v>2388.7660890677898</v>
      </c>
      <c r="K221" s="1">
        <v>97881.921094149904</v>
      </c>
      <c r="L221" s="1">
        <v>3479.4862154574498</v>
      </c>
      <c r="M221" s="1">
        <v>4379.7274042126801</v>
      </c>
      <c r="N221" s="1">
        <v>5173.0866689590102</v>
      </c>
      <c r="O221" s="1">
        <v>11234.559706477099</v>
      </c>
      <c r="P221" s="1">
        <v>14402.4178617343</v>
      </c>
      <c r="Q221" s="1">
        <v>10873.7567245268</v>
      </c>
      <c r="R221" s="1">
        <v>35811.246774127903</v>
      </c>
      <c r="S221" s="1">
        <v>12527.6397386546</v>
      </c>
      <c r="T221" s="1">
        <v>267</v>
      </c>
      <c r="U221" s="9">
        <f t="shared" si="47"/>
        <v>14.439303111025161</v>
      </c>
      <c r="V221" s="9">
        <f t="shared" si="48"/>
        <v>13.059810745117757</v>
      </c>
      <c r="W221" s="9">
        <f t="shared" si="49"/>
        <v>15.107082120379586</v>
      </c>
      <c r="X221" s="9">
        <f t="shared" si="50"/>
        <v>21.504434565090079</v>
      </c>
      <c r="Y221" s="9">
        <f t="shared" si="51"/>
        <v>21.692723666519704</v>
      </c>
      <c r="Z221" s="9">
        <f t="shared" si="52"/>
        <v>12.104485296261943</v>
      </c>
      <c r="AA221" s="9">
        <f t="shared" si="53"/>
        <v>2.0921604956057611</v>
      </c>
      <c r="AB221" s="9">
        <f t="shared" si="54"/>
        <v>3.554779244790903</v>
      </c>
      <c r="AC221" s="9">
        <f t="shared" si="55"/>
        <v>4.4745008631368623</v>
      </c>
      <c r="AD221" s="9">
        <f t="shared" si="56"/>
        <v>5.2850277264002221</v>
      </c>
      <c r="AE221" s="9">
        <f t="shared" si="57"/>
        <v>11.477665723040815</v>
      </c>
      <c r="AF221" s="9">
        <f t="shared" si="58"/>
        <v>14.714073549783535</v>
      </c>
      <c r="AG221" s="9">
        <f t="shared" si="59"/>
        <v>11.109055281074465</v>
      </c>
      <c r="AH221" s="9">
        <f t="shared" si="60"/>
        <v>36.586170739009155</v>
      </c>
      <c r="AI221" s="9">
        <f t="shared" si="61"/>
        <v>12.798726872763982</v>
      </c>
    </row>
    <row r="222" spans="1:35" x14ac:dyDescent="0.25">
      <c r="A222" t="s">
        <v>238</v>
      </c>
      <c r="B222" t="s">
        <v>542</v>
      </c>
      <c r="C222" s="1">
        <v>92046</v>
      </c>
      <c r="D222" s="1">
        <v>13110.940523273999</v>
      </c>
      <c r="E222" s="1">
        <v>11250.436260611201</v>
      </c>
      <c r="F222" s="1">
        <v>13815.255662576799</v>
      </c>
      <c r="G222" s="1">
        <v>19553.0717817238</v>
      </c>
      <c r="H222" s="1">
        <v>21450.484308208299</v>
      </c>
      <c r="I222" s="1">
        <v>10969.2981822807</v>
      </c>
      <c r="J222" s="1">
        <v>1896.5132813252301</v>
      </c>
      <c r="K222" s="1">
        <v>78965.230498319797</v>
      </c>
      <c r="L222" s="1">
        <v>1763.2151629877801</v>
      </c>
      <c r="M222" s="1">
        <v>3925.28481013288</v>
      </c>
      <c r="N222" s="1">
        <v>4296.67112746783</v>
      </c>
      <c r="O222" s="1">
        <v>8911.5671926173109</v>
      </c>
      <c r="P222" s="1">
        <v>12066.245549826701</v>
      </c>
      <c r="Q222" s="1">
        <v>8218.9963054869204</v>
      </c>
      <c r="R222" s="1">
        <v>30250.6626390399</v>
      </c>
      <c r="S222" s="1">
        <v>9532.5877107606502</v>
      </c>
      <c r="T222" s="1">
        <v>149</v>
      </c>
      <c r="U222" s="9">
        <f t="shared" si="47"/>
        <v>14.243900357727657</v>
      </c>
      <c r="V222" s="9">
        <f t="shared" si="48"/>
        <v>12.222623754004738</v>
      </c>
      <c r="W222" s="9">
        <f t="shared" si="49"/>
        <v>15.009077703079765</v>
      </c>
      <c r="X222" s="9">
        <f t="shared" si="50"/>
        <v>21.242717534410836</v>
      </c>
      <c r="Y222" s="9">
        <f t="shared" si="51"/>
        <v>23.304091767386197</v>
      </c>
      <c r="Z222" s="9">
        <f t="shared" si="52"/>
        <v>11.91719160233003</v>
      </c>
      <c r="AA222" s="9">
        <f t="shared" si="53"/>
        <v>2.0603972810608067</v>
      </c>
      <c r="AB222" s="9">
        <f t="shared" si="54"/>
        <v>2.2329006726894787</v>
      </c>
      <c r="AC222" s="9">
        <f t="shared" si="55"/>
        <v>4.9709027446154312</v>
      </c>
      <c r="AD222" s="9">
        <f t="shared" si="56"/>
        <v>5.44121900278535</v>
      </c>
      <c r="AE222" s="9">
        <f t="shared" si="57"/>
        <v>11.285431748099475</v>
      </c>
      <c r="AF222" s="9">
        <f t="shared" si="58"/>
        <v>15.280453781596249</v>
      </c>
      <c r="AG222" s="9">
        <f t="shared" si="59"/>
        <v>10.408373728057189</v>
      </c>
      <c r="AH222" s="9">
        <f t="shared" si="60"/>
        <v>38.308838520624043</v>
      </c>
      <c r="AI222" s="9">
        <f t="shared" si="61"/>
        <v>12.071879801533008</v>
      </c>
    </row>
    <row r="223" spans="1:35" x14ac:dyDescent="0.25">
      <c r="A223" t="s">
        <v>239</v>
      </c>
      <c r="B223" t="s">
        <v>543</v>
      </c>
      <c r="C223" s="1">
        <v>39648</v>
      </c>
      <c r="D223" s="1">
        <v>5703.8169940145899</v>
      </c>
      <c r="E223" s="1">
        <v>5437.6015393903899</v>
      </c>
      <c r="F223" s="1">
        <v>6346.0005562086699</v>
      </c>
      <c r="G223" s="1">
        <v>8113.3563260451501</v>
      </c>
      <c r="H223" s="1">
        <v>8131.5978769698704</v>
      </c>
      <c r="I223" s="1">
        <v>5084.2036915582703</v>
      </c>
      <c r="J223" s="1">
        <v>831.42301581305298</v>
      </c>
      <c r="K223" s="1">
        <v>33945.805703726699</v>
      </c>
      <c r="L223" s="1">
        <v>773.30896642769301</v>
      </c>
      <c r="M223" s="1">
        <v>1493.1156338928799</v>
      </c>
      <c r="N223" s="1">
        <v>1941.4649755687699</v>
      </c>
      <c r="O223" s="1">
        <v>3915.7162972310598</v>
      </c>
      <c r="P223" s="1">
        <v>4767.6990803464996</v>
      </c>
      <c r="Q223" s="1">
        <v>4176.6251119512899</v>
      </c>
      <c r="R223" s="1">
        <v>12690.4169185023</v>
      </c>
      <c r="S223" s="1">
        <v>4187.45871980623</v>
      </c>
      <c r="T223" s="1">
        <v>76</v>
      </c>
      <c r="U223" s="9">
        <f t="shared" si="47"/>
        <v>14.386140521626793</v>
      </c>
      <c r="V223" s="9">
        <f t="shared" si="48"/>
        <v>13.714693148179958</v>
      </c>
      <c r="W223" s="9">
        <f t="shared" si="49"/>
        <v>16.00585289600653</v>
      </c>
      <c r="X223" s="9">
        <f t="shared" si="50"/>
        <v>20.463469345351974</v>
      </c>
      <c r="Y223" s="9">
        <f t="shared" si="51"/>
        <v>20.509478099702054</v>
      </c>
      <c r="Z223" s="9">
        <f t="shared" si="52"/>
        <v>12.823354750701851</v>
      </c>
      <c r="AA223" s="9">
        <f t="shared" si="53"/>
        <v>2.0970112384308237</v>
      </c>
      <c r="AB223" s="9">
        <f t="shared" si="54"/>
        <v>2.2780692648069807</v>
      </c>
      <c r="AC223" s="9">
        <f t="shared" si="55"/>
        <v>4.398527602863644</v>
      </c>
      <c r="AD223" s="9">
        <f t="shared" si="56"/>
        <v>5.7193073940078216</v>
      </c>
      <c r="AE223" s="9">
        <f t="shared" si="57"/>
        <v>11.535199168364937</v>
      </c>
      <c r="AF223" s="9">
        <f t="shared" si="58"/>
        <v>14.045031430269111</v>
      </c>
      <c r="AG223" s="9">
        <f t="shared" si="59"/>
        <v>12.303803151423695</v>
      </c>
      <c r="AH223" s="9">
        <f t="shared" si="60"/>
        <v>37.384344414335402</v>
      </c>
      <c r="AI223" s="9">
        <f t="shared" si="61"/>
        <v>12.335717573928477</v>
      </c>
    </row>
    <row r="224" spans="1:35" x14ac:dyDescent="0.25">
      <c r="A224" t="s">
        <v>240</v>
      </c>
      <c r="B224" t="s">
        <v>544</v>
      </c>
      <c r="C224" s="1">
        <v>228434</v>
      </c>
      <c r="D224" s="1">
        <v>33460.084689140996</v>
      </c>
      <c r="E224" s="1">
        <v>33059.486327608203</v>
      </c>
      <c r="F224" s="1">
        <v>36214.065281067102</v>
      </c>
      <c r="G224" s="1">
        <v>48570.851911852697</v>
      </c>
      <c r="H224" s="1">
        <v>46715.881145587999</v>
      </c>
      <c r="I224" s="1">
        <v>26106.656245170401</v>
      </c>
      <c r="J224" s="1">
        <v>4306.9743995728204</v>
      </c>
      <c r="K224" s="1">
        <v>194740.20770605301</v>
      </c>
      <c r="L224" s="1">
        <v>2614.38961458621</v>
      </c>
      <c r="M224" s="1">
        <v>7766.6339819012401</v>
      </c>
      <c r="N224" s="1">
        <v>9386.9413575260496</v>
      </c>
      <c r="O224" s="1">
        <v>23697.313517471601</v>
      </c>
      <c r="P224" s="1">
        <v>33671.728651930702</v>
      </c>
      <c r="Q224" s="1">
        <v>21414.193872912801</v>
      </c>
      <c r="R224" s="1">
        <v>66457.820212116305</v>
      </c>
      <c r="S224" s="1">
        <v>29731.186497608502</v>
      </c>
      <c r="T224" s="1">
        <v>455</v>
      </c>
      <c r="U224" s="9">
        <f t="shared" si="47"/>
        <v>14.64759391734199</v>
      </c>
      <c r="V224" s="9">
        <f t="shared" si="48"/>
        <v>14.472226694628734</v>
      </c>
      <c r="W224" s="9">
        <f t="shared" si="49"/>
        <v>15.853185288121342</v>
      </c>
      <c r="X224" s="9">
        <f t="shared" si="50"/>
        <v>21.262531808685527</v>
      </c>
      <c r="Y224" s="9">
        <f t="shared" si="51"/>
        <v>20.450493860628452</v>
      </c>
      <c r="Z224" s="9">
        <f t="shared" si="52"/>
        <v>11.428533513036763</v>
      </c>
      <c r="AA224" s="9">
        <f t="shared" si="53"/>
        <v>1.8854349175572902</v>
      </c>
      <c r="AB224" s="9">
        <f t="shared" si="54"/>
        <v>1.3425011944798024</v>
      </c>
      <c r="AC224" s="9">
        <f t="shared" si="55"/>
        <v>3.9882025768527689</v>
      </c>
      <c r="AD224" s="9">
        <f t="shared" si="56"/>
        <v>4.820237930368747</v>
      </c>
      <c r="AE224" s="9">
        <f t="shared" si="57"/>
        <v>12.168680416137313</v>
      </c>
      <c r="AF224" s="9">
        <f t="shared" si="58"/>
        <v>17.29058885608044</v>
      </c>
      <c r="AG224" s="9">
        <f t="shared" si="59"/>
        <v>10.996287887931217</v>
      </c>
      <c r="AH224" s="9">
        <f t="shared" si="60"/>
        <v>34.12639895733799</v>
      </c>
      <c r="AI224" s="9">
        <f t="shared" si="61"/>
        <v>15.267102180811932</v>
      </c>
    </row>
    <row r="225" spans="1:35" x14ac:dyDescent="0.25">
      <c r="A225" t="s">
        <v>241</v>
      </c>
      <c r="B225" t="s">
        <v>545</v>
      </c>
      <c r="C225" s="1">
        <v>172693</v>
      </c>
      <c r="D225" s="1">
        <v>27525.974122578002</v>
      </c>
      <c r="E225" s="1">
        <v>26630.8712031584</v>
      </c>
      <c r="F225" s="1">
        <v>28397.658587433601</v>
      </c>
      <c r="G225" s="1">
        <v>34793.980193083204</v>
      </c>
      <c r="H225" s="1">
        <v>32963.876558274402</v>
      </c>
      <c r="I225" s="1">
        <v>18953.231438312501</v>
      </c>
      <c r="J225" s="1">
        <v>3427.4078971601198</v>
      </c>
      <c r="K225" s="1">
        <v>145325.716399236</v>
      </c>
      <c r="L225" s="1">
        <v>2549.9883880409402</v>
      </c>
      <c r="M225" s="1">
        <v>6030.18621904678</v>
      </c>
      <c r="N225" s="1">
        <v>8376.0017439043695</v>
      </c>
      <c r="O225" s="1">
        <v>19514.211670563102</v>
      </c>
      <c r="P225" s="1">
        <v>22473.084854966201</v>
      </c>
      <c r="Q225" s="1">
        <v>14449.776968402</v>
      </c>
      <c r="R225" s="1">
        <v>48480.045020793601</v>
      </c>
      <c r="S225" s="1">
        <v>23452.4215335187</v>
      </c>
      <c r="T225" s="1">
        <v>150</v>
      </c>
      <c r="U225" s="9">
        <f t="shared" si="47"/>
        <v>15.939252964843972</v>
      </c>
      <c r="V225" s="9">
        <f t="shared" si="48"/>
        <v>15.420932639515442</v>
      </c>
      <c r="W225" s="9">
        <f t="shared" si="49"/>
        <v>16.444012546793214</v>
      </c>
      <c r="X225" s="9">
        <f t="shared" si="50"/>
        <v>20.147881033442701</v>
      </c>
      <c r="Y225" s="9">
        <f t="shared" si="51"/>
        <v>19.088137074620512</v>
      </c>
      <c r="Z225" s="9">
        <f t="shared" si="52"/>
        <v>10.975101155410179</v>
      </c>
      <c r="AA225" s="9">
        <f t="shared" si="53"/>
        <v>1.9846825853741146</v>
      </c>
      <c r="AB225" s="9">
        <f t="shared" si="54"/>
        <v>1.7546711285672669</v>
      </c>
      <c r="AC225" s="9">
        <f t="shared" si="55"/>
        <v>4.1494281731120246</v>
      </c>
      <c r="AD225" s="9">
        <f t="shared" si="56"/>
        <v>5.7636060233785322</v>
      </c>
      <c r="AE225" s="9">
        <f t="shared" si="57"/>
        <v>13.42791362332186</v>
      </c>
      <c r="AF225" s="9">
        <f t="shared" si="58"/>
        <v>15.463942247653248</v>
      </c>
      <c r="AG225" s="9">
        <f t="shared" si="59"/>
        <v>9.9430282034226156</v>
      </c>
      <c r="AH225" s="9">
        <f t="shared" si="60"/>
        <v>33.359577521441672</v>
      </c>
      <c r="AI225" s="9">
        <f t="shared" si="61"/>
        <v>16.137833079102574</v>
      </c>
    </row>
    <row r="226" spans="1:35" x14ac:dyDescent="0.25">
      <c r="A226" t="s">
        <v>242</v>
      </c>
      <c r="B226" t="s">
        <v>546</v>
      </c>
      <c r="C226" s="1">
        <v>132584</v>
      </c>
      <c r="D226" s="1">
        <v>20973.597204092599</v>
      </c>
      <c r="E226" s="1">
        <v>18780.568077024102</v>
      </c>
      <c r="F226" s="1">
        <v>20875.503514061598</v>
      </c>
      <c r="G226" s="1">
        <v>27950.064423215601</v>
      </c>
      <c r="H226" s="1">
        <v>26013.821897494101</v>
      </c>
      <c r="I226" s="1">
        <v>15341.8708521275</v>
      </c>
      <c r="J226" s="1">
        <v>2648.5740319845099</v>
      </c>
      <c r="K226" s="1">
        <v>111355.72011473399</v>
      </c>
      <c r="L226" s="1">
        <v>1599.6338900956</v>
      </c>
      <c r="M226" s="1">
        <v>4562.6066111718901</v>
      </c>
      <c r="N226" s="1">
        <v>5256.7610474089097</v>
      </c>
      <c r="O226" s="1">
        <v>13404.331585928299</v>
      </c>
      <c r="P226" s="1">
        <v>17797.838156824298</v>
      </c>
      <c r="Q226" s="1">
        <v>13682.252743835301</v>
      </c>
      <c r="R226" s="1">
        <v>38956.196512406401</v>
      </c>
      <c r="S226" s="1">
        <v>16096.0995670635</v>
      </c>
      <c r="T226" s="1">
        <v>85</v>
      </c>
      <c r="U226" s="9">
        <f t="shared" si="47"/>
        <v>15.819101252106288</v>
      </c>
      <c r="V226" s="9">
        <f t="shared" si="48"/>
        <v>14.165033546298272</v>
      </c>
      <c r="W226" s="9">
        <f t="shared" si="49"/>
        <v>15.745115182873951</v>
      </c>
      <c r="X226" s="9">
        <f t="shared" si="50"/>
        <v>21.081023670439571</v>
      </c>
      <c r="Y226" s="9">
        <f t="shared" si="51"/>
        <v>19.620634388383291</v>
      </c>
      <c r="Z226" s="9">
        <f t="shared" si="52"/>
        <v>11.571434601556373</v>
      </c>
      <c r="AA226" s="9">
        <f t="shared" si="53"/>
        <v>1.9976573583422659</v>
      </c>
      <c r="AB226" s="9">
        <f t="shared" si="54"/>
        <v>1.4365080558479051</v>
      </c>
      <c r="AC226" s="9">
        <f t="shared" si="55"/>
        <v>4.0973257650984296</v>
      </c>
      <c r="AD226" s="9">
        <f t="shared" si="56"/>
        <v>4.7206924278273901</v>
      </c>
      <c r="AE226" s="9">
        <f t="shared" si="57"/>
        <v>12.037398323244924</v>
      </c>
      <c r="AF226" s="9">
        <f t="shared" si="58"/>
        <v>15.982868359601568</v>
      </c>
      <c r="AG226" s="9">
        <f t="shared" si="59"/>
        <v>12.286977920611497</v>
      </c>
      <c r="AH226" s="9">
        <f t="shared" si="60"/>
        <v>34.983561214698597</v>
      </c>
      <c r="AI226" s="9">
        <f t="shared" si="61"/>
        <v>14.454667933069878</v>
      </c>
    </row>
    <row r="227" spans="1:35" x14ac:dyDescent="0.25">
      <c r="A227" t="s">
        <v>243</v>
      </c>
      <c r="B227" t="s">
        <v>547</v>
      </c>
      <c r="C227" s="1">
        <v>227768</v>
      </c>
      <c r="D227" s="1">
        <v>41288.673841178599</v>
      </c>
      <c r="E227" s="1">
        <v>33717.579445882497</v>
      </c>
      <c r="F227" s="1">
        <v>40238.365836303397</v>
      </c>
      <c r="G227" s="1">
        <v>46500.628826862601</v>
      </c>
      <c r="H227" s="1">
        <v>41027.680718870899</v>
      </c>
      <c r="I227" s="1">
        <v>21299.384570591901</v>
      </c>
      <c r="J227" s="1">
        <v>3695.6867603099399</v>
      </c>
      <c r="K227" s="1">
        <v>186452.52459938001</v>
      </c>
      <c r="L227" s="1">
        <v>3371.5686922845098</v>
      </c>
      <c r="M227" s="1">
        <v>7919.2405871151695</v>
      </c>
      <c r="N227" s="1">
        <v>9613.5473955524194</v>
      </c>
      <c r="O227" s="1">
        <v>22940.6610808634</v>
      </c>
      <c r="P227" s="1">
        <v>31143.0456502005</v>
      </c>
      <c r="Q227" s="1">
        <v>24325.411518347999</v>
      </c>
      <c r="R227" s="1">
        <v>57947.769234972402</v>
      </c>
      <c r="S227" s="1">
        <v>29191.2804400438</v>
      </c>
      <c r="T227" s="1">
        <v>167</v>
      </c>
      <c r="U227" s="9">
        <f t="shared" si="47"/>
        <v>18.127513013759</v>
      </c>
      <c r="V227" s="9">
        <f t="shared" si="48"/>
        <v>14.803475222982376</v>
      </c>
      <c r="W227" s="9">
        <f t="shared" si="49"/>
        <v>17.666382387474712</v>
      </c>
      <c r="X227" s="9">
        <f t="shared" si="50"/>
        <v>20.415786601657214</v>
      </c>
      <c r="Y227" s="9">
        <f t="shared" si="51"/>
        <v>18.012925748512039</v>
      </c>
      <c r="Z227" s="9">
        <f t="shared" si="52"/>
        <v>9.351350747511459</v>
      </c>
      <c r="AA227" s="9">
        <f t="shared" si="53"/>
        <v>1.6225662781031311</v>
      </c>
      <c r="AB227" s="9">
        <f t="shared" si="54"/>
        <v>1.8082719445761373</v>
      </c>
      <c r="AC227" s="9">
        <f t="shared" si="55"/>
        <v>4.2473227992652784</v>
      </c>
      <c r="AD227" s="9">
        <f t="shared" si="56"/>
        <v>5.1560296199842321</v>
      </c>
      <c r="AE227" s="9">
        <f t="shared" si="57"/>
        <v>12.303754604639815</v>
      </c>
      <c r="AF227" s="9">
        <f t="shared" si="58"/>
        <v>16.70293589057901</v>
      </c>
      <c r="AG227" s="9">
        <f t="shared" si="59"/>
        <v>13.046437193926247</v>
      </c>
      <c r="AH227" s="9">
        <f t="shared" si="60"/>
        <v>31.079101427820028</v>
      </c>
      <c r="AI227" s="9">
        <f t="shared" si="61"/>
        <v>15.656146519209354</v>
      </c>
    </row>
    <row r="228" spans="1:35" x14ac:dyDescent="0.25">
      <c r="A228" t="s">
        <v>244</v>
      </c>
      <c r="B228" t="s">
        <v>548</v>
      </c>
      <c r="C228" s="1">
        <v>70577</v>
      </c>
      <c r="D228" s="1">
        <v>9734.5558777730494</v>
      </c>
      <c r="E228" s="1">
        <v>9850.8929627756606</v>
      </c>
      <c r="F228" s="1">
        <v>10666.181686087601</v>
      </c>
      <c r="G228" s="1">
        <v>14662.565061773799</v>
      </c>
      <c r="H228" s="1">
        <v>15087.696581313299</v>
      </c>
      <c r="I228" s="1">
        <v>8967.3491190686891</v>
      </c>
      <c r="J228" s="1">
        <v>1607.75871120784</v>
      </c>
      <c r="K228" s="1">
        <v>60925.226048260403</v>
      </c>
      <c r="L228" s="1">
        <v>1370.37757558716</v>
      </c>
      <c r="M228" s="1">
        <v>2174.0128286763102</v>
      </c>
      <c r="N228" s="1">
        <v>2807.71057874093</v>
      </c>
      <c r="O228" s="1">
        <v>6889.4670613547696</v>
      </c>
      <c r="P228" s="1">
        <v>10091.888951000799</v>
      </c>
      <c r="Q228" s="1">
        <v>6812.3436232600297</v>
      </c>
      <c r="R228" s="1">
        <v>23691.1823142752</v>
      </c>
      <c r="S228" s="1">
        <v>7088.2431153651496</v>
      </c>
      <c r="T228" s="1">
        <v>109</v>
      </c>
      <c r="U228" s="9">
        <f t="shared" si="47"/>
        <v>13.792816183421014</v>
      </c>
      <c r="V228" s="9">
        <f t="shared" si="48"/>
        <v>13.957653290414243</v>
      </c>
      <c r="W228" s="9">
        <f t="shared" si="49"/>
        <v>15.112829513988411</v>
      </c>
      <c r="X228" s="9">
        <f t="shared" si="50"/>
        <v>20.775273901942278</v>
      </c>
      <c r="Y228" s="9">
        <f t="shared" si="51"/>
        <v>21.377639431136629</v>
      </c>
      <c r="Z228" s="9">
        <f t="shared" si="52"/>
        <v>12.705766919915396</v>
      </c>
      <c r="AA228" s="9">
        <f t="shared" si="53"/>
        <v>2.2780207591819432</v>
      </c>
      <c r="AB228" s="9">
        <f t="shared" si="54"/>
        <v>2.2492777860219171</v>
      </c>
      <c r="AC228" s="9">
        <f t="shared" si="55"/>
        <v>3.5683295240533366</v>
      </c>
      <c r="AD228" s="9">
        <f t="shared" si="56"/>
        <v>4.6084532809396093</v>
      </c>
      <c r="AE228" s="9">
        <f t="shared" si="57"/>
        <v>11.308069757340661</v>
      </c>
      <c r="AF228" s="9">
        <f t="shared" si="58"/>
        <v>16.564384911771622</v>
      </c>
      <c r="AG228" s="9">
        <f t="shared" si="59"/>
        <v>11.181482720907431</v>
      </c>
      <c r="AH228" s="9">
        <f t="shared" si="60"/>
        <v>38.885669944841602</v>
      </c>
      <c r="AI228" s="9">
        <f t="shared" si="61"/>
        <v>11.634332074123737</v>
      </c>
    </row>
    <row r="229" spans="1:35" x14ac:dyDescent="0.25">
      <c r="A229" t="s">
        <v>245</v>
      </c>
      <c r="B229" t="s">
        <v>549</v>
      </c>
      <c r="C229" s="1">
        <v>30873</v>
      </c>
      <c r="D229" s="1">
        <v>4432.26894761112</v>
      </c>
      <c r="E229" s="1">
        <v>4536.5702607921003</v>
      </c>
      <c r="F229" s="1">
        <v>4864.8007704361798</v>
      </c>
      <c r="G229" s="1">
        <v>6550.7908750089</v>
      </c>
      <c r="H229" s="1">
        <v>6377.3814487097097</v>
      </c>
      <c r="I229" s="1">
        <v>3519.9005309059698</v>
      </c>
      <c r="J229" s="1">
        <v>591.28716653602896</v>
      </c>
      <c r="K229" s="1">
        <v>26385.705524723198</v>
      </c>
      <c r="L229" s="1">
        <v>871.49630164573</v>
      </c>
      <c r="M229" s="1">
        <v>825.21879908907897</v>
      </c>
      <c r="N229" s="1">
        <v>996.00949718660604</v>
      </c>
      <c r="O229" s="1">
        <v>2827.2703498164101</v>
      </c>
      <c r="P229" s="1">
        <v>4026.4518231414499</v>
      </c>
      <c r="Q229" s="1">
        <v>3674.5590277031101</v>
      </c>
      <c r="R229" s="1">
        <v>9203.6476612093502</v>
      </c>
      <c r="S229" s="1">
        <v>3961.0520649314299</v>
      </c>
      <c r="T229" s="1">
        <v>58</v>
      </c>
      <c r="U229" s="9">
        <f t="shared" si="47"/>
        <v>14.356456928743953</v>
      </c>
      <c r="V229" s="9">
        <f t="shared" si="48"/>
        <v>14.694296831510059</v>
      </c>
      <c r="W229" s="9">
        <f t="shared" si="49"/>
        <v>15.757460468487611</v>
      </c>
      <c r="X229" s="9">
        <f t="shared" si="50"/>
        <v>21.218510915715676</v>
      </c>
      <c r="Y229" s="9">
        <f t="shared" si="51"/>
        <v>20.656824567452823</v>
      </c>
      <c r="Z229" s="9">
        <f t="shared" si="52"/>
        <v>11.401226090454344</v>
      </c>
      <c r="AA229" s="9">
        <f t="shared" si="53"/>
        <v>1.9152241976355682</v>
      </c>
      <c r="AB229" s="9">
        <f t="shared" si="54"/>
        <v>3.3029107401700695</v>
      </c>
      <c r="AC229" s="9">
        <f t="shared" si="55"/>
        <v>3.1275222044597419</v>
      </c>
      <c r="AD229" s="9">
        <f t="shared" si="56"/>
        <v>3.7748071441688493</v>
      </c>
      <c r="AE229" s="9">
        <f t="shared" si="57"/>
        <v>10.715159187868901</v>
      </c>
      <c r="AF229" s="9">
        <f t="shared" si="58"/>
        <v>15.259974077133151</v>
      </c>
      <c r="AG229" s="9">
        <f t="shared" si="59"/>
        <v>13.926324707368835</v>
      </c>
      <c r="AH229" s="9">
        <f t="shared" si="60"/>
        <v>34.881188424488421</v>
      </c>
      <c r="AI229" s="9">
        <f t="shared" si="61"/>
        <v>15.012113514341904</v>
      </c>
    </row>
    <row r="230" spans="1:35" x14ac:dyDescent="0.25">
      <c r="A230" t="s">
        <v>246</v>
      </c>
      <c r="B230" t="s">
        <v>550</v>
      </c>
      <c r="C230" s="1">
        <v>118638</v>
      </c>
      <c r="D230" s="1">
        <v>16028.445508565699</v>
      </c>
      <c r="E230" s="1">
        <v>14873.5467043482</v>
      </c>
      <c r="F230" s="1">
        <v>17333.973194717699</v>
      </c>
      <c r="G230" s="1">
        <v>25513.877451389901</v>
      </c>
      <c r="H230" s="1">
        <v>26852.228204925999</v>
      </c>
      <c r="I230" s="1">
        <v>15327.5529014285</v>
      </c>
      <c r="J230" s="1">
        <v>2708.3760346238601</v>
      </c>
      <c r="K230" s="1">
        <v>102774.140231278</v>
      </c>
      <c r="L230" s="1">
        <v>4158.8759642694404</v>
      </c>
      <c r="M230" s="1">
        <v>3940.4745830709599</v>
      </c>
      <c r="N230" s="1">
        <v>3949.5341159694699</v>
      </c>
      <c r="O230" s="1">
        <v>10027.8718839703</v>
      </c>
      <c r="P230" s="1">
        <v>15562.7846785782</v>
      </c>
      <c r="Q230" s="1">
        <v>11141.0919827297</v>
      </c>
      <c r="R230" s="1">
        <v>41300.390641332902</v>
      </c>
      <c r="S230" s="1">
        <v>12693.1163813573</v>
      </c>
      <c r="T230" s="1">
        <v>256</v>
      </c>
      <c r="U230" s="9">
        <f t="shared" si="47"/>
        <v>13.51038074526349</v>
      </c>
      <c r="V230" s="9">
        <f t="shared" si="48"/>
        <v>12.536916253096141</v>
      </c>
      <c r="W230" s="9">
        <f t="shared" si="49"/>
        <v>14.610810359849037</v>
      </c>
      <c r="X230" s="9">
        <f t="shared" si="50"/>
        <v>21.505653712461353</v>
      </c>
      <c r="Y230" s="9">
        <f t="shared" si="51"/>
        <v>22.633749898789596</v>
      </c>
      <c r="Z230" s="9">
        <f t="shared" si="52"/>
        <v>12.919598190654344</v>
      </c>
      <c r="AA230" s="9">
        <f t="shared" si="53"/>
        <v>2.2828908398859218</v>
      </c>
      <c r="AB230" s="9">
        <f t="shared" si="54"/>
        <v>4.0466171304478982</v>
      </c>
      <c r="AC230" s="9">
        <f t="shared" si="55"/>
        <v>3.8341109681905432</v>
      </c>
      <c r="AD230" s="9">
        <f t="shared" si="56"/>
        <v>3.8429259608318085</v>
      </c>
      <c r="AE230" s="9">
        <f t="shared" si="57"/>
        <v>9.7571936494959299</v>
      </c>
      <c r="AF230" s="9">
        <f t="shared" si="58"/>
        <v>15.142704812277149</v>
      </c>
      <c r="AG230" s="9">
        <f t="shared" si="59"/>
        <v>10.840365054534459</v>
      </c>
      <c r="AH230" s="9">
        <f t="shared" si="60"/>
        <v>40.185586129343903</v>
      </c>
      <c r="AI230" s="9">
        <f t="shared" si="61"/>
        <v>12.350496294878575</v>
      </c>
    </row>
    <row r="231" spans="1:35" x14ac:dyDescent="0.25">
      <c r="A231" t="s">
        <v>247</v>
      </c>
      <c r="B231" t="s">
        <v>551</v>
      </c>
      <c r="C231" s="1">
        <v>374426</v>
      </c>
      <c r="D231" s="1">
        <v>58632.060310256602</v>
      </c>
      <c r="E231" s="1">
        <v>61621.0143613494</v>
      </c>
      <c r="F231" s="1">
        <v>63311.218380793303</v>
      </c>
      <c r="G231" s="1">
        <v>74822.641836069</v>
      </c>
      <c r="H231" s="1">
        <v>71016.7899853446</v>
      </c>
      <c r="I231" s="1">
        <v>38496.439334510796</v>
      </c>
      <c r="J231" s="1">
        <v>6525.8357916764098</v>
      </c>
      <c r="K231" s="1">
        <v>315453.66775904701</v>
      </c>
      <c r="L231" s="1">
        <v>4015.1629780642502</v>
      </c>
      <c r="M231" s="1">
        <v>10162.8314062708</v>
      </c>
      <c r="N231" s="1">
        <v>21024.146093756899</v>
      </c>
      <c r="O231" s="1">
        <v>41529.673618516601</v>
      </c>
      <c r="P231" s="1">
        <v>48134.823453896599</v>
      </c>
      <c r="Q231" s="1">
        <v>36241.190594321903</v>
      </c>
      <c r="R231" s="1">
        <v>105930.26263512801</v>
      </c>
      <c r="S231" s="1">
        <v>48415.576979092002</v>
      </c>
      <c r="T231" s="1">
        <v>195</v>
      </c>
      <c r="U231" s="9">
        <f t="shared" si="47"/>
        <v>15.659185075357108</v>
      </c>
      <c r="V231" s="9">
        <f t="shared" si="48"/>
        <v>16.457461383918158</v>
      </c>
      <c r="W231" s="9">
        <f t="shared" si="49"/>
        <v>16.908873417122024</v>
      </c>
      <c r="X231" s="9">
        <f t="shared" si="50"/>
        <v>19.983292248954132</v>
      </c>
      <c r="Y231" s="9">
        <f t="shared" si="51"/>
        <v>18.966842576462266</v>
      </c>
      <c r="Z231" s="9">
        <f t="shared" si="52"/>
        <v>10.281454635765357</v>
      </c>
      <c r="AA231" s="9">
        <f t="shared" si="53"/>
        <v>1.7428906624209883</v>
      </c>
      <c r="AB231" s="9">
        <f t="shared" si="54"/>
        <v>1.2728217765187477</v>
      </c>
      <c r="AC231" s="9">
        <f t="shared" si="55"/>
        <v>3.2216558071638834</v>
      </c>
      <c r="AD231" s="9">
        <f t="shared" si="56"/>
        <v>6.6647334434595233</v>
      </c>
      <c r="AE231" s="9">
        <f t="shared" si="57"/>
        <v>13.165062848544279</v>
      </c>
      <c r="AF231" s="9">
        <f t="shared" si="58"/>
        <v>15.258920207154929</v>
      </c>
      <c r="AG231" s="9">
        <f t="shared" si="59"/>
        <v>11.488593824816142</v>
      </c>
      <c r="AH231" s="9">
        <f t="shared" si="60"/>
        <v>33.580291960986401</v>
      </c>
      <c r="AI231" s="9">
        <f t="shared" si="61"/>
        <v>15.347920131356114</v>
      </c>
    </row>
    <row r="232" spans="1:35" x14ac:dyDescent="0.25">
      <c r="A232" t="s">
        <v>248</v>
      </c>
      <c r="B232" t="s">
        <v>552</v>
      </c>
      <c r="C232" s="1">
        <v>100971</v>
      </c>
      <c r="D232" s="1">
        <v>20811.446155026701</v>
      </c>
      <c r="E232" s="1">
        <v>16226.925903908201</v>
      </c>
      <c r="F232" s="1">
        <v>20322.915350315401</v>
      </c>
      <c r="G232" s="1">
        <v>20825.213041713399</v>
      </c>
      <c r="H232" s="1">
        <v>14900.117388291899</v>
      </c>
      <c r="I232" s="1">
        <v>6917.3556891911303</v>
      </c>
      <c r="J232" s="1">
        <v>967.02647155308603</v>
      </c>
      <c r="K232" s="1">
        <v>79991.103457463396</v>
      </c>
      <c r="L232" s="1">
        <v>528.83276341197404</v>
      </c>
      <c r="M232" s="1">
        <v>2987.9532933590299</v>
      </c>
      <c r="N232" s="1">
        <v>6432.5845447029396</v>
      </c>
      <c r="O232" s="1">
        <v>13575.6885081153</v>
      </c>
      <c r="P232" s="1">
        <v>12821.3788571033</v>
      </c>
      <c r="Q232" s="1">
        <v>13680.322248484201</v>
      </c>
      <c r="R232" s="1">
        <v>20179.761480497498</v>
      </c>
      <c r="S232" s="1">
        <v>9784.5817617893208</v>
      </c>
      <c r="T232" s="1">
        <v>74</v>
      </c>
      <c r="U232" s="9">
        <f t="shared" si="47"/>
        <v>20.611310331705837</v>
      </c>
      <c r="V232" s="9">
        <f t="shared" si="48"/>
        <v>16.070877681619674</v>
      </c>
      <c r="W232" s="9">
        <f t="shared" si="49"/>
        <v>20.127477543369285</v>
      </c>
      <c r="X232" s="9">
        <f t="shared" si="50"/>
        <v>20.624944827438966</v>
      </c>
      <c r="Y232" s="9">
        <f t="shared" si="51"/>
        <v>14.756828582753364</v>
      </c>
      <c r="Z232" s="9">
        <f t="shared" si="52"/>
        <v>6.8508340901755256</v>
      </c>
      <c r="AA232" s="9">
        <f t="shared" si="53"/>
        <v>0.95772694293716609</v>
      </c>
      <c r="AB232" s="9">
        <f t="shared" si="54"/>
        <v>0.66111447467803675</v>
      </c>
      <c r="AC232" s="9">
        <f t="shared" si="55"/>
        <v>3.7353570137308134</v>
      </c>
      <c r="AD232" s="9">
        <f t="shared" si="56"/>
        <v>8.0416249641106337</v>
      </c>
      <c r="AE232" s="9">
        <f t="shared" si="57"/>
        <v>16.971497980815329</v>
      </c>
      <c r="AF232" s="9">
        <f t="shared" si="58"/>
        <v>16.028506049952522</v>
      </c>
      <c r="AG232" s="9">
        <f t="shared" si="59"/>
        <v>17.102304702871038</v>
      </c>
      <c r="AH232" s="9">
        <f t="shared" si="60"/>
        <v>25.227507320521493</v>
      </c>
      <c r="AI232" s="9">
        <f t="shared" si="61"/>
        <v>12.232087493320348</v>
      </c>
    </row>
    <row r="233" spans="1:35" x14ac:dyDescent="0.25">
      <c r="A233" t="s">
        <v>249</v>
      </c>
      <c r="B233" t="s">
        <v>553</v>
      </c>
      <c r="C233" s="1">
        <v>137000</v>
      </c>
      <c r="D233" s="1">
        <v>25488.0505204359</v>
      </c>
      <c r="E233" s="1">
        <v>22602.076975634402</v>
      </c>
      <c r="F233" s="1">
        <v>24654.268872512701</v>
      </c>
      <c r="G233" s="1">
        <v>27648.9561399349</v>
      </c>
      <c r="H233" s="1">
        <v>23191.560217246901</v>
      </c>
      <c r="I233" s="1">
        <v>11531.6841065473</v>
      </c>
      <c r="J233" s="1">
        <v>1883.4031676879199</v>
      </c>
      <c r="K233" s="1">
        <v>111593.312354615</v>
      </c>
      <c r="L233" s="1">
        <v>926.39028169324001</v>
      </c>
      <c r="M233" s="1">
        <v>3843.0179020344199</v>
      </c>
      <c r="N233" s="1">
        <v>7077.0981221061802</v>
      </c>
      <c r="O233" s="1">
        <v>17162.242427933699</v>
      </c>
      <c r="P233" s="1">
        <v>17710.6280495746</v>
      </c>
      <c r="Q233" s="1">
        <v>16208.135578604401</v>
      </c>
      <c r="R233" s="1">
        <v>32942.719492991397</v>
      </c>
      <c r="S233" s="1">
        <v>15723.080499677601</v>
      </c>
      <c r="T233" s="1">
        <v>75</v>
      </c>
      <c r="U233" s="9">
        <f t="shared" si="47"/>
        <v>18.604416438274381</v>
      </c>
      <c r="V233" s="9">
        <f t="shared" si="48"/>
        <v>16.497866405572555</v>
      </c>
      <c r="W233" s="9">
        <f t="shared" si="49"/>
        <v>17.995816695264747</v>
      </c>
      <c r="X233" s="9">
        <f t="shared" si="50"/>
        <v>20.181719810171462</v>
      </c>
      <c r="Y233" s="9">
        <f t="shared" si="51"/>
        <v>16.928146143975837</v>
      </c>
      <c r="Z233" s="9">
        <f t="shared" si="52"/>
        <v>8.4172876690126284</v>
      </c>
      <c r="AA233" s="9">
        <f t="shared" si="53"/>
        <v>1.3747468377284087</v>
      </c>
      <c r="AB233" s="9">
        <f t="shared" si="54"/>
        <v>0.83014856548877103</v>
      </c>
      <c r="AC233" s="9">
        <f t="shared" si="55"/>
        <v>3.4437707967860045</v>
      </c>
      <c r="AD233" s="9">
        <f t="shared" si="56"/>
        <v>6.3418658096795015</v>
      </c>
      <c r="AE233" s="9">
        <f t="shared" si="57"/>
        <v>15.379275035224765</v>
      </c>
      <c r="AF233" s="9">
        <f t="shared" si="58"/>
        <v>15.870689448929298</v>
      </c>
      <c r="AG233" s="9">
        <f t="shared" si="59"/>
        <v>14.524289347285519</v>
      </c>
      <c r="AH233" s="9">
        <f t="shared" si="60"/>
        <v>29.520334864071302</v>
      </c>
      <c r="AI233" s="9">
        <f t="shared" si="61"/>
        <v>14.089626132535319</v>
      </c>
    </row>
    <row r="234" spans="1:35" x14ac:dyDescent="0.25">
      <c r="A234" t="s">
        <v>250</v>
      </c>
      <c r="B234" t="s">
        <v>554</v>
      </c>
      <c r="C234" s="1">
        <v>64805</v>
      </c>
      <c r="D234" s="1">
        <v>13016.990201541899</v>
      </c>
      <c r="E234" s="1">
        <v>10219.143610851999</v>
      </c>
      <c r="F234" s="1">
        <v>11891.667103448401</v>
      </c>
      <c r="G234" s="1">
        <v>13846.874455396301</v>
      </c>
      <c r="H234" s="1">
        <v>10540.288539674901</v>
      </c>
      <c r="I234" s="1">
        <v>4602.4873548505102</v>
      </c>
      <c r="J234" s="1">
        <v>687.54873423587401</v>
      </c>
      <c r="K234" s="1">
        <v>51960.3131273463</v>
      </c>
      <c r="L234" s="1">
        <v>294.27893023028997</v>
      </c>
      <c r="M234" s="1">
        <v>2049.57026958492</v>
      </c>
      <c r="N234" s="1">
        <v>2550.4386709033802</v>
      </c>
      <c r="O234" s="1">
        <v>6345.9389828529302</v>
      </c>
      <c r="P234" s="1">
        <v>7141.5193663391301</v>
      </c>
      <c r="Q234" s="1">
        <v>11312.1046296361</v>
      </c>
      <c r="R234" s="1">
        <v>13960.9616659158</v>
      </c>
      <c r="S234" s="1">
        <v>8305.5006118837191</v>
      </c>
      <c r="T234" s="1">
        <v>46</v>
      </c>
      <c r="U234" s="9">
        <f t="shared" si="47"/>
        <v>20.086397965499419</v>
      </c>
      <c r="V234" s="9">
        <f t="shared" si="48"/>
        <v>15.76906660111411</v>
      </c>
      <c r="W234" s="9">
        <f t="shared" si="49"/>
        <v>18.349922233544326</v>
      </c>
      <c r="X234" s="9">
        <f t="shared" si="50"/>
        <v>21.366984731727953</v>
      </c>
      <c r="Y234" s="9">
        <f t="shared" si="51"/>
        <v>16.264622389746009</v>
      </c>
      <c r="Z234" s="9">
        <f t="shared" si="52"/>
        <v>7.102055944526672</v>
      </c>
      <c r="AA234" s="9">
        <f t="shared" si="53"/>
        <v>1.0609501338413301</v>
      </c>
      <c r="AB234" s="9">
        <f t="shared" si="54"/>
        <v>0.56635326563383104</v>
      </c>
      <c r="AC234" s="9">
        <f t="shared" si="55"/>
        <v>3.9444917596276907</v>
      </c>
      <c r="AD234" s="9">
        <f t="shared" si="56"/>
        <v>4.9084359146425252</v>
      </c>
      <c r="AE234" s="9">
        <f t="shared" si="57"/>
        <v>12.213049923891074</v>
      </c>
      <c r="AF234" s="9">
        <f t="shared" si="58"/>
        <v>13.744180772807169</v>
      </c>
      <c r="AG234" s="9">
        <f t="shared" si="59"/>
        <v>21.770662932519222</v>
      </c>
      <c r="AH234" s="9">
        <f t="shared" si="60"/>
        <v>26.868509494351482</v>
      </c>
      <c r="AI234" s="9">
        <f t="shared" si="61"/>
        <v>15.984315936526949</v>
      </c>
    </row>
    <row r="235" spans="1:35" x14ac:dyDescent="0.25">
      <c r="A235" t="s">
        <v>251</v>
      </c>
      <c r="B235" t="s">
        <v>555</v>
      </c>
      <c r="C235" s="1">
        <v>52975</v>
      </c>
      <c r="D235" s="1">
        <v>9481.9471219693296</v>
      </c>
      <c r="E235" s="1">
        <v>7741.8985947522197</v>
      </c>
      <c r="F235" s="1">
        <v>9240.7488958318208</v>
      </c>
      <c r="G235" s="1">
        <v>10919.550166273</v>
      </c>
      <c r="H235" s="1">
        <v>9969.16924185891</v>
      </c>
      <c r="I235" s="1">
        <v>4849.3914299583103</v>
      </c>
      <c r="J235" s="1">
        <v>772.29454935645094</v>
      </c>
      <c r="K235" s="1">
        <v>43528.2509791251</v>
      </c>
      <c r="L235" s="1">
        <v>314.99158266924002</v>
      </c>
      <c r="M235" s="1">
        <v>1586.8710636088499</v>
      </c>
      <c r="N235" s="1">
        <v>2234.6732397596502</v>
      </c>
      <c r="O235" s="1">
        <v>5567.2878274012401</v>
      </c>
      <c r="P235" s="1">
        <v>6536.5409659146499</v>
      </c>
      <c r="Q235" s="1">
        <v>7220.7790820887903</v>
      </c>
      <c r="R235" s="1">
        <v>13865.2190756033</v>
      </c>
      <c r="S235" s="1">
        <v>6201.8881420793996</v>
      </c>
      <c r="T235" s="1">
        <v>35</v>
      </c>
      <c r="U235" s="9">
        <f t="shared" si="47"/>
        <v>17.89890914954097</v>
      </c>
      <c r="V235" s="9">
        <f t="shared" si="48"/>
        <v>14.614249353000886</v>
      </c>
      <c r="W235" s="9">
        <f t="shared" si="49"/>
        <v>17.443603389960966</v>
      </c>
      <c r="X235" s="9">
        <f t="shared" si="50"/>
        <v>20.612647789094858</v>
      </c>
      <c r="Y235" s="9">
        <f t="shared" si="51"/>
        <v>18.818629998789827</v>
      </c>
      <c r="Z235" s="9">
        <f t="shared" si="52"/>
        <v>9.1541131287556592</v>
      </c>
      <c r="AA235" s="9">
        <f t="shared" si="53"/>
        <v>1.4578471908569155</v>
      </c>
      <c r="AB235" s="9">
        <f t="shared" si="54"/>
        <v>0.72364860885474347</v>
      </c>
      <c r="AC235" s="9">
        <f t="shared" si="55"/>
        <v>3.6456118220092688</v>
      </c>
      <c r="AD235" s="9">
        <f t="shared" si="56"/>
        <v>5.1338456967437889</v>
      </c>
      <c r="AE235" s="9">
        <f t="shared" si="57"/>
        <v>12.790056347706576</v>
      </c>
      <c r="AF235" s="9">
        <f t="shared" si="58"/>
        <v>15.016778342528367</v>
      </c>
      <c r="AG235" s="9">
        <f t="shared" si="59"/>
        <v>16.588718635976598</v>
      </c>
      <c r="AH235" s="9">
        <f t="shared" si="60"/>
        <v>31.853379733205134</v>
      </c>
      <c r="AI235" s="9">
        <f t="shared" si="61"/>
        <v>14.247960812975572</v>
      </c>
    </row>
    <row r="236" spans="1:35" x14ac:dyDescent="0.25">
      <c r="A236" t="s">
        <v>252</v>
      </c>
      <c r="B236" t="s">
        <v>556</v>
      </c>
      <c r="C236" s="1">
        <v>99808</v>
      </c>
      <c r="D236" s="1">
        <v>15085.8344362797</v>
      </c>
      <c r="E236" s="1">
        <v>12537.7255184811</v>
      </c>
      <c r="F236" s="1">
        <v>15928.137671447899</v>
      </c>
      <c r="G236" s="1">
        <v>21041.4279180261</v>
      </c>
      <c r="H236" s="1">
        <v>21662.500216883702</v>
      </c>
      <c r="I236" s="1">
        <v>11478.7520350499</v>
      </c>
      <c r="J236" s="1">
        <v>2073.6222038316801</v>
      </c>
      <c r="K236" s="1">
        <v>84531.3189864171</v>
      </c>
      <c r="L236" s="1">
        <v>1483.4179275106601</v>
      </c>
      <c r="M236" s="1">
        <v>4975.9498416168299</v>
      </c>
      <c r="N236" s="1">
        <v>3694.4925036423301</v>
      </c>
      <c r="O236" s="1">
        <v>9759.0592014309295</v>
      </c>
      <c r="P236" s="1">
        <v>13198.8839400332</v>
      </c>
      <c r="Q236" s="1">
        <v>9152.8152020008092</v>
      </c>
      <c r="R236" s="1">
        <v>31623.443076254898</v>
      </c>
      <c r="S236" s="1">
        <v>10643.2572939273</v>
      </c>
      <c r="T236" s="1">
        <v>144</v>
      </c>
      <c r="U236" s="9">
        <f t="shared" si="47"/>
        <v>15.114854957798673</v>
      </c>
      <c r="V236" s="9">
        <f t="shared" si="48"/>
        <v>12.561844259459262</v>
      </c>
      <c r="W236" s="9">
        <f t="shared" si="49"/>
        <v>15.958778526218239</v>
      </c>
      <c r="X236" s="9">
        <f t="shared" si="50"/>
        <v>21.08190517596395</v>
      </c>
      <c r="Y236" s="9">
        <f t="shared" si="51"/>
        <v>21.704172227560615</v>
      </c>
      <c r="Z236" s="9">
        <f t="shared" si="52"/>
        <v>11.500833635630309</v>
      </c>
      <c r="AA236" s="9">
        <f t="shared" si="53"/>
        <v>2.0776112173690287</v>
      </c>
      <c r="AB236" s="9">
        <f t="shared" si="54"/>
        <v>1.7548737501055944</v>
      </c>
      <c r="AC236" s="9">
        <f t="shared" si="55"/>
        <v>5.8865162655469625</v>
      </c>
      <c r="AD236" s="9">
        <f t="shared" si="56"/>
        <v>4.3705605779509709</v>
      </c>
      <c r="AE236" s="9">
        <f t="shared" si="57"/>
        <v>11.544903496654372</v>
      </c>
      <c r="AF236" s="9">
        <f t="shared" si="58"/>
        <v>15.614193766637028</v>
      </c>
      <c r="AG236" s="9">
        <f t="shared" si="59"/>
        <v>10.827720792421951</v>
      </c>
      <c r="AH236" s="9">
        <f t="shared" si="60"/>
        <v>37.410327267383948</v>
      </c>
      <c r="AI236" s="9">
        <f t="shared" si="61"/>
        <v>12.590904083299007</v>
      </c>
    </row>
    <row r="237" spans="1:35" x14ac:dyDescent="0.25">
      <c r="A237" t="s">
        <v>253</v>
      </c>
      <c r="B237" t="s">
        <v>557</v>
      </c>
      <c r="C237" s="1">
        <v>187760</v>
      </c>
      <c r="D237" s="1">
        <v>34085.666388032601</v>
      </c>
      <c r="E237" s="1">
        <v>26922.568256254701</v>
      </c>
      <c r="F237" s="1">
        <v>32669.0455832025</v>
      </c>
      <c r="G237" s="1">
        <v>39482.262076160201</v>
      </c>
      <c r="H237" s="1">
        <v>34770.836960538101</v>
      </c>
      <c r="I237" s="1">
        <v>17303.8606505077</v>
      </c>
      <c r="J237" s="1">
        <v>2525.76008530425</v>
      </c>
      <c r="K237" s="1">
        <v>154266.983031276</v>
      </c>
      <c r="L237" s="1">
        <v>2419.0264686846599</v>
      </c>
      <c r="M237" s="1">
        <v>7460.3257886820802</v>
      </c>
      <c r="N237" s="1">
        <v>9604.7781024981105</v>
      </c>
      <c r="O237" s="1">
        <v>21246.592667695</v>
      </c>
      <c r="P237" s="1">
        <v>22606.3732784895</v>
      </c>
      <c r="Q237" s="1">
        <v>19739.698575804101</v>
      </c>
      <c r="R237" s="1">
        <v>47864.8763558141</v>
      </c>
      <c r="S237" s="1">
        <v>23325.3117936083</v>
      </c>
      <c r="T237" s="1">
        <v>179</v>
      </c>
      <c r="U237" s="9">
        <f t="shared" si="47"/>
        <v>18.153848736702493</v>
      </c>
      <c r="V237" s="9">
        <f t="shared" si="48"/>
        <v>14.338819906398967</v>
      </c>
      <c r="W237" s="9">
        <f t="shared" si="49"/>
        <v>17.39936385982238</v>
      </c>
      <c r="X237" s="9">
        <f t="shared" si="50"/>
        <v>21.028047548018854</v>
      </c>
      <c r="Y237" s="9">
        <f t="shared" si="51"/>
        <v>18.518767022016458</v>
      </c>
      <c r="Z237" s="9">
        <f t="shared" si="52"/>
        <v>9.2159462348251502</v>
      </c>
      <c r="AA237" s="9">
        <f t="shared" si="53"/>
        <v>1.3452066922157275</v>
      </c>
      <c r="AB237" s="9">
        <f t="shared" si="54"/>
        <v>1.5680779005020327</v>
      </c>
      <c r="AC237" s="9">
        <f t="shared" si="55"/>
        <v>4.8359834632726164</v>
      </c>
      <c r="AD237" s="9">
        <f t="shared" si="56"/>
        <v>6.2260750251081545</v>
      </c>
      <c r="AE237" s="9">
        <f t="shared" si="57"/>
        <v>13.772611773568864</v>
      </c>
      <c r="AF237" s="9">
        <f t="shared" si="58"/>
        <v>14.654058071458037</v>
      </c>
      <c r="AG237" s="9">
        <f t="shared" si="59"/>
        <v>12.795802567683639</v>
      </c>
      <c r="AH237" s="9">
        <f t="shared" si="60"/>
        <v>31.0272978801368</v>
      </c>
      <c r="AI237" s="9">
        <f t="shared" si="61"/>
        <v>15.120093318269756</v>
      </c>
    </row>
    <row r="238" spans="1:35" x14ac:dyDescent="0.25">
      <c r="A238" t="s">
        <v>254</v>
      </c>
      <c r="B238" t="s">
        <v>558</v>
      </c>
      <c r="C238" s="1">
        <v>87973</v>
      </c>
      <c r="D238" s="1">
        <v>16708.157435222001</v>
      </c>
      <c r="E238" s="1">
        <v>13583.761427615</v>
      </c>
      <c r="F238" s="1">
        <v>15819.031368628101</v>
      </c>
      <c r="G238" s="1">
        <v>17807.8174536017</v>
      </c>
      <c r="H238" s="1">
        <v>15280.8463525722</v>
      </c>
      <c r="I238" s="1">
        <v>7651.4515412790497</v>
      </c>
      <c r="J238" s="1">
        <v>1121.9344210819099</v>
      </c>
      <c r="K238" s="1">
        <v>71024.927615872293</v>
      </c>
      <c r="L238" s="1">
        <v>600.93453341736301</v>
      </c>
      <c r="M238" s="1">
        <v>2854.18114444617</v>
      </c>
      <c r="N238" s="1">
        <v>4754.5351174721</v>
      </c>
      <c r="O238" s="1">
        <v>10055.4033600654</v>
      </c>
      <c r="P238" s="1">
        <v>11113.4395264212</v>
      </c>
      <c r="Q238" s="1">
        <v>10584.841499874499</v>
      </c>
      <c r="R238" s="1">
        <v>21138.5106573786</v>
      </c>
      <c r="S238" s="1">
        <v>9923.0817767970093</v>
      </c>
      <c r="T238" s="1">
        <v>40</v>
      </c>
      <c r="U238" s="9">
        <f t="shared" si="47"/>
        <v>18.99236974437839</v>
      </c>
      <c r="V238" s="9">
        <f t="shared" si="48"/>
        <v>15.440830058785082</v>
      </c>
      <c r="W238" s="9">
        <f t="shared" si="49"/>
        <v>17.981689118966159</v>
      </c>
      <c r="X238" s="9">
        <f t="shared" si="50"/>
        <v>20.242366923489822</v>
      </c>
      <c r="Y238" s="9">
        <f t="shared" si="51"/>
        <v>17.369927537508325</v>
      </c>
      <c r="Z238" s="9">
        <f t="shared" si="52"/>
        <v>8.6974998479977383</v>
      </c>
      <c r="AA238" s="9">
        <f t="shared" si="53"/>
        <v>1.2753167688744387</v>
      </c>
      <c r="AB238" s="9">
        <f t="shared" si="54"/>
        <v>0.84608961049200593</v>
      </c>
      <c r="AC238" s="9">
        <f t="shared" si="55"/>
        <v>4.0185625529709545</v>
      </c>
      <c r="AD238" s="9">
        <f t="shared" si="56"/>
        <v>6.6941780541985105</v>
      </c>
      <c r="AE238" s="9">
        <f t="shared" si="57"/>
        <v>14.157569317702858</v>
      </c>
      <c r="AF238" s="9">
        <f t="shared" si="58"/>
        <v>15.647238088754664</v>
      </c>
      <c r="AG238" s="9">
        <f t="shared" si="59"/>
        <v>14.902995124642763</v>
      </c>
      <c r="AH238" s="9">
        <f t="shared" si="60"/>
        <v>29.762100950954963</v>
      </c>
      <c r="AI238" s="9">
        <f t="shared" si="61"/>
        <v>13.971266300283352</v>
      </c>
    </row>
    <row r="239" spans="1:35" x14ac:dyDescent="0.25">
      <c r="A239" t="s">
        <v>255</v>
      </c>
      <c r="B239" t="s">
        <v>559</v>
      </c>
      <c r="C239" s="1">
        <v>352310</v>
      </c>
      <c r="D239" s="1">
        <v>63421.6081488239</v>
      </c>
      <c r="E239" s="1">
        <v>54585.959436958001</v>
      </c>
      <c r="F239" s="1">
        <v>63566.44516096</v>
      </c>
      <c r="G239" s="1">
        <v>71731.966020986496</v>
      </c>
      <c r="H239" s="1">
        <v>62997.311444878898</v>
      </c>
      <c r="I239" s="1">
        <v>31336.7693467344</v>
      </c>
      <c r="J239" s="1">
        <v>4669.9404406582298</v>
      </c>
      <c r="K239" s="1">
        <v>289017.90596819599</v>
      </c>
      <c r="L239" s="1">
        <v>3583.3137167243899</v>
      </c>
      <c r="M239" s="1">
        <v>11716.8377562566</v>
      </c>
      <c r="N239" s="1">
        <v>20987.743151388298</v>
      </c>
      <c r="O239" s="1">
        <v>41211.725031313399</v>
      </c>
      <c r="P239" s="1">
        <v>44671.045104863297</v>
      </c>
      <c r="Q239" s="1">
        <v>37937.116822320902</v>
      </c>
      <c r="R239" s="1">
        <v>87270.692678917898</v>
      </c>
      <c r="S239" s="1">
        <v>41639.431706410898</v>
      </c>
      <c r="T239" s="1">
        <v>249</v>
      </c>
      <c r="U239" s="9">
        <f t="shared" si="47"/>
        <v>18.001648590395931</v>
      </c>
      <c r="V239" s="9">
        <f t="shared" si="48"/>
        <v>15.493729793919558</v>
      </c>
      <c r="W239" s="9">
        <f t="shared" si="49"/>
        <v>18.042759263421416</v>
      </c>
      <c r="X239" s="9">
        <f t="shared" si="50"/>
        <v>20.360468343500468</v>
      </c>
      <c r="Y239" s="9">
        <f t="shared" si="51"/>
        <v>17.88121581700176</v>
      </c>
      <c r="Z239" s="9">
        <f t="shared" si="52"/>
        <v>8.8946579281696234</v>
      </c>
      <c r="AA239" s="9">
        <f t="shared" si="53"/>
        <v>1.3255202635912207</v>
      </c>
      <c r="AB239" s="9">
        <f t="shared" si="54"/>
        <v>1.2398241225644697</v>
      </c>
      <c r="AC239" s="9">
        <f t="shared" si="55"/>
        <v>4.0540179394787881</v>
      </c>
      <c r="AD239" s="9">
        <f t="shared" si="56"/>
        <v>7.2617449362109161</v>
      </c>
      <c r="AE239" s="9">
        <f t="shared" si="57"/>
        <v>14.25922898903309</v>
      </c>
      <c r="AF239" s="9">
        <f t="shared" si="58"/>
        <v>15.456151394917022</v>
      </c>
      <c r="AG239" s="9">
        <f t="shared" si="59"/>
        <v>13.126216763363985</v>
      </c>
      <c r="AH239" s="9">
        <f t="shared" si="60"/>
        <v>30.195600645076055</v>
      </c>
      <c r="AI239" s="9">
        <f t="shared" si="61"/>
        <v>14.407215209355565</v>
      </c>
    </row>
    <row r="240" spans="1:35" x14ac:dyDescent="0.25">
      <c r="A240" t="s">
        <v>256</v>
      </c>
      <c r="B240" t="s">
        <v>560</v>
      </c>
      <c r="C240" s="1">
        <v>230706</v>
      </c>
      <c r="D240" s="1">
        <v>49955.838184800501</v>
      </c>
      <c r="E240" s="1">
        <v>38003.125686193598</v>
      </c>
      <c r="F240" s="1">
        <v>46368.807738305899</v>
      </c>
      <c r="G240" s="1">
        <v>47218.775765197199</v>
      </c>
      <c r="H240" s="1">
        <v>33418.120321826696</v>
      </c>
      <c r="I240" s="1">
        <v>13911.7106343252</v>
      </c>
      <c r="J240" s="1">
        <v>1829.62166935093</v>
      </c>
      <c r="K240" s="1">
        <v>180612.42289973499</v>
      </c>
      <c r="L240" s="1">
        <v>1011.51085218504</v>
      </c>
      <c r="M240" s="1">
        <v>7417.4630288441103</v>
      </c>
      <c r="N240" s="1">
        <v>14986.1347910319</v>
      </c>
      <c r="O240" s="1">
        <v>29392.605901868901</v>
      </c>
      <c r="P240" s="1">
        <v>28713.914913424102</v>
      </c>
      <c r="Q240" s="1">
        <v>29391.256266708198</v>
      </c>
      <c r="R240" s="1">
        <v>43068.941660857003</v>
      </c>
      <c r="S240" s="1">
        <v>26630.595484815702</v>
      </c>
      <c r="T240" s="1">
        <v>101</v>
      </c>
      <c r="U240" s="9">
        <f t="shared" si="47"/>
        <v>21.653462928922742</v>
      </c>
      <c r="V240" s="9">
        <f t="shared" si="48"/>
        <v>16.472534605165709</v>
      </c>
      <c r="W240" s="9">
        <f t="shared" si="49"/>
        <v>20.098657051964793</v>
      </c>
      <c r="X240" s="9">
        <f t="shared" si="50"/>
        <v>20.467077477480949</v>
      </c>
      <c r="Y240" s="9">
        <f t="shared" si="51"/>
        <v>14.485154405098566</v>
      </c>
      <c r="Z240" s="9">
        <f t="shared" si="52"/>
        <v>6.0300601780297001</v>
      </c>
      <c r="AA240" s="9">
        <f t="shared" si="53"/>
        <v>0.79305335333755089</v>
      </c>
      <c r="AB240" s="9">
        <f t="shared" si="54"/>
        <v>0.56004500462660267</v>
      </c>
      <c r="AC240" s="9">
        <f t="shared" si="55"/>
        <v>4.1068398893922335</v>
      </c>
      <c r="AD240" s="9">
        <f t="shared" si="56"/>
        <v>8.2973997859224156</v>
      </c>
      <c r="AE240" s="9">
        <f t="shared" si="57"/>
        <v>16.273856155612222</v>
      </c>
      <c r="AF240" s="9">
        <f t="shared" si="58"/>
        <v>15.898084114271763</v>
      </c>
      <c r="AG240" s="9">
        <f t="shared" si="59"/>
        <v>16.273108900722978</v>
      </c>
      <c r="AH240" s="9">
        <f t="shared" si="60"/>
        <v>23.846057192182322</v>
      </c>
      <c r="AI240" s="9">
        <f t="shared" si="61"/>
        <v>14.744608957269447</v>
      </c>
    </row>
    <row r="241" spans="1:35" x14ac:dyDescent="0.25">
      <c r="A241" t="s">
        <v>257</v>
      </c>
      <c r="B241" t="s">
        <v>561</v>
      </c>
      <c r="C241" s="1">
        <v>816580</v>
      </c>
      <c r="D241" s="1">
        <v>147812.905320219</v>
      </c>
      <c r="E241" s="1">
        <v>156522.457568221</v>
      </c>
      <c r="F241" s="1">
        <v>152686.58226707301</v>
      </c>
      <c r="G241" s="1">
        <v>160701.703408981</v>
      </c>
      <c r="H241" s="1">
        <v>125489.284691758</v>
      </c>
      <c r="I241" s="1">
        <v>64105.459748079702</v>
      </c>
      <c r="J241" s="1">
        <v>9261.6069956684496</v>
      </c>
      <c r="K241" s="1">
        <v>668727.07964534801</v>
      </c>
      <c r="L241" s="1">
        <v>2910.2431624411502</v>
      </c>
      <c r="M241" s="1">
        <v>23440.474167673699</v>
      </c>
      <c r="N241" s="1">
        <v>82991.966918108403</v>
      </c>
      <c r="O241" s="1">
        <v>103832.708684518</v>
      </c>
      <c r="P241" s="1">
        <v>100916.778850722</v>
      </c>
      <c r="Q241" s="1">
        <v>69186.313473879505</v>
      </c>
      <c r="R241" s="1">
        <v>170393.42185206499</v>
      </c>
      <c r="S241" s="1">
        <v>115055.17253594</v>
      </c>
      <c r="T241" s="1">
        <v>345</v>
      </c>
      <c r="U241" s="9">
        <f t="shared" si="47"/>
        <v>18.101460398273165</v>
      </c>
      <c r="V241" s="9">
        <f t="shared" si="48"/>
        <v>19.168049372776824</v>
      </c>
      <c r="W241" s="9">
        <f t="shared" si="49"/>
        <v>18.698300505409517</v>
      </c>
      <c r="X241" s="9">
        <f t="shared" si="50"/>
        <v>19.679848074772956</v>
      </c>
      <c r="Y241" s="9">
        <f t="shared" si="51"/>
        <v>15.367665714535992</v>
      </c>
      <c r="Z241" s="9">
        <f t="shared" si="52"/>
        <v>7.8504812447132792</v>
      </c>
      <c r="AA241" s="9">
        <f t="shared" si="53"/>
        <v>1.1341946895182897</v>
      </c>
      <c r="AB241" s="9">
        <f t="shared" si="54"/>
        <v>0.43519146315781998</v>
      </c>
      <c r="AC241" s="9">
        <f t="shared" si="55"/>
        <v>3.5052377690619458</v>
      </c>
      <c r="AD241" s="9">
        <f t="shared" si="56"/>
        <v>12.410439093048582</v>
      </c>
      <c r="AE241" s="9">
        <f t="shared" si="57"/>
        <v>15.526918506064465</v>
      </c>
      <c r="AF241" s="9">
        <f t="shared" si="58"/>
        <v>15.0908766703813</v>
      </c>
      <c r="AG241" s="9">
        <f t="shared" si="59"/>
        <v>10.345971559963102</v>
      </c>
      <c r="AH241" s="9">
        <f t="shared" si="60"/>
        <v>25.480263479449832</v>
      </c>
      <c r="AI241" s="9">
        <f t="shared" si="61"/>
        <v>17.205101458872914</v>
      </c>
    </row>
    <row r="242" spans="1:35" x14ac:dyDescent="0.25">
      <c r="A242" t="s">
        <v>258</v>
      </c>
      <c r="B242" t="s">
        <v>562</v>
      </c>
      <c r="C242" s="1">
        <v>225886</v>
      </c>
      <c r="D242" s="1">
        <v>44506.464766740501</v>
      </c>
      <c r="E242" s="1">
        <v>34748.946729508301</v>
      </c>
      <c r="F242" s="1">
        <v>42480.896233965897</v>
      </c>
      <c r="G242" s="1">
        <v>46131.782087255502</v>
      </c>
      <c r="H242" s="1">
        <v>37093.235604256297</v>
      </c>
      <c r="I242" s="1">
        <v>18129.381455920098</v>
      </c>
      <c r="J242" s="1">
        <v>2795.2931223534401</v>
      </c>
      <c r="K242" s="1">
        <v>181582.519604256</v>
      </c>
      <c r="L242" s="1">
        <v>1955.01712253085</v>
      </c>
      <c r="M242" s="1">
        <v>7321.4195240928002</v>
      </c>
      <c r="N242" s="1">
        <v>12865.843801028799</v>
      </c>
      <c r="O242" s="1">
        <v>27982.5040601767</v>
      </c>
      <c r="P242" s="1">
        <v>27163.994211450201</v>
      </c>
      <c r="Q242" s="1">
        <v>27330.989573565901</v>
      </c>
      <c r="R242" s="1">
        <v>51448.510586983299</v>
      </c>
      <c r="S242" s="1">
        <v>25514.240724427</v>
      </c>
      <c r="T242" s="1">
        <v>128</v>
      </c>
      <c r="U242" s="9">
        <f t="shared" si="47"/>
        <v>19.703064717043333</v>
      </c>
      <c r="V242" s="9">
        <f t="shared" si="48"/>
        <v>15.383399913898293</v>
      </c>
      <c r="W242" s="9">
        <f t="shared" si="49"/>
        <v>18.806343126163593</v>
      </c>
      <c r="X242" s="9">
        <f t="shared" si="50"/>
        <v>20.422594621736408</v>
      </c>
      <c r="Y242" s="9">
        <f t="shared" si="51"/>
        <v>16.421219378029758</v>
      </c>
      <c r="Z242" s="9">
        <f t="shared" si="52"/>
        <v>8.0258986638924483</v>
      </c>
      <c r="AA242" s="9">
        <f t="shared" si="53"/>
        <v>1.237479579236181</v>
      </c>
      <c r="AB242" s="9">
        <f t="shared" si="54"/>
        <v>1.0766549152372415</v>
      </c>
      <c r="AC242" s="9">
        <f t="shared" si="55"/>
        <v>4.0320067923108596</v>
      </c>
      <c r="AD242" s="9">
        <f t="shared" si="56"/>
        <v>7.0853977734579496</v>
      </c>
      <c r="AE242" s="9">
        <f t="shared" si="57"/>
        <v>15.410351239294531</v>
      </c>
      <c r="AF242" s="9">
        <f t="shared" si="58"/>
        <v>14.959586567391986</v>
      </c>
      <c r="AG242" s="9">
        <f t="shared" si="59"/>
        <v>15.051553218410845</v>
      </c>
      <c r="AH242" s="9">
        <f t="shared" si="60"/>
        <v>28.333404943995188</v>
      </c>
      <c r="AI242" s="9">
        <f t="shared" si="61"/>
        <v>14.051044549901151</v>
      </c>
    </row>
    <row r="243" spans="1:35" x14ac:dyDescent="0.25">
      <c r="A243" t="s">
        <v>259</v>
      </c>
      <c r="B243" t="s">
        <v>563</v>
      </c>
      <c r="C243" s="1">
        <v>139149</v>
      </c>
      <c r="D243" s="1">
        <v>23914.1684351732</v>
      </c>
      <c r="E243" s="1">
        <v>20078.605631235499</v>
      </c>
      <c r="F243" s="1">
        <v>23288.553871321001</v>
      </c>
      <c r="G243" s="1">
        <v>27465.451952271502</v>
      </c>
      <c r="H243" s="1">
        <v>27031.4049167064</v>
      </c>
      <c r="I243" s="1">
        <v>15002.470290360299</v>
      </c>
      <c r="J243" s="1">
        <v>2368.34490293216</v>
      </c>
      <c r="K243" s="1">
        <v>115413.049016452</v>
      </c>
      <c r="L243" s="1">
        <v>1397.6802589249501</v>
      </c>
      <c r="M243" s="1">
        <v>4219.2392749110704</v>
      </c>
      <c r="N243" s="1">
        <v>5454.4279041681903</v>
      </c>
      <c r="O243" s="1">
        <v>13799.173048335701</v>
      </c>
      <c r="P243" s="1">
        <v>17745.095723546201</v>
      </c>
      <c r="Q243" s="1">
        <v>16572.865275501699</v>
      </c>
      <c r="R243" s="1">
        <v>40998.545796309198</v>
      </c>
      <c r="S243" s="1">
        <v>15226.0217347545</v>
      </c>
      <c r="T243" s="1">
        <v>86</v>
      </c>
      <c r="U243" s="9">
        <f t="shared" si="47"/>
        <v>17.186015303863627</v>
      </c>
      <c r="V243" s="9">
        <f t="shared" si="48"/>
        <v>14.429572351389877</v>
      </c>
      <c r="W243" s="9">
        <f t="shared" si="49"/>
        <v>16.736414829658138</v>
      </c>
      <c r="X243" s="9">
        <f t="shared" si="50"/>
        <v>19.738159779999499</v>
      </c>
      <c r="Y243" s="9">
        <f t="shared" si="51"/>
        <v>19.426230096304252</v>
      </c>
      <c r="Z243" s="9">
        <f t="shared" si="52"/>
        <v>10.781586853200741</v>
      </c>
      <c r="AA243" s="9">
        <f t="shared" si="53"/>
        <v>1.7020207855839138</v>
      </c>
      <c r="AB243" s="9">
        <f t="shared" si="54"/>
        <v>1.2110244645956041</v>
      </c>
      <c r="AC243" s="9">
        <f t="shared" si="55"/>
        <v>3.6557731650513992</v>
      </c>
      <c r="AD243" s="9">
        <f t="shared" si="56"/>
        <v>4.726006245091634</v>
      </c>
      <c r="AE243" s="9">
        <f t="shared" si="57"/>
        <v>11.956336970500313</v>
      </c>
      <c r="AF243" s="9">
        <f t="shared" si="58"/>
        <v>15.375294106489342</v>
      </c>
      <c r="AG243" s="9">
        <f t="shared" si="59"/>
        <v>14.359611340949199</v>
      </c>
      <c r="AH243" s="9">
        <f t="shared" si="60"/>
        <v>35.523319196311071</v>
      </c>
      <c r="AI243" s="9">
        <f t="shared" si="61"/>
        <v>13.192634511011011</v>
      </c>
    </row>
    <row r="244" spans="1:35" x14ac:dyDescent="0.25">
      <c r="A244" t="s">
        <v>260</v>
      </c>
      <c r="B244" t="s">
        <v>564</v>
      </c>
      <c r="C244" s="1">
        <v>261823</v>
      </c>
      <c r="D244" s="1">
        <v>54541.397441989997</v>
      </c>
      <c r="E244" s="1">
        <v>40786.709714127901</v>
      </c>
      <c r="F244" s="1">
        <v>50989.522567978704</v>
      </c>
      <c r="G244" s="1">
        <v>53467.173340745103</v>
      </c>
      <c r="H244" s="1">
        <v>40413.580748716799</v>
      </c>
      <c r="I244" s="1">
        <v>18823.454029132601</v>
      </c>
      <c r="J244" s="1">
        <v>2801.16215730883</v>
      </c>
      <c r="K244" s="1">
        <v>207501.856221533</v>
      </c>
      <c r="L244" s="1">
        <v>2718.3707432213801</v>
      </c>
      <c r="M244" s="1">
        <v>10107.6895223232</v>
      </c>
      <c r="N244" s="1">
        <v>19240.874958899902</v>
      </c>
      <c r="O244" s="1">
        <v>33715.913967639797</v>
      </c>
      <c r="P244" s="1">
        <v>32808.139103216497</v>
      </c>
      <c r="Q244" s="1">
        <v>26989.4330090164</v>
      </c>
      <c r="R244" s="1">
        <v>54060.141480792401</v>
      </c>
      <c r="S244" s="1">
        <v>27861.293436423101</v>
      </c>
      <c r="T244" s="1">
        <v>154</v>
      </c>
      <c r="U244" s="9">
        <f t="shared" si="47"/>
        <v>20.831400389572345</v>
      </c>
      <c r="V244" s="9">
        <f t="shared" si="48"/>
        <v>15.577970504549981</v>
      </c>
      <c r="W244" s="9">
        <f t="shared" si="49"/>
        <v>19.474806479178184</v>
      </c>
      <c r="X244" s="9">
        <f t="shared" si="50"/>
        <v>20.421114012422553</v>
      </c>
      <c r="Y244" s="9">
        <f t="shared" si="51"/>
        <v>15.43545859176497</v>
      </c>
      <c r="Z244" s="9">
        <f t="shared" si="52"/>
        <v>7.1893813870945653</v>
      </c>
      <c r="AA244" s="9">
        <f t="shared" si="53"/>
        <v>1.0698686354173736</v>
      </c>
      <c r="AB244" s="9">
        <f t="shared" si="54"/>
        <v>1.3100464702923884</v>
      </c>
      <c r="AC244" s="9">
        <f t="shared" si="55"/>
        <v>4.8711320979856847</v>
      </c>
      <c r="AD244" s="9">
        <f t="shared" si="56"/>
        <v>9.272627873920305</v>
      </c>
      <c r="AE244" s="9">
        <f t="shared" si="57"/>
        <v>16.248487884197065</v>
      </c>
      <c r="AF244" s="9">
        <f t="shared" si="58"/>
        <v>15.811009935347226</v>
      </c>
      <c r="AG244" s="9">
        <f t="shared" si="59"/>
        <v>13.00683931241654</v>
      </c>
      <c r="AH244" s="9">
        <f t="shared" si="60"/>
        <v>26.052847172160593</v>
      </c>
      <c r="AI244" s="9">
        <f t="shared" si="61"/>
        <v>13.427009253680048</v>
      </c>
    </row>
    <row r="245" spans="1:35" x14ac:dyDescent="0.25">
      <c r="A245" t="s">
        <v>261</v>
      </c>
      <c r="B245" t="s">
        <v>565</v>
      </c>
      <c r="C245" s="1">
        <v>1843033</v>
      </c>
      <c r="D245" s="1">
        <v>349653.66784346598</v>
      </c>
      <c r="E245" s="1">
        <v>395715.69547348598</v>
      </c>
      <c r="F245" s="1">
        <v>367236.52389601298</v>
      </c>
      <c r="G245" s="1">
        <v>333960.660019673</v>
      </c>
      <c r="H245" s="1">
        <v>247649.374832184</v>
      </c>
      <c r="I245" s="1">
        <v>129646.836003997</v>
      </c>
      <c r="J245" s="1">
        <v>19170.2419311798</v>
      </c>
      <c r="K245" s="1">
        <v>1493206.8369612801</v>
      </c>
      <c r="L245" s="1">
        <v>3573.8858038493699</v>
      </c>
      <c r="M245" s="1">
        <v>51395.040949193099</v>
      </c>
      <c r="N245" s="1">
        <v>198991.643431342</v>
      </c>
      <c r="O245" s="1">
        <v>244078.393080668</v>
      </c>
      <c r="P245" s="1">
        <v>228858.99352766099</v>
      </c>
      <c r="Q245" s="1">
        <v>152291.11862857401</v>
      </c>
      <c r="R245" s="1">
        <v>335430.02270766097</v>
      </c>
      <c r="S245" s="1">
        <v>278587.738832334</v>
      </c>
      <c r="T245" s="1">
        <v>248</v>
      </c>
      <c r="U245" s="9">
        <f t="shared" si="47"/>
        <v>18.97164444931078</v>
      </c>
      <c r="V245" s="9">
        <f t="shared" si="48"/>
        <v>21.470895826254115</v>
      </c>
      <c r="W245" s="9">
        <f t="shared" si="49"/>
        <v>19.925661878871022</v>
      </c>
      <c r="X245" s="9">
        <f t="shared" si="50"/>
        <v>18.120167138606472</v>
      </c>
      <c r="Y245" s="9">
        <f t="shared" si="51"/>
        <v>13.437055919898558</v>
      </c>
      <c r="Z245" s="9">
        <f t="shared" si="52"/>
        <v>7.0344283582549529</v>
      </c>
      <c r="AA245" s="9">
        <f t="shared" si="53"/>
        <v>1.0401464288040312</v>
      </c>
      <c r="AB245" s="9">
        <f t="shared" si="54"/>
        <v>0.2393429841991839</v>
      </c>
      <c r="AC245" s="9">
        <f t="shared" si="55"/>
        <v>3.4419237628045907</v>
      </c>
      <c r="AD245" s="9">
        <f t="shared" si="56"/>
        <v>13.326462115342027</v>
      </c>
      <c r="AE245" s="9">
        <f t="shared" si="57"/>
        <v>16.345919871179717</v>
      </c>
      <c r="AF245" s="9">
        <f t="shared" si="58"/>
        <v>15.326677313733427</v>
      </c>
      <c r="AG245" s="9">
        <f t="shared" si="59"/>
        <v>10.198929904345396</v>
      </c>
      <c r="AH245" s="9">
        <f t="shared" si="60"/>
        <v>22.463734722128045</v>
      </c>
      <c r="AI245" s="9">
        <f t="shared" si="61"/>
        <v>18.657009326267769</v>
      </c>
    </row>
    <row r="246" spans="1:35" x14ac:dyDescent="0.25">
      <c r="A246" t="s">
        <v>262</v>
      </c>
      <c r="B246" t="s">
        <v>566</v>
      </c>
      <c r="C246" s="1">
        <v>108798</v>
      </c>
      <c r="D246" s="1">
        <v>19284.866945629699</v>
      </c>
      <c r="E246" s="1">
        <v>16201.3834241681</v>
      </c>
      <c r="F246" s="1">
        <v>21639.661352515101</v>
      </c>
      <c r="G246" s="1">
        <v>24074.952099324801</v>
      </c>
      <c r="H246" s="1">
        <v>17802.710210747398</v>
      </c>
      <c r="I246" s="1">
        <v>8646.5135165021802</v>
      </c>
      <c r="J246" s="1">
        <v>1147.91245111273</v>
      </c>
      <c r="K246" s="1">
        <v>89415.121201167305</v>
      </c>
      <c r="L246" s="1">
        <v>548.53359171257205</v>
      </c>
      <c r="M246" s="1">
        <v>5208.2050919737603</v>
      </c>
      <c r="N246" s="1">
        <v>4841.2395972756703</v>
      </c>
      <c r="O246" s="1">
        <v>15184.1822486537</v>
      </c>
      <c r="P246" s="1">
        <v>15939.949455444101</v>
      </c>
      <c r="Q246" s="1">
        <v>13151.461193048701</v>
      </c>
      <c r="R246" s="1">
        <v>23577.3411932136</v>
      </c>
      <c r="S246" s="1">
        <v>10964.2088298452</v>
      </c>
      <c r="T246" s="1">
        <v>63</v>
      </c>
      <c r="U246" s="9">
        <f t="shared" si="47"/>
        <v>17.725387365236216</v>
      </c>
      <c r="V246" s="9">
        <f t="shared" si="48"/>
        <v>14.89125114815355</v>
      </c>
      <c r="W246" s="9">
        <f t="shared" si="49"/>
        <v>19.889760246066196</v>
      </c>
      <c r="X246" s="9">
        <f t="shared" si="50"/>
        <v>22.128120093498779</v>
      </c>
      <c r="Y246" s="9">
        <f t="shared" si="51"/>
        <v>16.363085912192684</v>
      </c>
      <c r="Z246" s="9">
        <f t="shared" si="52"/>
        <v>7.9473092487933421</v>
      </c>
      <c r="AA246" s="9">
        <f t="shared" si="53"/>
        <v>1.0550859860592381</v>
      </c>
      <c r="AB246" s="9">
        <f t="shared" si="54"/>
        <v>0.61346848759336137</v>
      </c>
      <c r="AC246" s="9">
        <f t="shared" si="55"/>
        <v>5.824747561719759</v>
      </c>
      <c r="AD246" s="9">
        <f t="shared" si="56"/>
        <v>5.4143410334184825</v>
      </c>
      <c r="AE246" s="9">
        <f t="shared" si="57"/>
        <v>16.981671606184072</v>
      </c>
      <c r="AF246" s="9">
        <f t="shared" si="58"/>
        <v>17.826905831265602</v>
      </c>
      <c r="AG246" s="9">
        <f t="shared" si="59"/>
        <v>14.70831892455905</v>
      </c>
      <c r="AH246" s="9">
        <f t="shared" si="60"/>
        <v>26.368404892242992</v>
      </c>
      <c r="AI246" s="9">
        <f t="shared" si="61"/>
        <v>12.262141663016683</v>
      </c>
    </row>
    <row r="247" spans="1:35" x14ac:dyDescent="0.25">
      <c r="A247" t="s">
        <v>263</v>
      </c>
      <c r="B247" t="s">
        <v>567</v>
      </c>
      <c r="C247" s="1">
        <v>295208</v>
      </c>
      <c r="D247" s="1">
        <v>52107.190944383103</v>
      </c>
      <c r="E247" s="1">
        <v>50654.6336129552</v>
      </c>
      <c r="F247" s="1">
        <v>54494.3858908041</v>
      </c>
      <c r="G247" s="1">
        <v>59649.599917696403</v>
      </c>
      <c r="H247" s="1">
        <v>49287.448796684999</v>
      </c>
      <c r="I247" s="1">
        <v>24995.059365707501</v>
      </c>
      <c r="J247" s="1">
        <v>4019.6814717687398</v>
      </c>
      <c r="K247" s="1">
        <v>242757.151533973</v>
      </c>
      <c r="L247" s="1">
        <v>1340.6068970935401</v>
      </c>
      <c r="M247" s="1">
        <v>9768.7588313314809</v>
      </c>
      <c r="N247" s="1">
        <v>21591.160458951901</v>
      </c>
      <c r="O247" s="1">
        <v>38733.149355223497</v>
      </c>
      <c r="P247" s="1">
        <v>38210.009331739398</v>
      </c>
      <c r="Q247" s="1">
        <v>28707.5207201294</v>
      </c>
      <c r="R247" s="1">
        <v>69184.960858715305</v>
      </c>
      <c r="S247" s="1">
        <v>35220.985080788698</v>
      </c>
      <c r="T247" s="1">
        <v>163</v>
      </c>
      <c r="U247" s="9">
        <f t="shared" si="47"/>
        <v>17.651009100154162</v>
      </c>
      <c r="V247" s="9">
        <f t="shared" si="48"/>
        <v>17.158963718108993</v>
      </c>
      <c r="W247" s="9">
        <f t="shared" si="49"/>
        <v>18.459657560365606</v>
      </c>
      <c r="X247" s="9">
        <f t="shared" si="50"/>
        <v>20.205956450264356</v>
      </c>
      <c r="Y247" s="9">
        <f t="shared" si="51"/>
        <v>16.695837781050987</v>
      </c>
      <c r="Z247" s="9">
        <f t="shared" si="52"/>
        <v>8.4669315756034731</v>
      </c>
      <c r="AA247" s="9">
        <f t="shared" si="53"/>
        <v>1.3616438144524334</v>
      </c>
      <c r="AB247" s="9">
        <f t="shared" si="54"/>
        <v>0.55224197871094516</v>
      </c>
      <c r="AC247" s="9">
        <f t="shared" si="55"/>
        <v>4.024086940221153</v>
      </c>
      <c r="AD247" s="9">
        <f t="shared" si="56"/>
        <v>8.8941398111314953</v>
      </c>
      <c r="AE247" s="9">
        <f t="shared" si="57"/>
        <v>15.955513199290003</v>
      </c>
      <c r="AF247" s="9">
        <f t="shared" si="58"/>
        <v>15.740013874067904</v>
      </c>
      <c r="AG247" s="9">
        <f t="shared" si="59"/>
        <v>11.825612773394189</v>
      </c>
      <c r="AH247" s="9">
        <f t="shared" si="60"/>
        <v>28.499659195017831</v>
      </c>
      <c r="AI247" s="9">
        <f t="shared" si="61"/>
        <v>14.50873222816657</v>
      </c>
    </row>
    <row r="248" spans="1:35" x14ac:dyDescent="0.25">
      <c r="A248" t="s">
        <v>264</v>
      </c>
      <c r="B248" t="s">
        <v>568</v>
      </c>
      <c r="C248" s="1">
        <v>39005</v>
      </c>
      <c r="D248" s="1">
        <v>6394.1775218244502</v>
      </c>
      <c r="E248" s="1">
        <v>5335.8974505832402</v>
      </c>
      <c r="F248" s="1">
        <v>6864.2941445758797</v>
      </c>
      <c r="G248" s="1">
        <v>8541.8665979612906</v>
      </c>
      <c r="H248" s="1">
        <v>7410.5799050835103</v>
      </c>
      <c r="I248" s="1">
        <v>3950.42917050186</v>
      </c>
      <c r="J248" s="1">
        <v>507.75520946976599</v>
      </c>
      <c r="K248" s="1">
        <v>32626.069018585898</v>
      </c>
      <c r="L248" s="1">
        <v>281.02788415206697</v>
      </c>
      <c r="M248" s="1">
        <v>1628.63426915113</v>
      </c>
      <c r="N248" s="1">
        <v>1581.26904457356</v>
      </c>
      <c r="O248" s="1">
        <v>4870.3518317139897</v>
      </c>
      <c r="P248" s="1">
        <v>5452.6869818064297</v>
      </c>
      <c r="Q248" s="1">
        <v>4698.5758399178103</v>
      </c>
      <c r="R248" s="1">
        <v>10509.7972298287</v>
      </c>
      <c r="S248" s="1">
        <v>3603.7259374422301</v>
      </c>
      <c r="T248" s="1">
        <v>49</v>
      </c>
      <c r="U248" s="9">
        <f t="shared" si="47"/>
        <v>16.393225283487887</v>
      </c>
      <c r="V248" s="9">
        <f t="shared" si="48"/>
        <v>13.680034484253916</v>
      </c>
      <c r="W248" s="9">
        <f t="shared" si="49"/>
        <v>17.59849799916903</v>
      </c>
      <c r="X248" s="9">
        <f t="shared" si="50"/>
        <v>21.899414428820126</v>
      </c>
      <c r="Y248" s="9">
        <f t="shared" si="51"/>
        <v>18.99905116032178</v>
      </c>
      <c r="Z248" s="9">
        <f t="shared" si="52"/>
        <v>10.128007102940289</v>
      </c>
      <c r="AA248" s="9">
        <f t="shared" si="53"/>
        <v>1.3017695410069632</v>
      </c>
      <c r="AB248" s="9">
        <f t="shared" si="54"/>
        <v>0.86135992660340255</v>
      </c>
      <c r="AC248" s="9">
        <f t="shared" si="55"/>
        <v>4.9918188679836222</v>
      </c>
      <c r="AD248" s="9">
        <f t="shared" si="56"/>
        <v>4.8466428599558462</v>
      </c>
      <c r="AE248" s="9">
        <f t="shared" si="57"/>
        <v>14.927792339737668</v>
      </c>
      <c r="AF248" s="9">
        <f t="shared" si="58"/>
        <v>16.712669180894057</v>
      </c>
      <c r="AG248" s="9">
        <f t="shared" si="59"/>
        <v>14.401293141509633</v>
      </c>
      <c r="AH248" s="9">
        <f t="shared" si="60"/>
        <v>32.212882354419243</v>
      </c>
      <c r="AI248" s="9">
        <f t="shared" si="61"/>
        <v>11.045541328896585</v>
      </c>
    </row>
    <row r="249" spans="1:35" x14ac:dyDescent="0.25">
      <c r="A249" t="s">
        <v>265</v>
      </c>
      <c r="B249" t="s">
        <v>569</v>
      </c>
      <c r="C249" s="1">
        <v>301073</v>
      </c>
      <c r="D249" s="1">
        <v>55508.616197783202</v>
      </c>
      <c r="E249" s="1">
        <v>51111.257286157699</v>
      </c>
      <c r="F249" s="1">
        <v>61206.873090433</v>
      </c>
      <c r="G249" s="1">
        <v>61143.072605275003</v>
      </c>
      <c r="H249" s="1">
        <v>46443.541581990699</v>
      </c>
      <c r="I249" s="1">
        <v>22378.9211988034</v>
      </c>
      <c r="J249" s="1">
        <v>3280.7180395569399</v>
      </c>
      <c r="K249" s="1">
        <v>245471.861473853</v>
      </c>
      <c r="L249" s="1">
        <v>1375.45730344457</v>
      </c>
      <c r="M249" s="1">
        <v>11491.7430382122</v>
      </c>
      <c r="N249" s="1">
        <v>27085.0546847152</v>
      </c>
      <c r="O249" s="1">
        <v>43689.536595152997</v>
      </c>
      <c r="P249" s="1">
        <v>39156.190550805899</v>
      </c>
      <c r="Q249" s="1">
        <v>29684.5195551006</v>
      </c>
      <c r="R249" s="1">
        <v>61658.465353876803</v>
      </c>
      <c r="S249" s="1">
        <v>31330.894392544498</v>
      </c>
      <c r="T249" s="1">
        <v>97</v>
      </c>
      <c r="U249" s="9">
        <f t="shared" si="47"/>
        <v>18.436929315409621</v>
      </c>
      <c r="V249" s="9">
        <f t="shared" si="48"/>
        <v>16.976366956239083</v>
      </c>
      <c r="W249" s="9">
        <f t="shared" si="49"/>
        <v>20.329578902934838</v>
      </c>
      <c r="X249" s="9">
        <f t="shared" si="50"/>
        <v>20.308387867817775</v>
      </c>
      <c r="Y249" s="9">
        <f t="shared" si="51"/>
        <v>15.426006842855619</v>
      </c>
      <c r="Z249" s="9">
        <f t="shared" si="52"/>
        <v>7.4330548401229599</v>
      </c>
      <c r="AA249" s="9">
        <f t="shared" si="53"/>
        <v>1.0896752746200888</v>
      </c>
      <c r="AB249" s="9">
        <f t="shared" si="54"/>
        <v>0.5603319643995448</v>
      </c>
      <c r="AC249" s="9">
        <f t="shared" si="55"/>
        <v>4.6814909738386739</v>
      </c>
      <c r="AD249" s="9">
        <f t="shared" si="56"/>
        <v>11.033873504723566</v>
      </c>
      <c r="AE249" s="9">
        <f t="shared" si="57"/>
        <v>17.798185231021556</v>
      </c>
      <c r="AF249" s="9">
        <f t="shared" si="58"/>
        <v>15.951396757129618</v>
      </c>
      <c r="AG249" s="9">
        <f t="shared" si="59"/>
        <v>12.092840041571328</v>
      </c>
      <c r="AH249" s="9">
        <f t="shared" si="60"/>
        <v>25.118343497160673</v>
      </c>
      <c r="AI249" s="9">
        <f t="shared" si="61"/>
        <v>12.763538030154947</v>
      </c>
    </row>
    <row r="250" spans="1:35" x14ac:dyDescent="0.25">
      <c r="A250" t="s">
        <v>266</v>
      </c>
      <c r="B250" t="s">
        <v>570</v>
      </c>
      <c r="C250" s="1">
        <v>425420</v>
      </c>
      <c r="D250" s="1">
        <v>89152.428632626106</v>
      </c>
      <c r="E250" s="1">
        <v>72477.8325063542</v>
      </c>
      <c r="F250" s="1">
        <v>101106.996231613</v>
      </c>
      <c r="G250" s="1">
        <v>85524.3597197169</v>
      </c>
      <c r="H250" s="1">
        <v>52899.761427790101</v>
      </c>
      <c r="I250" s="1">
        <v>21389.101301548999</v>
      </c>
      <c r="J250" s="1">
        <v>2869.52018035115</v>
      </c>
      <c r="K250" s="1">
        <v>336271.87565284502</v>
      </c>
      <c r="L250" s="1">
        <v>1493.8046154167901</v>
      </c>
      <c r="M250" s="1">
        <v>13105.204348527301</v>
      </c>
      <c r="N250" s="1">
        <v>37856.094321205099</v>
      </c>
      <c r="O250" s="1">
        <v>60910.060156049403</v>
      </c>
      <c r="P250" s="1">
        <v>65367.114506264297</v>
      </c>
      <c r="Q250" s="1">
        <v>46830.2265787258</v>
      </c>
      <c r="R250" s="1">
        <v>63037.2425949717</v>
      </c>
      <c r="S250" s="1">
        <v>47672.128531684401</v>
      </c>
      <c r="T250" s="1">
        <v>168</v>
      </c>
      <c r="U250" s="9">
        <f t="shared" si="47"/>
        <v>20.956332244047317</v>
      </c>
      <c r="V250" s="9">
        <f t="shared" si="48"/>
        <v>17.036771309847726</v>
      </c>
      <c r="W250" s="9">
        <f t="shared" si="49"/>
        <v>23.766394676228902</v>
      </c>
      <c r="X250" s="9">
        <f t="shared" si="50"/>
        <v>20.103511757725752</v>
      </c>
      <c r="Y250" s="9">
        <f t="shared" si="51"/>
        <v>12.434714265382469</v>
      </c>
      <c r="Z250" s="9">
        <f t="shared" si="52"/>
        <v>5.0277611070351647</v>
      </c>
      <c r="AA250" s="9">
        <f t="shared" si="53"/>
        <v>0.67451463973277004</v>
      </c>
      <c r="AB250" s="9">
        <f t="shared" si="54"/>
        <v>0.44422526044340982</v>
      </c>
      <c r="AC250" s="9">
        <f t="shared" si="55"/>
        <v>3.8972049991051416</v>
      </c>
      <c r="AD250" s="9">
        <f t="shared" si="56"/>
        <v>11.257585621072387</v>
      </c>
      <c r="AE250" s="9">
        <f t="shared" si="57"/>
        <v>18.113337619388297</v>
      </c>
      <c r="AF250" s="9">
        <f t="shared" si="58"/>
        <v>19.438769412208281</v>
      </c>
      <c r="AG250" s="9">
        <f t="shared" si="59"/>
        <v>13.926298917448463</v>
      </c>
      <c r="AH250" s="9">
        <f t="shared" si="60"/>
        <v>18.745915777996576</v>
      </c>
      <c r="AI250" s="9">
        <f t="shared" si="61"/>
        <v>14.176662392337381</v>
      </c>
    </row>
    <row r="251" spans="1:35" x14ac:dyDescent="0.25">
      <c r="A251" t="s">
        <v>267</v>
      </c>
      <c r="B251" t="s">
        <v>571</v>
      </c>
      <c r="C251" s="1">
        <v>60463</v>
      </c>
      <c r="D251" s="1">
        <v>12013.988184265299</v>
      </c>
      <c r="E251" s="1">
        <v>10046.038364395499</v>
      </c>
      <c r="F251" s="1">
        <v>12462.4725981955</v>
      </c>
      <c r="G251" s="1">
        <v>12957.578230662</v>
      </c>
      <c r="H251" s="1">
        <v>8569.3876477487993</v>
      </c>
      <c r="I251" s="1">
        <v>3891.0121999520702</v>
      </c>
      <c r="J251" s="1">
        <v>522.52277478085398</v>
      </c>
      <c r="K251" s="1">
        <v>48280.972888426899</v>
      </c>
      <c r="L251" s="1">
        <v>76.549498331727904</v>
      </c>
      <c r="M251" s="1">
        <v>2497.8055698926</v>
      </c>
      <c r="N251" s="1">
        <v>2787.2104980832701</v>
      </c>
      <c r="O251" s="1">
        <v>7697.0882600765899</v>
      </c>
      <c r="P251" s="1">
        <v>7031.6755469229602</v>
      </c>
      <c r="Q251" s="1">
        <v>10855.054330157</v>
      </c>
      <c r="R251" s="1">
        <v>11260.906631055799</v>
      </c>
      <c r="S251" s="1">
        <v>6074.6825539070596</v>
      </c>
      <c r="T251" s="1">
        <v>17</v>
      </c>
      <c r="U251" s="9">
        <f t="shared" si="47"/>
        <v>19.869983600326314</v>
      </c>
      <c r="V251" s="9">
        <f t="shared" si="48"/>
        <v>16.615183441766863</v>
      </c>
      <c r="W251" s="9">
        <f t="shared" si="49"/>
        <v>20.611733784621173</v>
      </c>
      <c r="X251" s="9">
        <f t="shared" si="50"/>
        <v>21.430590990625671</v>
      </c>
      <c r="Y251" s="9">
        <f t="shared" si="51"/>
        <v>14.172944855116022</v>
      </c>
      <c r="Z251" s="9">
        <f t="shared" si="52"/>
        <v>6.4353607990871611</v>
      </c>
      <c r="AA251" s="9">
        <f t="shared" si="53"/>
        <v>0.86420252845683143</v>
      </c>
      <c r="AB251" s="9">
        <f t="shared" si="54"/>
        <v>0.15855003276058063</v>
      </c>
      <c r="AC251" s="9">
        <f t="shared" si="55"/>
        <v>5.1734781228721509</v>
      </c>
      <c r="AD251" s="9">
        <f t="shared" si="56"/>
        <v>5.7728963012494994</v>
      </c>
      <c r="AE251" s="9">
        <f t="shared" si="57"/>
        <v>15.942280777696602</v>
      </c>
      <c r="AF251" s="9">
        <f t="shared" si="58"/>
        <v>14.5640717786954</v>
      </c>
      <c r="AG251" s="9">
        <f t="shared" si="59"/>
        <v>22.483089467236049</v>
      </c>
      <c r="AH251" s="9">
        <f t="shared" si="60"/>
        <v>23.323694526783395</v>
      </c>
      <c r="AI251" s="9">
        <f t="shared" si="61"/>
        <v>12.581938992706545</v>
      </c>
    </row>
    <row r="252" spans="1:35" x14ac:dyDescent="0.25">
      <c r="A252" t="s">
        <v>268</v>
      </c>
      <c r="B252" t="s">
        <v>572</v>
      </c>
      <c r="C252" s="1">
        <v>59696</v>
      </c>
      <c r="D252" s="1">
        <v>10087.5789691439</v>
      </c>
      <c r="E252" s="1">
        <v>8934.7615297129905</v>
      </c>
      <c r="F252" s="1">
        <v>11534.9461060749</v>
      </c>
      <c r="G252" s="1">
        <v>13611.724665768201</v>
      </c>
      <c r="H252" s="1">
        <v>10029.9405469874</v>
      </c>
      <c r="I252" s="1">
        <v>4838.2886721083996</v>
      </c>
      <c r="J252" s="1">
        <v>658.75951020423804</v>
      </c>
      <c r="K252" s="1">
        <v>49604.908209580302</v>
      </c>
      <c r="L252" s="1">
        <v>306.78058977072698</v>
      </c>
      <c r="M252" s="1">
        <v>3441.4237929487599</v>
      </c>
      <c r="N252" s="1">
        <v>3461.1170424022498</v>
      </c>
      <c r="O252" s="1">
        <v>8446.8922731461807</v>
      </c>
      <c r="P252" s="1">
        <v>8974.3089828856391</v>
      </c>
      <c r="Q252" s="1">
        <v>6351.1052544558097</v>
      </c>
      <c r="R252" s="1">
        <v>13160.6628916313</v>
      </c>
      <c r="S252" s="1">
        <v>5462.6173823395502</v>
      </c>
      <c r="T252" s="1">
        <v>20</v>
      </c>
      <c r="U252" s="9">
        <f t="shared" si="47"/>
        <v>16.898249412261961</v>
      </c>
      <c r="V252" s="9">
        <f t="shared" si="48"/>
        <v>14.967102535702544</v>
      </c>
      <c r="W252" s="9">
        <f t="shared" si="49"/>
        <v>19.322812426418686</v>
      </c>
      <c r="X252" s="9">
        <f t="shared" si="50"/>
        <v>22.801736574926629</v>
      </c>
      <c r="Y252" s="9">
        <f t="shared" si="51"/>
        <v>16.801696172251742</v>
      </c>
      <c r="Z252" s="9">
        <f t="shared" si="52"/>
        <v>8.1048791746656388</v>
      </c>
      <c r="AA252" s="9">
        <f t="shared" si="53"/>
        <v>1.1035237037728458</v>
      </c>
      <c r="AB252" s="9">
        <f t="shared" si="54"/>
        <v>0.61844805452432583</v>
      </c>
      <c r="AC252" s="9">
        <f t="shared" si="55"/>
        <v>6.9376678985248281</v>
      </c>
      <c r="AD252" s="9">
        <f t="shared" si="56"/>
        <v>6.977368101920602</v>
      </c>
      <c r="AE252" s="9">
        <f t="shared" si="57"/>
        <v>17.028339690617177</v>
      </c>
      <c r="AF252" s="9">
        <f t="shared" si="58"/>
        <v>18.09157461791737</v>
      </c>
      <c r="AG252" s="9">
        <f t="shared" si="59"/>
        <v>12.803380721162602</v>
      </c>
      <c r="AH252" s="9">
        <f t="shared" si="60"/>
        <v>26.530969145286221</v>
      </c>
      <c r="AI252" s="9">
        <f t="shared" si="61"/>
        <v>11.012251770046705</v>
      </c>
    </row>
    <row r="253" spans="1:35" x14ac:dyDescent="0.25">
      <c r="A253" t="s">
        <v>269</v>
      </c>
      <c r="B253" t="s">
        <v>573</v>
      </c>
      <c r="C253" s="1">
        <v>99647</v>
      </c>
      <c r="D253" s="1">
        <v>18660.4760374043</v>
      </c>
      <c r="E253" s="1">
        <v>15662.0635603952</v>
      </c>
      <c r="F253" s="1">
        <v>20722.673434516</v>
      </c>
      <c r="G253" s="1">
        <v>20519.877993193601</v>
      </c>
      <c r="H253" s="1">
        <v>15430.1890352436</v>
      </c>
      <c r="I253" s="1">
        <v>7590.5517510319496</v>
      </c>
      <c r="J253" s="1">
        <v>1061.1681882154601</v>
      </c>
      <c r="K253" s="1">
        <v>80954.360870925695</v>
      </c>
      <c r="L253" s="1">
        <v>258.25837745528997</v>
      </c>
      <c r="M253" s="1">
        <v>4051.2565471370899</v>
      </c>
      <c r="N253" s="1">
        <v>6364.6065226584096</v>
      </c>
      <c r="O253" s="1">
        <v>13939.256022096601</v>
      </c>
      <c r="P253" s="1">
        <v>14549.2351305955</v>
      </c>
      <c r="Q253" s="1">
        <v>11270.1711233571</v>
      </c>
      <c r="R253" s="1">
        <v>20586.503314687699</v>
      </c>
      <c r="S253" s="1">
        <v>9935.0738329380092</v>
      </c>
      <c r="T253" s="1">
        <v>43</v>
      </c>
      <c r="U253" s="9">
        <f t="shared" si="47"/>
        <v>18.726580867867874</v>
      </c>
      <c r="V253" s="9">
        <f t="shared" si="48"/>
        <v>15.717546499538571</v>
      </c>
      <c r="W253" s="9">
        <f t="shared" si="49"/>
        <v>20.796083609658091</v>
      </c>
      <c r="X253" s="9">
        <f t="shared" si="50"/>
        <v>20.592569764462151</v>
      </c>
      <c r="Y253" s="9">
        <f t="shared" si="51"/>
        <v>15.484850557712324</v>
      </c>
      <c r="Z253" s="9">
        <f t="shared" si="52"/>
        <v>7.6174413188876233</v>
      </c>
      <c r="AA253" s="9">
        <f t="shared" si="53"/>
        <v>1.0649273818734732</v>
      </c>
      <c r="AB253" s="9">
        <f t="shared" si="54"/>
        <v>0.31901725203792203</v>
      </c>
      <c r="AC253" s="9">
        <f t="shared" si="55"/>
        <v>5.0043709857662231</v>
      </c>
      <c r="AD253" s="9">
        <f t="shared" si="56"/>
        <v>7.861968711983522</v>
      </c>
      <c r="AE253" s="9">
        <f t="shared" si="57"/>
        <v>17.21865983763551</v>
      </c>
      <c r="AF253" s="9">
        <f t="shared" si="58"/>
        <v>17.972145013649012</v>
      </c>
      <c r="AG253" s="9">
        <f t="shared" si="59"/>
        <v>13.921635600738488</v>
      </c>
      <c r="AH253" s="9">
        <f t="shared" si="60"/>
        <v>25.429764491021047</v>
      </c>
      <c r="AI253" s="9">
        <f t="shared" si="61"/>
        <v>12.272438107168277</v>
      </c>
    </row>
    <row r="254" spans="1:35" x14ac:dyDescent="0.25">
      <c r="A254" t="s">
        <v>270</v>
      </c>
      <c r="B254" t="s">
        <v>574</v>
      </c>
      <c r="C254" s="1">
        <v>107615</v>
      </c>
      <c r="D254" s="1">
        <v>16169.9135528691</v>
      </c>
      <c r="E254" s="1">
        <v>15553.3868409632</v>
      </c>
      <c r="F254" s="1">
        <v>17050.868991059098</v>
      </c>
      <c r="G254" s="1">
        <v>21997.132878586501</v>
      </c>
      <c r="H254" s="1">
        <v>22115.798349919602</v>
      </c>
      <c r="I254" s="1">
        <v>12872.792995530301</v>
      </c>
      <c r="J254" s="1">
        <v>1855.10639107213</v>
      </c>
      <c r="K254" s="1">
        <v>91830.303212144107</v>
      </c>
      <c r="L254" s="1">
        <v>1409.77846343186</v>
      </c>
      <c r="M254" s="1">
        <v>2906.66364962837</v>
      </c>
      <c r="N254" s="1">
        <v>3893.9136151252201</v>
      </c>
      <c r="O254" s="1">
        <v>10129.949093642799</v>
      </c>
      <c r="P254" s="1">
        <v>15620.2954929311</v>
      </c>
      <c r="Q254" s="1">
        <v>11696.4068617839</v>
      </c>
      <c r="R254" s="1">
        <v>33292.380172628102</v>
      </c>
      <c r="S254" s="1">
        <v>12880.915862972801</v>
      </c>
      <c r="T254" s="1">
        <v>89</v>
      </c>
      <c r="U254" s="9">
        <f t="shared" si="47"/>
        <v>15.025706038070064</v>
      </c>
      <c r="V254" s="9">
        <f t="shared" si="48"/>
        <v>14.452805687834594</v>
      </c>
      <c r="W254" s="9">
        <f t="shared" si="49"/>
        <v>15.844323738381357</v>
      </c>
      <c r="X254" s="9">
        <f t="shared" si="50"/>
        <v>20.440582519710542</v>
      </c>
      <c r="Y254" s="9">
        <f t="shared" si="51"/>
        <v>20.550851042995493</v>
      </c>
      <c r="Z254" s="9">
        <f t="shared" si="52"/>
        <v>11.961894713125773</v>
      </c>
      <c r="AA254" s="9">
        <f t="shared" si="53"/>
        <v>1.7238362598821075</v>
      </c>
      <c r="AB254" s="9">
        <f t="shared" si="54"/>
        <v>1.5351996172494655</v>
      </c>
      <c r="AC254" s="9">
        <f t="shared" si="55"/>
        <v>3.1652554200038594</v>
      </c>
      <c r="AD254" s="9">
        <f t="shared" si="56"/>
        <v>4.2403362277151553</v>
      </c>
      <c r="AE254" s="9">
        <f t="shared" si="57"/>
        <v>11.031161543963151</v>
      </c>
      <c r="AF254" s="9">
        <f t="shared" si="58"/>
        <v>17.009957439479948</v>
      </c>
      <c r="AG254" s="9">
        <f t="shared" si="59"/>
        <v>12.736979463917427</v>
      </c>
      <c r="AH254" s="9">
        <f t="shared" si="60"/>
        <v>36.254241800461948</v>
      </c>
      <c r="AI254" s="9">
        <f t="shared" si="61"/>
        <v>14.026868487209093</v>
      </c>
    </row>
    <row r="255" spans="1:35" x14ac:dyDescent="0.25">
      <c r="A255" t="s">
        <v>271</v>
      </c>
      <c r="B255" t="s">
        <v>575</v>
      </c>
      <c r="C255" s="1">
        <v>98994</v>
      </c>
      <c r="D255" s="1">
        <v>15420.870851861</v>
      </c>
      <c r="E255" s="1">
        <v>14087.446418171299</v>
      </c>
      <c r="F255" s="1">
        <v>16049.600378311699</v>
      </c>
      <c r="G255" s="1">
        <v>20763.645212298201</v>
      </c>
      <c r="H255" s="1">
        <v>20275.477630907</v>
      </c>
      <c r="I255" s="1">
        <v>10664.633138479599</v>
      </c>
      <c r="J255" s="1">
        <v>1732.3263699711799</v>
      </c>
      <c r="K255" s="1">
        <v>83558.3206042979</v>
      </c>
      <c r="L255" s="1">
        <v>2282.7808900476798</v>
      </c>
      <c r="M255" s="1">
        <v>2465.64812900691</v>
      </c>
      <c r="N255" s="1">
        <v>3566.1567452743502</v>
      </c>
      <c r="O255" s="1">
        <v>9671.04265293758</v>
      </c>
      <c r="P255" s="1">
        <v>13753.1430731499</v>
      </c>
      <c r="Q255" s="1">
        <v>11151.256830725901</v>
      </c>
      <c r="R255" s="1">
        <v>29567.489659653002</v>
      </c>
      <c r="S255" s="1">
        <v>11100.802623502501</v>
      </c>
      <c r="T255" s="1">
        <v>108</v>
      </c>
      <c r="U255" s="9">
        <f t="shared" si="47"/>
        <v>15.577581319939593</v>
      </c>
      <c r="V255" s="9">
        <f t="shared" si="48"/>
        <v>14.23060631772764</v>
      </c>
      <c r="W255" s="9">
        <f t="shared" si="49"/>
        <v>16.212700141737578</v>
      </c>
      <c r="X255" s="9">
        <f t="shared" si="50"/>
        <v>20.974650193242216</v>
      </c>
      <c r="Y255" s="9">
        <f t="shared" si="51"/>
        <v>20.481521739607452</v>
      </c>
      <c r="Z255" s="9">
        <f t="shared" si="52"/>
        <v>10.773009615208599</v>
      </c>
      <c r="AA255" s="9">
        <f t="shared" si="53"/>
        <v>1.749930672536901</v>
      </c>
      <c r="AB255" s="9">
        <f t="shared" si="54"/>
        <v>2.7319611901465897</v>
      </c>
      <c r="AC255" s="9">
        <f t="shared" si="55"/>
        <v>2.9508110157973748</v>
      </c>
      <c r="AD255" s="9">
        <f t="shared" si="56"/>
        <v>4.2678655093636744</v>
      </c>
      <c r="AE255" s="9">
        <f t="shared" si="57"/>
        <v>11.574003142949884</v>
      </c>
      <c r="AF255" s="9">
        <f t="shared" si="58"/>
        <v>16.459334000116911</v>
      </c>
      <c r="AG255" s="9">
        <f t="shared" si="59"/>
        <v>13.345477446266823</v>
      </c>
      <c r="AH255" s="9">
        <f t="shared" si="60"/>
        <v>35.385452275511831</v>
      </c>
      <c r="AI255" s="9">
        <f t="shared" si="61"/>
        <v>13.285095419846819</v>
      </c>
    </row>
    <row r="256" spans="1:35" x14ac:dyDescent="0.25">
      <c r="A256" t="s">
        <v>272</v>
      </c>
      <c r="B256" t="s">
        <v>576</v>
      </c>
      <c r="C256" s="1">
        <v>131379</v>
      </c>
      <c r="D256" s="1">
        <v>19959.603726175999</v>
      </c>
      <c r="E256" s="1">
        <v>17971.3268403277</v>
      </c>
      <c r="F256" s="1">
        <v>20870.310215737099</v>
      </c>
      <c r="G256" s="1">
        <v>26825.824413605998</v>
      </c>
      <c r="H256" s="1">
        <v>27151.7422640242</v>
      </c>
      <c r="I256" s="1">
        <v>15965.0807281869</v>
      </c>
      <c r="J256" s="1">
        <v>2635.1118119421099</v>
      </c>
      <c r="K256" s="1">
        <v>111310.265124136</v>
      </c>
      <c r="L256" s="1">
        <v>1703.12898400414</v>
      </c>
      <c r="M256" s="1">
        <v>4428.15199946967</v>
      </c>
      <c r="N256" s="1">
        <v>5195.7220813247204</v>
      </c>
      <c r="O256" s="1">
        <v>12336.031265131</v>
      </c>
      <c r="P256" s="1">
        <v>16586.090843516398</v>
      </c>
      <c r="Q256" s="1">
        <v>14664.932939538599</v>
      </c>
      <c r="R256" s="1">
        <v>41306.748630224698</v>
      </c>
      <c r="S256" s="1">
        <v>15089.458380927001</v>
      </c>
      <c r="T256" s="1">
        <v>120</v>
      </c>
      <c r="U256" s="9">
        <f t="shared" si="47"/>
        <v>15.192385180413917</v>
      </c>
      <c r="V256" s="9">
        <f t="shared" si="48"/>
        <v>13.678994999450216</v>
      </c>
      <c r="W256" s="9">
        <f t="shared" si="49"/>
        <v>15.885575484466392</v>
      </c>
      <c r="X256" s="9">
        <f t="shared" si="50"/>
        <v>20.418654742086634</v>
      </c>
      <c r="Y256" s="9">
        <f t="shared" si="51"/>
        <v>20.666729282476044</v>
      </c>
      <c r="Z256" s="9">
        <f t="shared" si="52"/>
        <v>12.151927422333021</v>
      </c>
      <c r="AA256" s="9">
        <f t="shared" si="53"/>
        <v>2.005732888773784</v>
      </c>
      <c r="AB256" s="9">
        <f t="shared" si="54"/>
        <v>1.5300736029195221</v>
      </c>
      <c r="AC256" s="9">
        <f t="shared" si="55"/>
        <v>3.9782063177473201</v>
      </c>
      <c r="AD256" s="9">
        <f t="shared" si="56"/>
        <v>4.6677834030224625</v>
      </c>
      <c r="AE256" s="9">
        <f t="shared" si="57"/>
        <v>11.082563904931453</v>
      </c>
      <c r="AF256" s="9">
        <f t="shared" si="58"/>
        <v>14.900773819035622</v>
      </c>
      <c r="AG256" s="9">
        <f t="shared" si="59"/>
        <v>13.174825271670946</v>
      </c>
      <c r="AH256" s="9">
        <f t="shared" si="60"/>
        <v>37.109559108639601</v>
      </c>
      <c r="AI256" s="9">
        <f t="shared" si="61"/>
        <v>13.556214572033278</v>
      </c>
    </row>
    <row r="257" spans="1:35" x14ac:dyDescent="0.25">
      <c r="A257" t="s">
        <v>273</v>
      </c>
      <c r="B257" t="s">
        <v>577</v>
      </c>
      <c r="C257" s="1">
        <v>81896</v>
      </c>
      <c r="D257" s="1">
        <v>12253.9181178418</v>
      </c>
      <c r="E257" s="1">
        <v>11105.526721673399</v>
      </c>
      <c r="F257" s="1">
        <v>13861.0429275839</v>
      </c>
      <c r="G257" s="1">
        <v>17705.079553862899</v>
      </c>
      <c r="H257" s="1">
        <v>16306.896221679101</v>
      </c>
      <c r="I257" s="1">
        <v>9162.7820236079897</v>
      </c>
      <c r="J257" s="1">
        <v>1500.7544337509701</v>
      </c>
      <c r="K257" s="1">
        <v>69703.795481521505</v>
      </c>
      <c r="L257" s="1">
        <v>2211.78520818894</v>
      </c>
      <c r="M257" s="1">
        <v>2597.6527140486701</v>
      </c>
      <c r="N257" s="1">
        <v>3173.0942640175799</v>
      </c>
      <c r="O257" s="1">
        <v>8756.9047782375401</v>
      </c>
      <c r="P257" s="1">
        <v>11767.008380720599</v>
      </c>
      <c r="Q257" s="1">
        <v>8647.9470994572494</v>
      </c>
      <c r="R257" s="1">
        <v>23981.073595540602</v>
      </c>
      <c r="S257" s="1">
        <v>8568.3294413103104</v>
      </c>
      <c r="T257" s="1">
        <v>93</v>
      </c>
      <c r="U257" s="9">
        <f t="shared" si="47"/>
        <v>14.962779766828415</v>
      </c>
      <c r="V257" s="9">
        <f t="shared" si="48"/>
        <v>13.560523983678566</v>
      </c>
      <c r="W257" s="9">
        <f t="shared" si="49"/>
        <v>16.925176965399896</v>
      </c>
      <c r="X257" s="9">
        <f t="shared" si="50"/>
        <v>21.618979625211121</v>
      </c>
      <c r="Y257" s="9">
        <f t="shared" si="51"/>
        <v>19.911712686430473</v>
      </c>
      <c r="Z257" s="9">
        <f t="shared" si="52"/>
        <v>11.18831447641886</v>
      </c>
      <c r="AA257" s="9">
        <f t="shared" si="53"/>
        <v>1.8325124960327368</v>
      </c>
      <c r="AB257" s="9">
        <f t="shared" si="54"/>
        <v>3.1731201908155557</v>
      </c>
      <c r="AC257" s="9">
        <f t="shared" si="55"/>
        <v>3.7267019623591495</v>
      </c>
      <c r="AD257" s="9">
        <f t="shared" si="56"/>
        <v>4.5522546399338726</v>
      </c>
      <c r="AE257" s="9">
        <f t="shared" si="57"/>
        <v>12.563024319900912</v>
      </c>
      <c r="AF257" s="9">
        <f t="shared" si="58"/>
        <v>16.881445693785839</v>
      </c>
      <c r="AG257" s="9">
        <f t="shared" si="59"/>
        <v>12.406709046065966</v>
      </c>
      <c r="AH257" s="9">
        <f t="shared" si="60"/>
        <v>34.404257945893335</v>
      </c>
      <c r="AI257" s="9">
        <f t="shared" si="61"/>
        <v>12.29248620124535</v>
      </c>
    </row>
    <row r="258" spans="1:35" x14ac:dyDescent="0.25">
      <c r="A258" t="s">
        <v>274</v>
      </c>
      <c r="B258" t="s">
        <v>578</v>
      </c>
      <c r="C258" s="1">
        <v>28630</v>
      </c>
      <c r="D258" s="1">
        <v>3498.9362307895199</v>
      </c>
      <c r="E258" s="1">
        <v>2955.20679028423</v>
      </c>
      <c r="F258" s="1">
        <v>4027.3137458903998</v>
      </c>
      <c r="G258" s="1">
        <v>6370.3387788557102</v>
      </c>
      <c r="H258" s="1">
        <v>6944.2652813314999</v>
      </c>
      <c r="I258" s="1">
        <v>4176.5836777389604</v>
      </c>
      <c r="J258" s="1">
        <v>657.35549510967496</v>
      </c>
      <c r="K258" s="1">
        <v>25210.524837610301</v>
      </c>
      <c r="L258" s="1">
        <v>1585.5002455239101</v>
      </c>
      <c r="M258" s="1">
        <v>1177.9919098509499</v>
      </c>
      <c r="N258" s="1">
        <v>746.91378327893904</v>
      </c>
      <c r="O258" s="1">
        <v>1863.3918912404399</v>
      </c>
      <c r="P258" s="1">
        <v>3470.4654743391702</v>
      </c>
      <c r="Q258" s="1">
        <v>3317.5964190595701</v>
      </c>
      <c r="R258" s="1">
        <v>10390.7549445844</v>
      </c>
      <c r="S258" s="1">
        <v>2657.9101697329902</v>
      </c>
      <c r="T258" s="1">
        <v>66</v>
      </c>
      <c r="U258" s="9">
        <f t="shared" si="47"/>
        <v>12.221223299998323</v>
      </c>
      <c r="V258" s="9">
        <f t="shared" si="48"/>
        <v>10.322063535746524</v>
      </c>
      <c r="W258" s="9">
        <f t="shared" si="49"/>
        <v>14.066761250053789</v>
      </c>
      <c r="X258" s="9">
        <f t="shared" si="50"/>
        <v>22.250572053285751</v>
      </c>
      <c r="Y258" s="9">
        <f t="shared" si="51"/>
        <v>24.255205313767028</v>
      </c>
      <c r="Z258" s="9">
        <f t="shared" si="52"/>
        <v>14.58813719084513</v>
      </c>
      <c r="AA258" s="9">
        <f t="shared" si="53"/>
        <v>2.2960373563034402</v>
      </c>
      <c r="AB258" s="9">
        <f t="shared" si="54"/>
        <v>6.2890410086131272</v>
      </c>
      <c r="AC258" s="9">
        <f t="shared" si="55"/>
        <v>4.6726195406037858</v>
      </c>
      <c r="AD258" s="9">
        <f t="shared" si="56"/>
        <v>2.9627062034212646</v>
      </c>
      <c r="AE258" s="9">
        <f t="shared" si="57"/>
        <v>7.3913252629335995</v>
      </c>
      <c r="AF258" s="9">
        <f t="shared" si="58"/>
        <v>13.765939014334835</v>
      </c>
      <c r="AG258" s="9">
        <f t="shared" si="59"/>
        <v>13.159569030908141</v>
      </c>
      <c r="AH258" s="9">
        <f t="shared" si="60"/>
        <v>41.215940610181036</v>
      </c>
      <c r="AI258" s="9">
        <f t="shared" si="61"/>
        <v>10.542859329004484</v>
      </c>
    </row>
    <row r="259" spans="1:35" x14ac:dyDescent="0.25">
      <c r="A259" t="s">
        <v>275</v>
      </c>
      <c r="B259" t="s">
        <v>579</v>
      </c>
      <c r="C259" s="1">
        <v>34617</v>
      </c>
      <c r="D259" s="1">
        <v>4973.2448301472996</v>
      </c>
      <c r="E259" s="1">
        <v>4348.1416426961796</v>
      </c>
      <c r="F259" s="1">
        <v>5609.0049154765202</v>
      </c>
      <c r="G259" s="1">
        <v>7406.7572893399201</v>
      </c>
      <c r="H259" s="1">
        <v>7485.4386185286503</v>
      </c>
      <c r="I259" s="1">
        <v>4125.6377139565202</v>
      </c>
      <c r="J259" s="1">
        <v>668.77498985489899</v>
      </c>
      <c r="K259" s="1">
        <v>29658.5632582361</v>
      </c>
      <c r="L259" s="1">
        <v>2347.4344865236098</v>
      </c>
      <c r="M259" s="1">
        <v>1115.09267323829</v>
      </c>
      <c r="N259" s="1">
        <v>975.45523027811498</v>
      </c>
      <c r="O259" s="1">
        <v>2788.7200041798201</v>
      </c>
      <c r="P259" s="1">
        <v>4597.3414344671601</v>
      </c>
      <c r="Q259" s="1">
        <v>3892.2753437496899</v>
      </c>
      <c r="R259" s="1">
        <v>10918.697092329499</v>
      </c>
      <c r="S259" s="1">
        <v>3023.5469934699399</v>
      </c>
      <c r="T259" s="1">
        <v>87</v>
      </c>
      <c r="U259" s="9">
        <f t="shared" ref="U259:U305" si="62">D259/$C259*100</f>
        <v>14.366481295742842</v>
      </c>
      <c r="V259" s="9">
        <f t="shared" ref="V259:V305" si="63">E259/$C259*100</f>
        <v>12.560711912344166</v>
      </c>
      <c r="W259" s="9">
        <f t="shared" ref="W259:W305" si="64">F259/$C259*100</f>
        <v>16.203035836370915</v>
      </c>
      <c r="X259" s="9">
        <f t="shared" ref="X259:X305" si="65">G259/$C259*100</f>
        <v>21.396300341854925</v>
      </c>
      <c r="Y259" s="9">
        <f t="shared" ref="Y259:Y305" si="66">H259/$C259*100</f>
        <v>21.623591352597423</v>
      </c>
      <c r="Z259" s="9">
        <f t="shared" ref="Z259:Z305" si="67">I259/$C259*100</f>
        <v>11.917952780300201</v>
      </c>
      <c r="AA259" s="9">
        <f t="shared" ref="AA259:AA305" si="68">J259/$C259*100</f>
        <v>1.9319264807894934</v>
      </c>
      <c r="AB259" s="9">
        <f t="shared" ref="AB259:AB305" si="69">L259/$K259*100</f>
        <v>7.9148624499594868</v>
      </c>
      <c r="AC259" s="9">
        <f t="shared" ref="AC259:AC305" si="70">M259/$K259*100</f>
        <v>3.7597663228970872</v>
      </c>
      <c r="AD259" s="9">
        <f t="shared" ref="AD259:AD305" si="71">N259/$K259*100</f>
        <v>3.2889497100208782</v>
      </c>
      <c r="AE259" s="9">
        <f t="shared" ref="AE259:AE305" si="72">O259/$K259*100</f>
        <v>9.4027481368484711</v>
      </c>
      <c r="AF259" s="9">
        <f t="shared" ref="AF259:AF305" si="73">P259/$K259*100</f>
        <v>15.500890567214146</v>
      </c>
      <c r="AG259" s="9">
        <f t="shared" ref="AG259:AG305" si="74">Q259/$K259*100</f>
        <v>13.123613945354606</v>
      </c>
      <c r="AH259" s="9">
        <f t="shared" ref="AH259:AH305" si="75">R259/$K259*100</f>
        <v>36.814652811266605</v>
      </c>
      <c r="AI259" s="9">
        <f t="shared" ref="AI259:AI305" si="76">S259/$K259*100</f>
        <v>10.194516056438808</v>
      </c>
    </row>
    <row r="260" spans="1:35" x14ac:dyDescent="0.25">
      <c r="A260" t="s">
        <v>276</v>
      </c>
      <c r="B260" t="s">
        <v>580</v>
      </c>
      <c r="C260" s="1">
        <v>43591</v>
      </c>
      <c r="D260" s="1">
        <v>6466.3881348599798</v>
      </c>
      <c r="E260" s="1">
        <v>5584.4627422978801</v>
      </c>
      <c r="F260" s="1">
        <v>6958.9351644212302</v>
      </c>
      <c r="G260" s="1">
        <v>9509.5606619629507</v>
      </c>
      <c r="H260" s="1">
        <v>9212.4723939652595</v>
      </c>
      <c r="I260" s="1">
        <v>5039.0925117864399</v>
      </c>
      <c r="J260" s="1">
        <v>820.08839070623696</v>
      </c>
      <c r="K260" s="1">
        <v>37283.5282145745</v>
      </c>
      <c r="L260" s="1">
        <v>1385.9320917729001</v>
      </c>
      <c r="M260" s="1">
        <v>1440.19725766639</v>
      </c>
      <c r="N260" s="1">
        <v>1364.7054900697201</v>
      </c>
      <c r="O260" s="1">
        <v>3819.71630147216</v>
      </c>
      <c r="P260" s="1">
        <v>4994.4265923837402</v>
      </c>
      <c r="Q260" s="1">
        <v>5869.7013675779699</v>
      </c>
      <c r="R260" s="1">
        <v>13582.3645696603</v>
      </c>
      <c r="S260" s="1">
        <v>4826.4845439712999</v>
      </c>
      <c r="T260" s="1">
        <v>100</v>
      </c>
      <c r="U260" s="9">
        <f t="shared" si="62"/>
        <v>14.83422755811975</v>
      </c>
      <c r="V260" s="9">
        <f t="shared" si="63"/>
        <v>12.81104526690803</v>
      </c>
      <c r="W260" s="9">
        <f t="shared" si="64"/>
        <v>15.964155822122066</v>
      </c>
      <c r="X260" s="9">
        <f t="shared" si="65"/>
        <v>21.815422132924116</v>
      </c>
      <c r="Y260" s="9">
        <f t="shared" si="66"/>
        <v>21.133886338843475</v>
      </c>
      <c r="Z260" s="9">
        <f t="shared" si="67"/>
        <v>11.559937858242389</v>
      </c>
      <c r="AA260" s="9">
        <f t="shared" si="68"/>
        <v>1.8813250228401204</v>
      </c>
      <c r="AB260" s="9">
        <f t="shared" si="69"/>
        <v>3.717277194895749</v>
      </c>
      <c r="AC260" s="9">
        <f t="shared" si="70"/>
        <v>3.8628244874727353</v>
      </c>
      <c r="AD260" s="9">
        <f t="shared" si="71"/>
        <v>3.6603442737917788</v>
      </c>
      <c r="AE260" s="9">
        <f t="shared" si="72"/>
        <v>10.245050520672008</v>
      </c>
      <c r="AF260" s="9">
        <f t="shared" si="73"/>
        <v>13.395799248503979</v>
      </c>
      <c r="AG260" s="9">
        <f t="shared" si="74"/>
        <v>15.743417129936338</v>
      </c>
      <c r="AH260" s="9">
        <f t="shared" si="75"/>
        <v>36.429933592901811</v>
      </c>
      <c r="AI260" s="9">
        <f t="shared" si="76"/>
        <v>12.945353551825548</v>
      </c>
    </row>
    <row r="261" spans="1:35" x14ac:dyDescent="0.25">
      <c r="A261" t="s">
        <v>277</v>
      </c>
      <c r="B261" t="s">
        <v>581</v>
      </c>
      <c r="C261" s="1">
        <v>92519</v>
      </c>
      <c r="D261" s="1">
        <v>15087.32337951</v>
      </c>
      <c r="E261" s="1">
        <v>13856.7925949777</v>
      </c>
      <c r="F261" s="1">
        <v>15609.610331301101</v>
      </c>
      <c r="G261" s="1">
        <v>19321.456807037499</v>
      </c>
      <c r="H261" s="1">
        <v>17993.064587024499</v>
      </c>
      <c r="I261" s="1">
        <v>9178.0425989033392</v>
      </c>
      <c r="J261" s="1">
        <v>1472.7097012458901</v>
      </c>
      <c r="K261" s="1">
        <v>77447.799985518999</v>
      </c>
      <c r="L261" s="1">
        <v>1751.2184987527</v>
      </c>
      <c r="M261" s="1">
        <v>3200.6092131496598</v>
      </c>
      <c r="N261" s="1">
        <v>3975.12453111684</v>
      </c>
      <c r="O261" s="1">
        <v>10507.614270331</v>
      </c>
      <c r="P261" s="1">
        <v>12757.817992866499</v>
      </c>
      <c r="Q261" s="1">
        <v>9383.2932515848297</v>
      </c>
      <c r="R261" s="1">
        <v>25419.721872506099</v>
      </c>
      <c r="S261" s="1">
        <v>10452.400355211401</v>
      </c>
      <c r="T261" s="1">
        <v>99</v>
      </c>
      <c r="U261" s="9">
        <f t="shared" si="62"/>
        <v>16.307270268280032</v>
      </c>
      <c r="V261" s="9">
        <f t="shared" si="63"/>
        <v>14.977239912858655</v>
      </c>
      <c r="W261" s="9">
        <f t="shared" si="64"/>
        <v>16.87178885558761</v>
      </c>
      <c r="X261" s="9">
        <f t="shared" si="65"/>
        <v>20.883771773406</v>
      </c>
      <c r="Y261" s="9">
        <f t="shared" si="66"/>
        <v>19.447966998156595</v>
      </c>
      <c r="Z261" s="9">
        <f t="shared" si="67"/>
        <v>9.9201705583754034</v>
      </c>
      <c r="AA261" s="9">
        <f t="shared" si="68"/>
        <v>1.5917916333357367</v>
      </c>
      <c r="AB261" s="9">
        <f t="shared" si="69"/>
        <v>2.2611597735250561</v>
      </c>
      <c r="AC261" s="9">
        <f t="shared" si="70"/>
        <v>4.1326018476291155</v>
      </c>
      <c r="AD261" s="9">
        <f t="shared" si="71"/>
        <v>5.1326500324865254</v>
      </c>
      <c r="AE261" s="9">
        <f t="shared" si="72"/>
        <v>13.567350231117848</v>
      </c>
      <c r="AF261" s="9">
        <f t="shared" si="73"/>
        <v>16.472795864119995</v>
      </c>
      <c r="AG261" s="9">
        <f t="shared" si="74"/>
        <v>12.115635632437971</v>
      </c>
      <c r="AH261" s="9">
        <f t="shared" si="75"/>
        <v>32.821748167487023</v>
      </c>
      <c r="AI261" s="9">
        <f t="shared" si="76"/>
        <v>13.496058451196502</v>
      </c>
    </row>
    <row r="262" spans="1:35" x14ac:dyDescent="0.25">
      <c r="A262" t="s">
        <v>278</v>
      </c>
      <c r="B262" t="s">
        <v>582</v>
      </c>
      <c r="C262" s="1">
        <v>20353</v>
      </c>
      <c r="D262" s="1">
        <v>2831.70096217318</v>
      </c>
      <c r="E262" s="1">
        <v>2407.0062258295502</v>
      </c>
      <c r="F262" s="1">
        <v>3092.9446791015598</v>
      </c>
      <c r="G262" s="1">
        <v>4646.1285990262104</v>
      </c>
      <c r="H262" s="1">
        <v>4532.3353208075196</v>
      </c>
      <c r="I262" s="1">
        <v>2457.19621901869</v>
      </c>
      <c r="J262" s="1">
        <v>385.68799404328502</v>
      </c>
      <c r="K262" s="1">
        <v>17441.027747970002</v>
      </c>
      <c r="L262" s="1">
        <v>278.15989442463098</v>
      </c>
      <c r="M262" s="1">
        <v>883.04936947528802</v>
      </c>
      <c r="N262" s="1">
        <v>522.38902219531099</v>
      </c>
      <c r="O262" s="1">
        <v>1546.9807446124701</v>
      </c>
      <c r="P262" s="1">
        <v>2618.8493434727802</v>
      </c>
      <c r="Q262" s="1">
        <v>2695.8369170924998</v>
      </c>
      <c r="R262" s="1">
        <v>6635.1020222650704</v>
      </c>
      <c r="S262" s="1">
        <v>2260.6604344319198</v>
      </c>
      <c r="T262" s="1">
        <v>37</v>
      </c>
      <c r="U262" s="9">
        <f t="shared" si="62"/>
        <v>13.912941395239914</v>
      </c>
      <c r="V262" s="9">
        <f t="shared" si="63"/>
        <v>11.826296987321525</v>
      </c>
      <c r="W262" s="9">
        <f t="shared" si="64"/>
        <v>15.19650508083113</v>
      </c>
      <c r="X262" s="9">
        <f t="shared" si="65"/>
        <v>22.827733498875894</v>
      </c>
      <c r="Y262" s="9">
        <f t="shared" si="66"/>
        <v>22.26863519288321</v>
      </c>
      <c r="Z262" s="9">
        <f t="shared" si="67"/>
        <v>12.072894507044122</v>
      </c>
      <c r="AA262" s="9">
        <f t="shared" si="68"/>
        <v>1.8949933378041812</v>
      </c>
      <c r="AB262" s="9">
        <f t="shared" si="69"/>
        <v>1.5948595372024827</v>
      </c>
      <c r="AC262" s="9">
        <f t="shared" si="70"/>
        <v>5.0630581077887911</v>
      </c>
      <c r="AD262" s="9">
        <f t="shared" si="71"/>
        <v>2.9951733908347973</v>
      </c>
      <c r="AE262" s="9">
        <f t="shared" si="72"/>
        <v>8.869779734124478</v>
      </c>
      <c r="AF262" s="9">
        <f t="shared" si="73"/>
        <v>15.015453110425753</v>
      </c>
      <c r="AG262" s="9">
        <f t="shared" si="74"/>
        <v>15.456869606817028</v>
      </c>
      <c r="AH262" s="9">
        <f t="shared" si="75"/>
        <v>38.0430678635744</v>
      </c>
      <c r="AI262" s="9">
        <f t="shared" si="76"/>
        <v>12.961738649232085</v>
      </c>
    </row>
    <row r="263" spans="1:35" x14ac:dyDescent="0.25">
      <c r="A263" t="s">
        <v>279</v>
      </c>
      <c r="B263" t="s">
        <v>583</v>
      </c>
      <c r="C263" s="1">
        <v>536258</v>
      </c>
      <c r="D263" s="1">
        <v>88125.791384862503</v>
      </c>
      <c r="E263" s="1">
        <v>100700.367179986</v>
      </c>
      <c r="F263" s="1">
        <v>98291.660118210202</v>
      </c>
      <c r="G263" s="1">
        <v>105945.36874162</v>
      </c>
      <c r="H263" s="1">
        <v>91580.495892335806</v>
      </c>
      <c r="I263" s="1">
        <v>44763.493783431397</v>
      </c>
      <c r="J263" s="1">
        <v>6850.8228995543795</v>
      </c>
      <c r="K263" s="1">
        <v>448205.76974224101</v>
      </c>
      <c r="L263" s="1">
        <v>4369.5074268710396</v>
      </c>
      <c r="M263" s="1">
        <v>14719.183980333801</v>
      </c>
      <c r="N263" s="1">
        <v>41492.159994593101</v>
      </c>
      <c r="O263" s="1">
        <v>63959.733410657602</v>
      </c>
      <c r="P263" s="1">
        <v>70810.205036747604</v>
      </c>
      <c r="Q263" s="1">
        <v>51993.9877884132</v>
      </c>
      <c r="R263" s="1">
        <v>126095.299564634</v>
      </c>
      <c r="S263" s="1">
        <v>74765.692539990603</v>
      </c>
      <c r="T263" s="1">
        <v>300</v>
      </c>
      <c r="U263" s="9">
        <f t="shared" si="62"/>
        <v>16.433468849856318</v>
      </c>
      <c r="V263" s="9">
        <f t="shared" si="63"/>
        <v>18.778343107233088</v>
      </c>
      <c r="W263" s="9">
        <f t="shared" si="64"/>
        <v>18.329173666073086</v>
      </c>
      <c r="X263" s="9">
        <f t="shared" si="65"/>
        <v>19.75641738521756</v>
      </c>
      <c r="Y263" s="9">
        <f t="shared" si="66"/>
        <v>17.077693179838029</v>
      </c>
      <c r="Z263" s="9">
        <f t="shared" si="67"/>
        <v>8.3473801385585666</v>
      </c>
      <c r="AA263" s="9">
        <f t="shared" si="68"/>
        <v>1.2775236732234072</v>
      </c>
      <c r="AB263" s="9">
        <f t="shared" si="69"/>
        <v>0.97488870555680318</v>
      </c>
      <c r="AC263" s="9">
        <f t="shared" si="70"/>
        <v>3.2840237618535495</v>
      </c>
      <c r="AD263" s="9">
        <f t="shared" si="71"/>
        <v>9.2573908672471692</v>
      </c>
      <c r="AE263" s="9">
        <f t="shared" si="72"/>
        <v>14.270171811362504</v>
      </c>
      <c r="AF263" s="9">
        <f t="shared" si="73"/>
        <v>15.798592926965197</v>
      </c>
      <c r="AG263" s="9">
        <f t="shared" si="74"/>
        <v>11.600472661990599</v>
      </c>
      <c r="AH263" s="9">
        <f t="shared" si="75"/>
        <v>28.133350366540405</v>
      </c>
      <c r="AI263" s="9">
        <f t="shared" si="76"/>
        <v>16.681108898483764</v>
      </c>
    </row>
    <row r="264" spans="1:35" x14ac:dyDescent="0.25">
      <c r="A264" t="s">
        <v>280</v>
      </c>
      <c r="B264" t="s">
        <v>584</v>
      </c>
      <c r="C264" s="1">
        <v>48497</v>
      </c>
      <c r="D264" s="1">
        <v>8022.4033146460197</v>
      </c>
      <c r="E264" s="1">
        <v>6935.5123237728203</v>
      </c>
      <c r="F264" s="1">
        <v>8714.0938956497994</v>
      </c>
      <c r="G264" s="1">
        <v>10009.383609152101</v>
      </c>
      <c r="H264" s="1">
        <v>9222.0826005898598</v>
      </c>
      <c r="I264" s="1">
        <v>4954.3607627585498</v>
      </c>
      <c r="J264" s="1">
        <v>639.16349343084596</v>
      </c>
      <c r="K264" s="1">
        <v>40334.113099456299</v>
      </c>
      <c r="L264" s="1">
        <v>690.41124545285697</v>
      </c>
      <c r="M264" s="1">
        <v>1632.1099369388</v>
      </c>
      <c r="N264" s="1">
        <v>1887.6765346402899</v>
      </c>
      <c r="O264" s="1">
        <v>4698.0433960699202</v>
      </c>
      <c r="P264" s="1">
        <v>7096.1120848820201</v>
      </c>
      <c r="Q264" s="1">
        <v>6045.6124157937402</v>
      </c>
      <c r="R264" s="1">
        <v>13033.7224332487</v>
      </c>
      <c r="S264" s="1">
        <v>5250.4250524298805</v>
      </c>
      <c r="T264" s="1">
        <v>81</v>
      </c>
      <c r="U264" s="9">
        <f t="shared" si="62"/>
        <v>16.542060982423695</v>
      </c>
      <c r="V264" s="9">
        <f t="shared" si="63"/>
        <v>14.300910002212138</v>
      </c>
      <c r="W264" s="9">
        <f t="shared" si="64"/>
        <v>17.96831535074293</v>
      </c>
      <c r="X264" s="9">
        <f t="shared" si="65"/>
        <v>20.639180999138297</v>
      </c>
      <c r="Y264" s="9">
        <f t="shared" si="66"/>
        <v>19.015779533970882</v>
      </c>
      <c r="Z264" s="9">
        <f t="shared" si="67"/>
        <v>10.215808736125018</v>
      </c>
      <c r="AA264" s="9">
        <f t="shared" si="68"/>
        <v>1.317944395387026</v>
      </c>
      <c r="AB264" s="9">
        <f t="shared" si="69"/>
        <v>1.7117303255198231</v>
      </c>
      <c r="AC264" s="9">
        <f t="shared" si="70"/>
        <v>4.0464753319710427</v>
      </c>
      <c r="AD264" s="9">
        <f t="shared" si="71"/>
        <v>4.6800992747395647</v>
      </c>
      <c r="AE264" s="9">
        <f t="shared" si="72"/>
        <v>11.647816290110145</v>
      </c>
      <c r="AF264" s="9">
        <f t="shared" si="73"/>
        <v>17.593326193597832</v>
      </c>
      <c r="AG264" s="9">
        <f t="shared" si="74"/>
        <v>14.988831912298165</v>
      </c>
      <c r="AH264" s="9">
        <f t="shared" si="75"/>
        <v>32.314389561783607</v>
      </c>
      <c r="AI264" s="9">
        <f t="shared" si="76"/>
        <v>13.017331109979596</v>
      </c>
    </row>
    <row r="265" spans="1:35" x14ac:dyDescent="0.25">
      <c r="A265" t="s">
        <v>281</v>
      </c>
      <c r="B265" t="s">
        <v>585</v>
      </c>
      <c r="C265" s="1">
        <v>45894</v>
      </c>
      <c r="D265" s="1">
        <v>7370.5278704252196</v>
      </c>
      <c r="E265" s="1">
        <v>6181.4288507251904</v>
      </c>
      <c r="F265" s="1">
        <v>7677.0764942555197</v>
      </c>
      <c r="G265" s="1">
        <v>10129.2544925731</v>
      </c>
      <c r="H265" s="1">
        <v>9313.8693224739709</v>
      </c>
      <c r="I265" s="1">
        <v>4549.4695212542701</v>
      </c>
      <c r="J265" s="1">
        <v>672.37344829279698</v>
      </c>
      <c r="K265" s="1">
        <v>38436.015778286499</v>
      </c>
      <c r="L265" s="1">
        <v>432.62850173135502</v>
      </c>
      <c r="M265" s="1">
        <v>1647.0578800007199</v>
      </c>
      <c r="N265" s="1">
        <v>1765.0575979062</v>
      </c>
      <c r="O265" s="1">
        <v>4017.9327085771902</v>
      </c>
      <c r="P265" s="1">
        <v>5688.3002924289203</v>
      </c>
      <c r="Q265" s="1">
        <v>6512.9798798175198</v>
      </c>
      <c r="R265" s="1">
        <v>13028.176577489599</v>
      </c>
      <c r="S265" s="1">
        <v>5343.8823403349497</v>
      </c>
      <c r="T265" s="1">
        <v>38</v>
      </c>
      <c r="U265" s="9">
        <f t="shared" si="62"/>
        <v>16.059894257256328</v>
      </c>
      <c r="V265" s="9">
        <f t="shared" si="63"/>
        <v>13.468925896032577</v>
      </c>
      <c r="W265" s="9">
        <f t="shared" si="64"/>
        <v>16.727843496438574</v>
      </c>
      <c r="X265" s="9">
        <f t="shared" si="65"/>
        <v>22.070977671532443</v>
      </c>
      <c r="Y265" s="9">
        <f t="shared" si="66"/>
        <v>20.294307147936486</v>
      </c>
      <c r="Z265" s="9">
        <f t="shared" si="67"/>
        <v>9.9129941196109943</v>
      </c>
      <c r="AA265" s="9">
        <f t="shared" si="68"/>
        <v>1.4650574111927419</v>
      </c>
      <c r="AB265" s="9">
        <f t="shared" si="69"/>
        <v>1.1255810285512424</v>
      </c>
      <c r="AC265" s="9">
        <f t="shared" si="70"/>
        <v>4.2851940989450465</v>
      </c>
      <c r="AD265" s="9">
        <f t="shared" si="71"/>
        <v>4.5921970895415409</v>
      </c>
      <c r="AE265" s="9">
        <f t="shared" si="72"/>
        <v>10.453561918993239</v>
      </c>
      <c r="AF265" s="9">
        <f t="shared" si="73"/>
        <v>14.799401491666545</v>
      </c>
      <c r="AG265" s="9">
        <f t="shared" si="74"/>
        <v>16.94499221091711</v>
      </c>
      <c r="AH265" s="9">
        <f t="shared" si="75"/>
        <v>33.895751975545693</v>
      </c>
      <c r="AI265" s="9">
        <f t="shared" si="76"/>
        <v>13.903320185839469</v>
      </c>
    </row>
    <row r="266" spans="1:35" x14ac:dyDescent="0.25">
      <c r="A266" t="s">
        <v>282</v>
      </c>
      <c r="B266" t="s">
        <v>586</v>
      </c>
      <c r="C266" s="1">
        <v>125402</v>
      </c>
      <c r="D266" s="1">
        <v>21426.9845807975</v>
      </c>
      <c r="E266" s="1">
        <v>18257.027285109001</v>
      </c>
      <c r="F266" s="1">
        <v>21305.195172624499</v>
      </c>
      <c r="G266" s="1">
        <v>25663.230015131401</v>
      </c>
      <c r="H266" s="1">
        <v>24200.260098006998</v>
      </c>
      <c r="I266" s="1">
        <v>12479.3582257784</v>
      </c>
      <c r="J266" s="1">
        <v>2069.9446225521301</v>
      </c>
      <c r="K266" s="1">
        <v>104214.131961943</v>
      </c>
      <c r="L266" s="1">
        <v>1305.9734093766599</v>
      </c>
      <c r="M266" s="1">
        <v>4488.3565697650502</v>
      </c>
      <c r="N266" s="1">
        <v>5377.53573787392</v>
      </c>
      <c r="O266" s="1">
        <v>12741.0030233627</v>
      </c>
      <c r="P266" s="1">
        <v>18421.2070914121</v>
      </c>
      <c r="Q266" s="1">
        <v>11524.3012879833</v>
      </c>
      <c r="R266" s="1">
        <v>33331.035298936004</v>
      </c>
      <c r="S266" s="1">
        <v>17024.719543233601</v>
      </c>
      <c r="T266" s="1">
        <v>112</v>
      </c>
      <c r="U266" s="9">
        <f t="shared" si="62"/>
        <v>17.086637039917623</v>
      </c>
      <c r="V266" s="9">
        <f t="shared" si="63"/>
        <v>14.558800724955741</v>
      </c>
      <c r="W266" s="9">
        <f t="shared" si="64"/>
        <v>16.989517848698185</v>
      </c>
      <c r="X266" s="9">
        <f t="shared" si="65"/>
        <v>20.464769313991322</v>
      </c>
      <c r="Y266" s="9">
        <f t="shared" si="66"/>
        <v>19.298145243303136</v>
      </c>
      <c r="Z266" s="9">
        <f t="shared" si="67"/>
        <v>9.95148261254079</v>
      </c>
      <c r="AA266" s="9">
        <f t="shared" si="68"/>
        <v>1.6506472165931405</v>
      </c>
      <c r="AB266" s="9">
        <f t="shared" si="69"/>
        <v>1.2531634479799498</v>
      </c>
      <c r="AC266" s="9">
        <f t="shared" si="70"/>
        <v>4.3068598137958025</v>
      </c>
      <c r="AD266" s="9">
        <f t="shared" si="71"/>
        <v>5.1600830296582929</v>
      </c>
      <c r="AE266" s="9">
        <f t="shared" si="72"/>
        <v>12.225792014479831</v>
      </c>
      <c r="AF266" s="9">
        <f t="shared" si="73"/>
        <v>17.676304302125907</v>
      </c>
      <c r="AG266" s="9">
        <f t="shared" si="74"/>
        <v>11.058290340307929</v>
      </c>
      <c r="AH266" s="9">
        <f t="shared" si="75"/>
        <v>31.983220194270633</v>
      </c>
      <c r="AI266" s="9">
        <f t="shared" si="76"/>
        <v>16.336286857381975</v>
      </c>
    </row>
    <row r="267" spans="1:35" x14ac:dyDescent="0.25">
      <c r="A267" t="s">
        <v>283</v>
      </c>
      <c r="B267" t="s">
        <v>587</v>
      </c>
      <c r="C267" s="1">
        <v>43755</v>
      </c>
      <c r="D267" s="1">
        <v>6011.21020581011</v>
      </c>
      <c r="E267" s="1">
        <v>4986.4234667389301</v>
      </c>
      <c r="F267" s="1">
        <v>6499.1522753679401</v>
      </c>
      <c r="G267" s="1">
        <v>9513.0701644884994</v>
      </c>
      <c r="H267" s="1">
        <v>10284.218697344801</v>
      </c>
      <c r="I267" s="1">
        <v>5570.4586697071099</v>
      </c>
      <c r="J267" s="1">
        <v>890.46652054260699</v>
      </c>
      <c r="K267" s="1">
        <v>37868.835493954699</v>
      </c>
      <c r="L267" s="1">
        <v>991.50997855709204</v>
      </c>
      <c r="M267" s="1">
        <v>1835.09658744137</v>
      </c>
      <c r="N267" s="1">
        <v>1477.4498892900999</v>
      </c>
      <c r="O267" s="1">
        <v>3704.56234032472</v>
      </c>
      <c r="P267" s="1">
        <v>5560.8187231090697</v>
      </c>
      <c r="Q267" s="1">
        <v>3986.44122141251</v>
      </c>
      <c r="R267" s="1">
        <v>14862.6838759821</v>
      </c>
      <c r="S267" s="1">
        <v>5450.2728778376804</v>
      </c>
      <c r="T267" s="1">
        <v>145</v>
      </c>
      <c r="U267" s="9">
        <f t="shared" si="62"/>
        <v>13.738338945972139</v>
      </c>
      <c r="V267" s="9">
        <f t="shared" si="63"/>
        <v>11.39623692546893</v>
      </c>
      <c r="W267" s="9">
        <f t="shared" si="64"/>
        <v>14.853507657108764</v>
      </c>
      <c r="X267" s="9">
        <f t="shared" si="65"/>
        <v>21.741675613046507</v>
      </c>
      <c r="Y267" s="9">
        <f t="shared" si="66"/>
        <v>23.504099411141127</v>
      </c>
      <c r="Z267" s="9">
        <f t="shared" si="67"/>
        <v>12.731021985389349</v>
      </c>
      <c r="AA267" s="9">
        <f t="shared" si="68"/>
        <v>2.0351194618731734</v>
      </c>
      <c r="AB267" s="9">
        <f t="shared" si="69"/>
        <v>2.6182742765231706</v>
      </c>
      <c r="AC267" s="9">
        <f t="shared" si="70"/>
        <v>4.845928224368877</v>
      </c>
      <c r="AD267" s="9">
        <f t="shared" si="71"/>
        <v>3.9014927974903184</v>
      </c>
      <c r="AE267" s="9">
        <f t="shared" si="72"/>
        <v>9.7826148916464799</v>
      </c>
      <c r="AF267" s="9">
        <f t="shared" si="73"/>
        <v>14.684419656888545</v>
      </c>
      <c r="AG267" s="9">
        <f t="shared" si="74"/>
        <v>10.526970711969469</v>
      </c>
      <c r="AH267" s="9">
        <f t="shared" si="75"/>
        <v>39.247797515069479</v>
      </c>
      <c r="AI267" s="9">
        <f t="shared" si="76"/>
        <v>14.392501926043517</v>
      </c>
    </row>
    <row r="268" spans="1:35" x14ac:dyDescent="0.25">
      <c r="A268" t="s">
        <v>284</v>
      </c>
      <c r="B268" t="s">
        <v>588</v>
      </c>
      <c r="C268" s="1">
        <v>166052</v>
      </c>
      <c r="D268" s="1">
        <v>27033.722247188402</v>
      </c>
      <c r="E268" s="1">
        <v>23052.518509501901</v>
      </c>
      <c r="F268" s="1">
        <v>27949.866015752399</v>
      </c>
      <c r="G268" s="1">
        <v>33110.868128993199</v>
      </c>
      <c r="H268" s="1">
        <v>35176.852007958201</v>
      </c>
      <c r="I268" s="1">
        <v>17178.302667311302</v>
      </c>
      <c r="J268" s="1">
        <v>2549.8704232944601</v>
      </c>
      <c r="K268" s="1">
        <v>138850.81226012399</v>
      </c>
      <c r="L268" s="1">
        <v>1671.2246984276701</v>
      </c>
      <c r="M268" s="1">
        <v>6615.0429416895104</v>
      </c>
      <c r="N268" s="1">
        <v>6704.3524779170803</v>
      </c>
      <c r="O268" s="1">
        <v>16181.4481512693</v>
      </c>
      <c r="P268" s="1">
        <v>21684.604026600999</v>
      </c>
      <c r="Q268" s="1">
        <v>15043.7043544722</v>
      </c>
      <c r="R268" s="1">
        <v>48199.359058629103</v>
      </c>
      <c r="S268" s="1">
        <v>22751.076551118502</v>
      </c>
      <c r="T268" s="1">
        <v>105</v>
      </c>
      <c r="U268" s="9">
        <f t="shared" si="62"/>
        <v>16.280275002522345</v>
      </c>
      <c r="V268" s="9">
        <f t="shared" si="63"/>
        <v>13.882710542180703</v>
      </c>
      <c r="W268" s="9">
        <f t="shared" si="64"/>
        <v>16.831996010739044</v>
      </c>
      <c r="X268" s="9">
        <f t="shared" si="65"/>
        <v>19.94005981800472</v>
      </c>
      <c r="Y268" s="9">
        <f t="shared" si="66"/>
        <v>21.184238677015756</v>
      </c>
      <c r="Z268" s="9">
        <f t="shared" si="67"/>
        <v>10.345134456261473</v>
      </c>
      <c r="AA268" s="9">
        <f t="shared" si="68"/>
        <v>1.5355854932758775</v>
      </c>
      <c r="AB268" s="9">
        <f t="shared" si="69"/>
        <v>1.2036117551093524</v>
      </c>
      <c r="AC268" s="9">
        <f t="shared" si="70"/>
        <v>4.7641370144071233</v>
      </c>
      <c r="AD268" s="9">
        <f t="shared" si="71"/>
        <v>4.8284575140670434</v>
      </c>
      <c r="AE268" s="9">
        <f t="shared" si="72"/>
        <v>11.653837588616243</v>
      </c>
      <c r="AF268" s="9">
        <f t="shared" si="73"/>
        <v>15.617196380513009</v>
      </c>
      <c r="AG268" s="9">
        <f t="shared" si="74"/>
        <v>10.834437414949528</v>
      </c>
      <c r="AH268" s="9">
        <f t="shared" si="75"/>
        <v>34.713055166239947</v>
      </c>
      <c r="AI268" s="9">
        <f t="shared" si="76"/>
        <v>16.385267166098021</v>
      </c>
    </row>
    <row r="269" spans="1:35" x14ac:dyDescent="0.25">
      <c r="A269" t="s">
        <v>285</v>
      </c>
      <c r="B269" t="s">
        <v>589</v>
      </c>
      <c r="C269" s="1">
        <v>146529</v>
      </c>
      <c r="D269" s="1">
        <v>23304.338920169201</v>
      </c>
      <c r="E269" s="1">
        <v>20594.135819641499</v>
      </c>
      <c r="F269" s="1">
        <v>22958.340497899</v>
      </c>
      <c r="G269" s="1">
        <v>30270.973044202201</v>
      </c>
      <c r="H269" s="1">
        <v>30839.8219002818</v>
      </c>
      <c r="I269" s="1">
        <v>15992.0093476538</v>
      </c>
      <c r="J269" s="1">
        <v>2569.3804701524</v>
      </c>
      <c r="K269" s="1">
        <v>123122.584115449</v>
      </c>
      <c r="L269" s="1">
        <v>697.67023418668202</v>
      </c>
      <c r="M269" s="1">
        <v>6338.7149985425804</v>
      </c>
      <c r="N269" s="1">
        <v>5022.38944995153</v>
      </c>
      <c r="O269" s="1">
        <v>13155.9613242208</v>
      </c>
      <c r="P269" s="1">
        <v>18849.310909269901</v>
      </c>
      <c r="Q269" s="1">
        <v>13425.422812947299</v>
      </c>
      <c r="R269" s="1">
        <v>41771.1865889443</v>
      </c>
      <c r="S269" s="1">
        <v>23861.927797386299</v>
      </c>
      <c r="T269" s="1">
        <v>90</v>
      </c>
      <c r="U269" s="9">
        <f t="shared" si="62"/>
        <v>15.904250298691181</v>
      </c>
      <c r="V269" s="9">
        <f t="shared" si="63"/>
        <v>14.054648444773047</v>
      </c>
      <c r="W269" s="9">
        <f t="shared" si="64"/>
        <v>15.668120643626176</v>
      </c>
      <c r="X269" s="9">
        <f t="shared" si="65"/>
        <v>20.658690801276336</v>
      </c>
      <c r="Y269" s="9">
        <f t="shared" si="66"/>
        <v>21.04690668760573</v>
      </c>
      <c r="Z269" s="9">
        <f t="shared" si="67"/>
        <v>10.913886908157293</v>
      </c>
      <c r="AA269" s="9">
        <f t="shared" si="68"/>
        <v>1.7534962158701692</v>
      </c>
      <c r="AB269" s="9">
        <f t="shared" si="69"/>
        <v>0.56664684160015177</v>
      </c>
      <c r="AC269" s="9">
        <f t="shared" si="70"/>
        <v>5.1482959394345755</v>
      </c>
      <c r="AD269" s="9">
        <f t="shared" si="71"/>
        <v>4.0791780695913262</v>
      </c>
      <c r="AE269" s="9">
        <f t="shared" si="72"/>
        <v>10.685254389953982</v>
      </c>
      <c r="AF269" s="9">
        <f t="shared" si="73"/>
        <v>15.309385393986993</v>
      </c>
      <c r="AG269" s="9">
        <f t="shared" si="74"/>
        <v>10.904110654759009</v>
      </c>
      <c r="AH269" s="9">
        <f t="shared" si="75"/>
        <v>33.926502508895112</v>
      </c>
      <c r="AI269" s="9">
        <f t="shared" si="76"/>
        <v>19.380626201779165</v>
      </c>
    </row>
    <row r="270" spans="1:35" x14ac:dyDescent="0.25">
      <c r="A270" t="s">
        <v>286</v>
      </c>
      <c r="B270" t="s">
        <v>590</v>
      </c>
      <c r="C270" s="1">
        <v>67744</v>
      </c>
      <c r="D270" s="1">
        <v>11887.728490690801</v>
      </c>
      <c r="E270" s="1">
        <v>9892.5352975335409</v>
      </c>
      <c r="F270" s="1">
        <v>11692.976873966099</v>
      </c>
      <c r="G270" s="1">
        <v>14683.952273729799</v>
      </c>
      <c r="H270" s="1">
        <v>12429.420580935101</v>
      </c>
      <c r="I270" s="1">
        <v>6352.9448785736104</v>
      </c>
      <c r="J270" s="1">
        <v>804.44160457109797</v>
      </c>
      <c r="K270" s="1">
        <v>56254.153666632403</v>
      </c>
      <c r="L270" s="1">
        <v>732.91167583083404</v>
      </c>
      <c r="M270" s="1">
        <v>2119.5727071045198</v>
      </c>
      <c r="N270" s="1">
        <v>3561.5703004696502</v>
      </c>
      <c r="O270" s="1">
        <v>7787.2614682562598</v>
      </c>
      <c r="P270" s="1">
        <v>8743.9930284371803</v>
      </c>
      <c r="Q270" s="1">
        <v>6909.0433317320903</v>
      </c>
      <c r="R270" s="1">
        <v>16527.957058931399</v>
      </c>
      <c r="S270" s="1">
        <v>9871.8440958705705</v>
      </c>
      <c r="T270" s="1">
        <v>48</v>
      </c>
      <c r="U270" s="9">
        <f t="shared" si="62"/>
        <v>17.548016784793933</v>
      </c>
      <c r="V270" s="9">
        <f t="shared" si="63"/>
        <v>14.602821353232082</v>
      </c>
      <c r="W270" s="9">
        <f t="shared" si="64"/>
        <v>17.260535064309902</v>
      </c>
      <c r="X270" s="9">
        <f t="shared" si="65"/>
        <v>21.675649908080125</v>
      </c>
      <c r="Y270" s="9">
        <f t="shared" si="66"/>
        <v>18.347633120180536</v>
      </c>
      <c r="Z270" s="9">
        <f t="shared" si="67"/>
        <v>9.3778709237328925</v>
      </c>
      <c r="AA270" s="9">
        <f t="shared" si="68"/>
        <v>1.1874728456706098</v>
      </c>
      <c r="AB270" s="9">
        <f t="shared" si="69"/>
        <v>1.3028578834802849</v>
      </c>
      <c r="AC270" s="9">
        <f t="shared" si="70"/>
        <v>3.7678510277931019</v>
      </c>
      <c r="AD270" s="9">
        <f t="shared" si="71"/>
        <v>6.3312130186436777</v>
      </c>
      <c r="AE270" s="9">
        <f t="shared" si="72"/>
        <v>13.842998180017657</v>
      </c>
      <c r="AF270" s="9">
        <f t="shared" si="73"/>
        <v>15.543728700026197</v>
      </c>
      <c r="AG270" s="9">
        <f t="shared" si="74"/>
        <v>12.281836773646537</v>
      </c>
      <c r="AH270" s="9">
        <f t="shared" si="75"/>
        <v>29.380865201310613</v>
      </c>
      <c r="AI270" s="9">
        <f t="shared" si="76"/>
        <v>17.548649215082111</v>
      </c>
    </row>
    <row r="271" spans="1:35" x14ac:dyDescent="0.25">
      <c r="A271" t="s">
        <v>287</v>
      </c>
      <c r="B271" t="s">
        <v>591</v>
      </c>
      <c r="C271" s="1">
        <v>372251</v>
      </c>
      <c r="D271" s="1">
        <v>67267.666618583404</v>
      </c>
      <c r="E271" s="1">
        <v>64962.254089201997</v>
      </c>
      <c r="F271" s="1">
        <v>66865.682980012702</v>
      </c>
      <c r="G271" s="1">
        <v>73996.317347372198</v>
      </c>
      <c r="H271" s="1">
        <v>64275.134654425099</v>
      </c>
      <c r="I271" s="1">
        <v>30298.659794020899</v>
      </c>
      <c r="J271" s="1">
        <v>4585.2845163836801</v>
      </c>
      <c r="K271" s="1">
        <v>305276.32179228897</v>
      </c>
      <c r="L271" s="1">
        <v>1833.1474119331001</v>
      </c>
      <c r="M271" s="1">
        <v>12788.6584952171</v>
      </c>
      <c r="N271" s="1">
        <v>20423.430437830499</v>
      </c>
      <c r="O271" s="1">
        <v>41384.929600303702</v>
      </c>
      <c r="P271" s="1">
        <v>51413.894293568599</v>
      </c>
      <c r="Q271" s="1">
        <v>32712.4186933659</v>
      </c>
      <c r="R271" s="1">
        <v>84798.667577599306</v>
      </c>
      <c r="S271" s="1">
        <v>59921.1752824707</v>
      </c>
      <c r="T271" s="1">
        <v>104</v>
      </c>
      <c r="U271" s="9">
        <f t="shared" si="62"/>
        <v>18.070513341423773</v>
      </c>
      <c r="V271" s="9">
        <f t="shared" si="63"/>
        <v>17.45119666278989</v>
      </c>
      <c r="W271" s="9">
        <f t="shared" si="64"/>
        <v>17.962526085897071</v>
      </c>
      <c r="X271" s="9">
        <f t="shared" si="65"/>
        <v>19.878070803670695</v>
      </c>
      <c r="Y271" s="9">
        <f t="shared" si="66"/>
        <v>17.26661168255427</v>
      </c>
      <c r="Z271" s="9">
        <f t="shared" si="67"/>
        <v>8.1393091741918493</v>
      </c>
      <c r="AA271" s="9">
        <f t="shared" si="68"/>
        <v>1.2317722494724472</v>
      </c>
      <c r="AB271" s="9">
        <f t="shared" si="69"/>
        <v>0.60048791244948885</v>
      </c>
      <c r="AC271" s="9">
        <f t="shared" si="70"/>
        <v>4.1892074760775406</v>
      </c>
      <c r="AD271" s="9">
        <f t="shared" si="71"/>
        <v>6.6901456090415907</v>
      </c>
      <c r="AE271" s="9">
        <f t="shared" si="72"/>
        <v>13.556547509918618</v>
      </c>
      <c r="AF271" s="9">
        <f t="shared" si="73"/>
        <v>16.841756344453987</v>
      </c>
      <c r="AG271" s="9">
        <f t="shared" si="74"/>
        <v>10.715675064908421</v>
      </c>
      <c r="AH271" s="9">
        <f t="shared" si="75"/>
        <v>27.777676001775404</v>
      </c>
      <c r="AI271" s="9">
        <f t="shared" si="76"/>
        <v>19.628504081374928</v>
      </c>
    </row>
    <row r="272" spans="1:35" x14ac:dyDescent="0.25">
      <c r="A272" t="s">
        <v>288</v>
      </c>
      <c r="B272" t="s">
        <v>592</v>
      </c>
      <c r="C272" s="1">
        <v>86932</v>
      </c>
      <c r="D272" s="1">
        <v>13629.696380118699</v>
      </c>
      <c r="E272" s="1">
        <v>11657.6163887821</v>
      </c>
      <c r="F272" s="1">
        <v>13725.983441791899</v>
      </c>
      <c r="G272" s="1">
        <v>17487.329508089399</v>
      </c>
      <c r="H272" s="1">
        <v>19461.0022585066</v>
      </c>
      <c r="I272" s="1">
        <v>9686.3915719053493</v>
      </c>
      <c r="J272" s="1">
        <v>1283.9804508059999</v>
      </c>
      <c r="K272" s="1">
        <v>73145.786282599496</v>
      </c>
      <c r="L272" s="1">
        <v>827.97411430575801</v>
      </c>
      <c r="M272" s="1">
        <v>4037.7822063629901</v>
      </c>
      <c r="N272" s="1">
        <v>3140.6703706237699</v>
      </c>
      <c r="O272" s="1">
        <v>7770.9145479911303</v>
      </c>
      <c r="P272" s="1">
        <v>12252.801337372301</v>
      </c>
      <c r="Q272" s="1">
        <v>7164.97427321742</v>
      </c>
      <c r="R272" s="1">
        <v>26469.360970879199</v>
      </c>
      <c r="S272" s="1">
        <v>11481.308461847</v>
      </c>
      <c r="T272" s="1">
        <v>25</v>
      </c>
      <c r="U272" s="9">
        <f t="shared" si="62"/>
        <v>15.678572194495352</v>
      </c>
      <c r="V272" s="9">
        <f t="shared" si="63"/>
        <v>13.410040478514357</v>
      </c>
      <c r="W272" s="9">
        <f t="shared" si="64"/>
        <v>15.789333550121817</v>
      </c>
      <c r="X272" s="9">
        <f t="shared" si="65"/>
        <v>20.116101674975152</v>
      </c>
      <c r="Y272" s="9">
        <f t="shared" si="66"/>
        <v>22.386465580576314</v>
      </c>
      <c r="Z272" s="9">
        <f t="shared" si="67"/>
        <v>11.142492490573494</v>
      </c>
      <c r="AA272" s="9">
        <f t="shared" si="68"/>
        <v>1.4769940307435696</v>
      </c>
      <c r="AB272" s="9">
        <f t="shared" si="69"/>
        <v>1.1319505283692919</v>
      </c>
      <c r="AC272" s="9">
        <f t="shared" si="70"/>
        <v>5.5201842943665635</v>
      </c>
      <c r="AD272" s="9">
        <f t="shared" si="71"/>
        <v>4.2937133227193129</v>
      </c>
      <c r="AE272" s="9">
        <f t="shared" si="72"/>
        <v>10.623871781168805</v>
      </c>
      <c r="AF272" s="9">
        <f t="shared" si="73"/>
        <v>16.751205995699433</v>
      </c>
      <c r="AG272" s="9">
        <f t="shared" si="74"/>
        <v>9.7954709865794154</v>
      </c>
      <c r="AH272" s="9">
        <f t="shared" si="75"/>
        <v>36.187130272432306</v>
      </c>
      <c r="AI272" s="9">
        <f t="shared" si="76"/>
        <v>15.696472818664969</v>
      </c>
    </row>
    <row r="273" spans="1:35" x14ac:dyDescent="0.25">
      <c r="A273" t="s">
        <v>289</v>
      </c>
      <c r="B273" t="s">
        <v>593</v>
      </c>
      <c r="C273" s="1">
        <v>234133</v>
      </c>
      <c r="D273" s="1">
        <v>39533.730586430298</v>
      </c>
      <c r="E273" s="1">
        <v>32826.845840645503</v>
      </c>
      <c r="F273" s="1">
        <v>38841.500190707498</v>
      </c>
      <c r="G273" s="1">
        <v>46629.423315193897</v>
      </c>
      <c r="H273" s="1">
        <v>47581.490882227699</v>
      </c>
      <c r="I273" s="1">
        <v>24668.637855504399</v>
      </c>
      <c r="J273" s="1">
        <v>4051.37132929069</v>
      </c>
      <c r="K273" s="1">
        <v>194543.779533908</v>
      </c>
      <c r="L273" s="1">
        <v>2381.0590138073899</v>
      </c>
      <c r="M273" s="1">
        <v>8880.3333006287303</v>
      </c>
      <c r="N273" s="1">
        <v>8548.0895145425493</v>
      </c>
      <c r="O273" s="1">
        <v>21384.8153937967</v>
      </c>
      <c r="P273" s="1">
        <v>31674.480988879601</v>
      </c>
      <c r="Q273" s="1">
        <v>20918.051060170699</v>
      </c>
      <c r="R273" s="1">
        <v>66028.049723412303</v>
      </c>
      <c r="S273" s="1">
        <v>34728.900538669703</v>
      </c>
      <c r="T273" s="1">
        <v>127</v>
      </c>
      <c r="U273" s="9">
        <f t="shared" si="62"/>
        <v>16.885159540274245</v>
      </c>
      <c r="V273" s="9">
        <f t="shared" si="63"/>
        <v>14.020597626411272</v>
      </c>
      <c r="W273" s="9">
        <f t="shared" si="64"/>
        <v>16.589502629149884</v>
      </c>
      <c r="X273" s="9">
        <f t="shared" si="65"/>
        <v>19.91578432565845</v>
      </c>
      <c r="Y273" s="9">
        <f t="shared" si="66"/>
        <v>20.322419685489741</v>
      </c>
      <c r="Z273" s="9">
        <f t="shared" si="67"/>
        <v>10.536164425990528</v>
      </c>
      <c r="AA273" s="9">
        <f t="shared" si="68"/>
        <v>1.730371767025874</v>
      </c>
      <c r="AB273" s="9">
        <f t="shared" si="69"/>
        <v>1.2239193766626619</v>
      </c>
      <c r="AC273" s="9">
        <f t="shared" si="70"/>
        <v>4.5646966055169766</v>
      </c>
      <c r="AD273" s="9">
        <f t="shared" si="71"/>
        <v>4.3939156189019455</v>
      </c>
      <c r="AE273" s="9">
        <f t="shared" si="72"/>
        <v>10.992289470797207</v>
      </c>
      <c r="AF273" s="9">
        <f t="shared" si="73"/>
        <v>16.281415455567881</v>
      </c>
      <c r="AG273" s="9">
        <f t="shared" si="74"/>
        <v>10.752361812999931</v>
      </c>
      <c r="AH273" s="9">
        <f t="shared" si="75"/>
        <v>33.939943945575472</v>
      </c>
      <c r="AI273" s="9">
        <f t="shared" si="76"/>
        <v>17.851457713977759</v>
      </c>
    </row>
    <row r="274" spans="1:35" x14ac:dyDescent="0.25">
      <c r="A274" t="s">
        <v>290</v>
      </c>
      <c r="B274" t="s">
        <v>594</v>
      </c>
      <c r="C274" s="1">
        <v>57488</v>
      </c>
      <c r="D274" s="1">
        <v>10916.5507239249</v>
      </c>
      <c r="E274" s="1">
        <v>7696.8177915032402</v>
      </c>
      <c r="F274" s="1">
        <v>10504.8929635244</v>
      </c>
      <c r="G274" s="1">
        <v>11976.989172621001</v>
      </c>
      <c r="H274" s="1">
        <v>10340.3731538473</v>
      </c>
      <c r="I274" s="1">
        <v>5155.2364858669798</v>
      </c>
      <c r="J274" s="1">
        <v>897.13970871212496</v>
      </c>
      <c r="K274" s="1">
        <v>46739.589945007901</v>
      </c>
      <c r="L274" s="1">
        <v>756.19283779093405</v>
      </c>
      <c r="M274" s="1">
        <v>2453.3321962099799</v>
      </c>
      <c r="N274" s="1">
        <v>2853.0406036448999</v>
      </c>
      <c r="O274" s="1">
        <v>6167.4212563389901</v>
      </c>
      <c r="P274" s="1">
        <v>7883.6054586560103</v>
      </c>
      <c r="Q274" s="1">
        <v>4975.5413315911001</v>
      </c>
      <c r="R274" s="1">
        <v>13971.5992328296</v>
      </c>
      <c r="S274" s="1">
        <v>7678.8570279463802</v>
      </c>
      <c r="T274" s="1">
        <v>64</v>
      </c>
      <c r="U274" s="9">
        <f t="shared" si="62"/>
        <v>18.989268584617484</v>
      </c>
      <c r="V274" s="9">
        <f t="shared" si="63"/>
        <v>13.388564207318469</v>
      </c>
      <c r="W274" s="9">
        <f t="shared" si="64"/>
        <v>18.273192602846507</v>
      </c>
      <c r="X274" s="9">
        <f t="shared" si="65"/>
        <v>20.83389433033155</v>
      </c>
      <c r="Y274" s="9">
        <f t="shared" si="66"/>
        <v>17.98701146995425</v>
      </c>
      <c r="Z274" s="9">
        <f t="shared" si="67"/>
        <v>8.9675001493650495</v>
      </c>
      <c r="AA274" s="9">
        <f t="shared" si="68"/>
        <v>1.5605686555665965</v>
      </c>
      <c r="AB274" s="9">
        <f t="shared" si="69"/>
        <v>1.6178850492283798</v>
      </c>
      <c r="AC274" s="9">
        <f t="shared" si="70"/>
        <v>5.2489382108325753</v>
      </c>
      <c r="AD274" s="9">
        <f t="shared" si="71"/>
        <v>6.1041198842387869</v>
      </c>
      <c r="AE274" s="9">
        <f t="shared" si="72"/>
        <v>13.195283192675317</v>
      </c>
      <c r="AF274" s="9">
        <f t="shared" si="73"/>
        <v>16.867083061557821</v>
      </c>
      <c r="AG274" s="9">
        <f t="shared" si="74"/>
        <v>10.645239586922223</v>
      </c>
      <c r="AH274" s="9">
        <f t="shared" si="75"/>
        <v>29.89243005612175</v>
      </c>
      <c r="AI274" s="9">
        <f t="shared" si="76"/>
        <v>16.429020958423134</v>
      </c>
    </row>
    <row r="275" spans="1:35" x14ac:dyDescent="0.25">
      <c r="A275" t="s">
        <v>291</v>
      </c>
      <c r="B275" t="s">
        <v>595</v>
      </c>
      <c r="C275" s="1">
        <v>47790</v>
      </c>
      <c r="D275" s="1">
        <v>7515.6321132681296</v>
      </c>
      <c r="E275" s="1">
        <v>5838.5551536721396</v>
      </c>
      <c r="F275" s="1">
        <v>7722.7570381619098</v>
      </c>
      <c r="G275" s="1">
        <v>10456.466502167899</v>
      </c>
      <c r="H275" s="1">
        <v>10486.414533667299</v>
      </c>
      <c r="I275" s="1">
        <v>4989.18692722994</v>
      </c>
      <c r="J275" s="1">
        <v>780.98773183262097</v>
      </c>
      <c r="K275" s="1">
        <v>40178.664051043197</v>
      </c>
      <c r="L275" s="1">
        <v>721.79223845114802</v>
      </c>
      <c r="M275" s="1">
        <v>2317.6462605152501</v>
      </c>
      <c r="N275" s="1">
        <v>2124.8632194403599</v>
      </c>
      <c r="O275" s="1">
        <v>4362.4235058383001</v>
      </c>
      <c r="P275" s="1">
        <v>6040.3995812483799</v>
      </c>
      <c r="Q275" s="1">
        <v>4282.5665852535803</v>
      </c>
      <c r="R275" s="1">
        <v>14303.3430307615</v>
      </c>
      <c r="S275" s="1">
        <v>6025.6296295347001</v>
      </c>
      <c r="T275" s="1">
        <v>82</v>
      </c>
      <c r="U275" s="9">
        <f t="shared" si="62"/>
        <v>15.726369770387382</v>
      </c>
      <c r="V275" s="9">
        <f t="shared" si="63"/>
        <v>12.21710641069709</v>
      </c>
      <c r="W275" s="9">
        <f t="shared" si="64"/>
        <v>16.159776183640741</v>
      </c>
      <c r="X275" s="9">
        <f t="shared" si="65"/>
        <v>21.880030345611843</v>
      </c>
      <c r="Y275" s="9">
        <f t="shared" si="66"/>
        <v>21.942696241195435</v>
      </c>
      <c r="Z275" s="9">
        <f t="shared" si="67"/>
        <v>10.439813616300356</v>
      </c>
      <c r="AA275" s="9">
        <f t="shared" si="68"/>
        <v>1.6342074321670244</v>
      </c>
      <c r="AB275" s="9">
        <f t="shared" si="69"/>
        <v>1.7964565410491975</v>
      </c>
      <c r="AC275" s="9">
        <f t="shared" si="70"/>
        <v>5.7683507285630489</v>
      </c>
      <c r="AD275" s="9">
        <f t="shared" si="71"/>
        <v>5.2885362657676271</v>
      </c>
      <c r="AE275" s="9">
        <f t="shared" si="72"/>
        <v>10.857562362691436</v>
      </c>
      <c r="AF275" s="9">
        <f t="shared" si="73"/>
        <v>15.033848745131554</v>
      </c>
      <c r="AG275" s="9">
        <f t="shared" si="74"/>
        <v>10.658807818530214</v>
      </c>
      <c r="AH275" s="9">
        <f t="shared" si="75"/>
        <v>35.599349477101711</v>
      </c>
      <c r="AI275" s="9">
        <f t="shared" si="76"/>
        <v>14.997088061165268</v>
      </c>
    </row>
    <row r="276" spans="1:35" x14ac:dyDescent="0.25">
      <c r="A276" t="s">
        <v>292</v>
      </c>
      <c r="B276" t="s">
        <v>596</v>
      </c>
      <c r="C276" s="1">
        <v>692604</v>
      </c>
      <c r="D276" s="1">
        <v>117269.986562354</v>
      </c>
      <c r="E276" s="1">
        <v>152084.243693075</v>
      </c>
      <c r="F276" s="1">
        <v>134518.128867402</v>
      </c>
      <c r="G276" s="1">
        <v>126697.99708190101</v>
      </c>
      <c r="H276" s="1">
        <v>105405.762804429</v>
      </c>
      <c r="I276" s="1">
        <v>49298.305692709902</v>
      </c>
      <c r="J276" s="1">
        <v>7329.5752981290998</v>
      </c>
      <c r="K276" s="1">
        <v>575540.87279327097</v>
      </c>
      <c r="L276" s="1">
        <v>1836.3606399461601</v>
      </c>
      <c r="M276" s="1">
        <v>24470.820541388399</v>
      </c>
      <c r="N276" s="1">
        <v>65923.142330299801</v>
      </c>
      <c r="O276" s="1">
        <v>89857.304878642899</v>
      </c>
      <c r="P276" s="1">
        <v>88571.414907966406</v>
      </c>
      <c r="Q276" s="1">
        <v>48074.943109426102</v>
      </c>
      <c r="R276" s="1">
        <v>134861.697556698</v>
      </c>
      <c r="S276" s="1">
        <v>121945.188828903</v>
      </c>
      <c r="T276" s="1">
        <v>122</v>
      </c>
      <c r="U276" s="9">
        <f t="shared" si="62"/>
        <v>16.931751269463359</v>
      </c>
      <c r="V276" s="9">
        <f t="shared" si="63"/>
        <v>21.958325925503605</v>
      </c>
      <c r="W276" s="9">
        <f t="shared" si="64"/>
        <v>19.422083740117298</v>
      </c>
      <c r="X276" s="9">
        <f t="shared" si="65"/>
        <v>18.292992399971848</v>
      </c>
      <c r="Y276" s="9">
        <f t="shared" si="66"/>
        <v>15.218763218870956</v>
      </c>
      <c r="Z276" s="9">
        <f t="shared" si="67"/>
        <v>7.1178199508968909</v>
      </c>
      <c r="AA276" s="9">
        <f t="shared" si="68"/>
        <v>1.0582634951760457</v>
      </c>
      <c r="AB276" s="9">
        <f t="shared" si="69"/>
        <v>0.31906693803235137</v>
      </c>
      <c r="AC276" s="9">
        <f t="shared" si="70"/>
        <v>4.2517954324641147</v>
      </c>
      <c r="AD276" s="9">
        <f t="shared" si="71"/>
        <v>11.454120019375026</v>
      </c>
      <c r="AE276" s="9">
        <f t="shared" si="72"/>
        <v>15.612671336883283</v>
      </c>
      <c r="AF276" s="9">
        <f t="shared" si="73"/>
        <v>15.389248460861346</v>
      </c>
      <c r="AG276" s="9">
        <f t="shared" si="74"/>
        <v>8.3530024333639616</v>
      </c>
      <c r="AH276" s="9">
        <f t="shared" si="75"/>
        <v>23.432166841978415</v>
      </c>
      <c r="AI276" s="9">
        <f t="shared" si="76"/>
        <v>21.187928537041469</v>
      </c>
    </row>
    <row r="277" spans="1:35" x14ac:dyDescent="0.25">
      <c r="A277" t="s">
        <v>293</v>
      </c>
      <c r="B277" t="s">
        <v>597</v>
      </c>
      <c r="C277" s="1">
        <v>100539</v>
      </c>
      <c r="D277" s="1">
        <v>15311.936776197599</v>
      </c>
      <c r="E277" s="1">
        <v>14499.384570238701</v>
      </c>
      <c r="F277" s="1">
        <v>15989.9526290998</v>
      </c>
      <c r="G277" s="1">
        <v>20688.621431196399</v>
      </c>
      <c r="H277" s="1">
        <v>21451.571733586199</v>
      </c>
      <c r="I277" s="1">
        <v>11002.6505843706</v>
      </c>
      <c r="J277" s="1">
        <v>1594.8822753107199</v>
      </c>
      <c r="K277" s="1">
        <v>85151.2263935433</v>
      </c>
      <c r="L277" s="1">
        <v>746.64491763724504</v>
      </c>
      <c r="M277" s="1">
        <v>3793.33635070425</v>
      </c>
      <c r="N277" s="1">
        <v>4426.6193520995103</v>
      </c>
      <c r="O277" s="1">
        <v>9545.6333406486301</v>
      </c>
      <c r="P277" s="1">
        <v>13942.212296902</v>
      </c>
      <c r="Q277" s="1">
        <v>8309.9265922984396</v>
      </c>
      <c r="R277" s="1">
        <v>29619.295232766301</v>
      </c>
      <c r="S277" s="1">
        <v>14767.5583104868</v>
      </c>
      <c r="T277" s="1">
        <v>9</v>
      </c>
      <c r="U277" s="9">
        <f t="shared" si="62"/>
        <v>15.229847896037954</v>
      </c>
      <c r="V277" s="9">
        <f t="shared" si="63"/>
        <v>14.42165186667731</v>
      </c>
      <c r="W277" s="9">
        <f t="shared" si="64"/>
        <v>15.904228835675511</v>
      </c>
      <c r="X277" s="9">
        <f t="shared" si="65"/>
        <v>20.577707587300846</v>
      </c>
      <c r="Y277" s="9">
        <f t="shared" si="66"/>
        <v>21.33656763403873</v>
      </c>
      <c r="Z277" s="9">
        <f t="shared" si="67"/>
        <v>10.943664234148539</v>
      </c>
      <c r="AA277" s="9">
        <f t="shared" si="68"/>
        <v>1.5863319461211272</v>
      </c>
      <c r="AB277" s="9">
        <f t="shared" si="69"/>
        <v>0.87684575931587572</v>
      </c>
      <c r="AC277" s="9">
        <f t="shared" si="70"/>
        <v>4.4548229207793115</v>
      </c>
      <c r="AD277" s="9">
        <f t="shared" si="71"/>
        <v>5.1985385761104723</v>
      </c>
      <c r="AE277" s="9">
        <f t="shared" si="72"/>
        <v>11.21021240085444</v>
      </c>
      <c r="AF277" s="9">
        <f t="shared" si="73"/>
        <v>16.3734721006428</v>
      </c>
      <c r="AG277" s="9">
        <f t="shared" si="74"/>
        <v>9.7590216186581547</v>
      </c>
      <c r="AH277" s="9">
        <f t="shared" si="75"/>
        <v>34.784343675656345</v>
      </c>
      <c r="AI277" s="9">
        <f t="shared" si="76"/>
        <v>17.342742947982448</v>
      </c>
    </row>
    <row r="278" spans="1:35" x14ac:dyDescent="0.25">
      <c r="A278" t="s">
        <v>294</v>
      </c>
      <c r="B278" t="s">
        <v>598</v>
      </c>
      <c r="C278" s="1">
        <v>76601</v>
      </c>
      <c r="D278" s="1">
        <v>11981.9424122286</v>
      </c>
      <c r="E278" s="1">
        <v>11102.2325387578</v>
      </c>
      <c r="F278" s="1">
        <v>12899.4408513169</v>
      </c>
      <c r="G278" s="1">
        <v>16159.6095747995</v>
      </c>
      <c r="H278" s="1">
        <v>15049.1561995803</v>
      </c>
      <c r="I278" s="1">
        <v>8030.8914369794902</v>
      </c>
      <c r="J278" s="1">
        <v>1377.7269863375</v>
      </c>
      <c r="K278" s="1">
        <v>64775.957182374797</v>
      </c>
      <c r="L278" s="1">
        <v>3162.4709486787601</v>
      </c>
      <c r="M278" s="1">
        <v>3050.52777685109</v>
      </c>
      <c r="N278" s="1">
        <v>2898.36016195611</v>
      </c>
      <c r="O278" s="1">
        <v>7916.1519229585301</v>
      </c>
      <c r="P278" s="1">
        <v>10402.6557299501</v>
      </c>
      <c r="Q278" s="1">
        <v>6963.3198687190197</v>
      </c>
      <c r="R278" s="1">
        <v>21244.421139583701</v>
      </c>
      <c r="S278" s="1">
        <v>9138.0496336776105</v>
      </c>
      <c r="T278" s="1">
        <v>152</v>
      </c>
      <c r="U278" s="9">
        <f t="shared" si="62"/>
        <v>15.642018266378507</v>
      </c>
      <c r="V278" s="9">
        <f t="shared" si="63"/>
        <v>14.493586948940354</v>
      </c>
      <c r="W278" s="9">
        <f t="shared" si="64"/>
        <v>16.839781270893202</v>
      </c>
      <c r="X278" s="9">
        <f t="shared" si="65"/>
        <v>21.095820648293756</v>
      </c>
      <c r="Y278" s="9">
        <f t="shared" si="66"/>
        <v>19.646161537813214</v>
      </c>
      <c r="Z278" s="9">
        <f t="shared" si="67"/>
        <v>10.484055608907834</v>
      </c>
      <c r="AA278" s="9">
        <f t="shared" si="68"/>
        <v>1.7985757187732536</v>
      </c>
      <c r="AB278" s="9">
        <f t="shared" si="69"/>
        <v>4.882167838562256</v>
      </c>
      <c r="AC278" s="9">
        <f t="shared" si="70"/>
        <v>4.7093519100959309</v>
      </c>
      <c r="AD278" s="9">
        <f t="shared" si="71"/>
        <v>4.4744381835931231</v>
      </c>
      <c r="AE278" s="9">
        <f t="shared" si="72"/>
        <v>12.220818135764228</v>
      </c>
      <c r="AF278" s="9">
        <f t="shared" si="73"/>
        <v>16.059439616865451</v>
      </c>
      <c r="AG278" s="9">
        <f t="shared" si="74"/>
        <v>10.749852524932974</v>
      </c>
      <c r="AH278" s="9">
        <f t="shared" si="75"/>
        <v>32.796769146568778</v>
      </c>
      <c r="AI278" s="9">
        <f t="shared" si="76"/>
        <v>14.10716264361745</v>
      </c>
    </row>
    <row r="279" spans="1:35" x14ac:dyDescent="0.25">
      <c r="A279" t="s">
        <v>295</v>
      </c>
      <c r="B279" t="s">
        <v>599</v>
      </c>
      <c r="C279" s="1">
        <v>72924</v>
      </c>
      <c r="D279" s="1">
        <v>9328.3713785233103</v>
      </c>
      <c r="E279" s="1">
        <v>8364.6297607778997</v>
      </c>
      <c r="F279" s="1">
        <v>9835.4240740533096</v>
      </c>
      <c r="G279" s="1">
        <v>14838.6300336804</v>
      </c>
      <c r="H279" s="1">
        <v>18452.298974346701</v>
      </c>
      <c r="I279" s="1">
        <v>10553.115272450499</v>
      </c>
      <c r="J279" s="1">
        <v>1551.5305061679101</v>
      </c>
      <c r="K279" s="1">
        <v>63617.332613861203</v>
      </c>
      <c r="L279" s="1">
        <v>452.57171654667098</v>
      </c>
      <c r="M279" s="1">
        <v>3030.0751606485601</v>
      </c>
      <c r="N279" s="1">
        <v>2632.4832224485499</v>
      </c>
      <c r="O279" s="1">
        <v>6293.7773846474602</v>
      </c>
      <c r="P279" s="1">
        <v>9798.1592687492903</v>
      </c>
      <c r="Q279" s="1">
        <v>5223.8512599742298</v>
      </c>
      <c r="R279" s="1">
        <v>27215.324173941699</v>
      </c>
      <c r="S279" s="1">
        <v>8971.0904269046896</v>
      </c>
      <c r="T279" s="1">
        <v>40</v>
      </c>
      <c r="U279" s="9">
        <f t="shared" si="62"/>
        <v>12.791908532888089</v>
      </c>
      <c r="V279" s="9">
        <f t="shared" si="63"/>
        <v>11.470338655007815</v>
      </c>
      <c r="W279" s="9">
        <f t="shared" si="64"/>
        <v>13.48722515777153</v>
      </c>
      <c r="X279" s="9">
        <f t="shared" si="65"/>
        <v>20.348074754100708</v>
      </c>
      <c r="Y279" s="9">
        <f t="shared" si="66"/>
        <v>25.303465216316578</v>
      </c>
      <c r="Z279" s="9">
        <f t="shared" si="67"/>
        <v>14.47138839401363</v>
      </c>
      <c r="AA279" s="9">
        <f t="shared" si="68"/>
        <v>2.1275992899016924</v>
      </c>
      <c r="AB279" s="9">
        <f t="shared" si="69"/>
        <v>0.71139687558680009</v>
      </c>
      <c r="AC279" s="9">
        <f t="shared" si="70"/>
        <v>4.7629710900333393</v>
      </c>
      <c r="AD279" s="9">
        <f t="shared" si="71"/>
        <v>4.1379968544531112</v>
      </c>
      <c r="AE279" s="9">
        <f t="shared" si="72"/>
        <v>9.8931802482962734</v>
      </c>
      <c r="AF279" s="9">
        <f t="shared" si="73"/>
        <v>15.401713442186079</v>
      </c>
      <c r="AG279" s="9">
        <f t="shared" si="74"/>
        <v>8.2113648047482517</v>
      </c>
      <c r="AH279" s="9">
        <f t="shared" si="75"/>
        <v>42.779731648182803</v>
      </c>
      <c r="AI279" s="9">
        <f t="shared" si="76"/>
        <v>14.101645036513261</v>
      </c>
    </row>
    <row r="280" spans="1:35" x14ac:dyDescent="0.25">
      <c r="A280" t="s">
        <v>296</v>
      </c>
      <c r="B280" t="s">
        <v>600</v>
      </c>
      <c r="C280" s="1">
        <v>357849</v>
      </c>
      <c r="D280" s="1">
        <v>61656.094066276099</v>
      </c>
      <c r="E280" s="1">
        <v>55957.300853335997</v>
      </c>
      <c r="F280" s="1">
        <v>62065.329832555202</v>
      </c>
      <c r="G280" s="1">
        <v>70099.416873982904</v>
      </c>
      <c r="H280" s="1">
        <v>66955.130857314594</v>
      </c>
      <c r="I280" s="1">
        <v>35817.784125776001</v>
      </c>
      <c r="J280" s="1">
        <v>5297.9433907591001</v>
      </c>
      <c r="K280" s="1">
        <v>296090.15426912502</v>
      </c>
      <c r="L280" s="1">
        <v>1716.6989595257401</v>
      </c>
      <c r="M280" s="1">
        <v>12552.7420043109</v>
      </c>
      <c r="N280" s="1">
        <v>15109.4643904273</v>
      </c>
      <c r="O280" s="1">
        <v>35650.972328075099</v>
      </c>
      <c r="P280" s="1">
        <v>48973.572371151502</v>
      </c>
      <c r="Q280" s="1">
        <v>31759.539260503701</v>
      </c>
      <c r="R280" s="1">
        <v>94090.764364848103</v>
      </c>
      <c r="S280" s="1">
        <v>56236.400590282603</v>
      </c>
      <c r="T280" s="1">
        <v>86</v>
      </c>
      <c r="U280" s="9">
        <f t="shared" si="62"/>
        <v>17.229639894557788</v>
      </c>
      <c r="V280" s="9">
        <f t="shared" si="63"/>
        <v>15.637126512393774</v>
      </c>
      <c r="W280" s="9">
        <f t="shared" si="64"/>
        <v>17.343999796717387</v>
      </c>
      <c r="X280" s="9">
        <f t="shared" si="65"/>
        <v>19.589105146020501</v>
      </c>
      <c r="Y280" s="9">
        <f t="shared" si="66"/>
        <v>18.710442353426888</v>
      </c>
      <c r="Z280" s="9">
        <f t="shared" si="67"/>
        <v>10.009189385963353</v>
      </c>
      <c r="AA280" s="9">
        <f t="shared" si="68"/>
        <v>1.4804969109202764</v>
      </c>
      <c r="AB280" s="9">
        <f t="shared" si="69"/>
        <v>0.57978927525073387</v>
      </c>
      <c r="AC280" s="9">
        <f t="shared" si="70"/>
        <v>4.2394999709788879</v>
      </c>
      <c r="AD280" s="9">
        <f t="shared" si="71"/>
        <v>5.102994534797622</v>
      </c>
      <c r="AE280" s="9">
        <f t="shared" si="72"/>
        <v>12.040580145623784</v>
      </c>
      <c r="AF280" s="9">
        <f t="shared" si="73"/>
        <v>16.540088099869063</v>
      </c>
      <c r="AG280" s="9">
        <f t="shared" si="74"/>
        <v>10.726307107002459</v>
      </c>
      <c r="AH280" s="9">
        <f t="shared" si="75"/>
        <v>31.777741680436371</v>
      </c>
      <c r="AI280" s="9">
        <f t="shared" si="76"/>
        <v>18.992999186041047</v>
      </c>
    </row>
    <row r="281" spans="1:35" x14ac:dyDescent="0.25">
      <c r="A281" t="s">
        <v>297</v>
      </c>
      <c r="B281" t="s">
        <v>601</v>
      </c>
      <c r="C281" s="1">
        <v>43679</v>
      </c>
      <c r="D281" s="1">
        <v>6788.5277643502995</v>
      </c>
      <c r="E281" s="1">
        <v>5818.3348909478</v>
      </c>
      <c r="F281" s="1">
        <v>7363.3009266887602</v>
      </c>
      <c r="G281" s="1">
        <v>9381.71579590287</v>
      </c>
      <c r="H281" s="1">
        <v>8879.3977768042005</v>
      </c>
      <c r="I281" s="1">
        <v>4672.3665338160299</v>
      </c>
      <c r="J281" s="1">
        <v>775.35631149001199</v>
      </c>
      <c r="K281" s="1">
        <v>36821.140803092399</v>
      </c>
      <c r="L281" s="1">
        <v>511.84982588753098</v>
      </c>
      <c r="M281" s="1">
        <v>1995.3427221495001</v>
      </c>
      <c r="N281" s="1">
        <v>1474.3014136438901</v>
      </c>
      <c r="O281" s="1">
        <v>4513.97093049866</v>
      </c>
      <c r="P281" s="1">
        <v>5959.4262734334498</v>
      </c>
      <c r="Q281" s="1">
        <v>3935.2217700094302</v>
      </c>
      <c r="R281" s="1">
        <v>12440.616203622099</v>
      </c>
      <c r="S281" s="1">
        <v>5990.4116638478799</v>
      </c>
      <c r="T281" s="1">
        <v>100</v>
      </c>
      <c r="U281" s="9">
        <f t="shared" si="62"/>
        <v>15.541857103757639</v>
      </c>
      <c r="V281" s="9">
        <f t="shared" si="63"/>
        <v>13.32066872169189</v>
      </c>
      <c r="W281" s="9">
        <f t="shared" si="64"/>
        <v>16.857759854137594</v>
      </c>
      <c r="X281" s="9">
        <f t="shared" si="65"/>
        <v>21.478778808816294</v>
      </c>
      <c r="Y281" s="9">
        <f t="shared" si="66"/>
        <v>20.328757015509055</v>
      </c>
      <c r="Z281" s="9">
        <f t="shared" si="67"/>
        <v>10.697054726106435</v>
      </c>
      <c r="AA281" s="9">
        <f t="shared" si="68"/>
        <v>1.7751237699810252</v>
      </c>
      <c r="AB281" s="9">
        <f t="shared" si="69"/>
        <v>1.3900976849814051</v>
      </c>
      <c r="AC281" s="9">
        <f t="shared" si="70"/>
        <v>5.419013856251631</v>
      </c>
      <c r="AD281" s="9">
        <f t="shared" si="71"/>
        <v>4.0039536567538176</v>
      </c>
      <c r="AE281" s="9">
        <f t="shared" si="72"/>
        <v>12.259182719617305</v>
      </c>
      <c r="AF281" s="9">
        <f t="shared" si="73"/>
        <v>16.184795319902069</v>
      </c>
      <c r="AG281" s="9">
        <f t="shared" si="74"/>
        <v>10.687397739938936</v>
      </c>
      <c r="AH281" s="9">
        <f t="shared" si="75"/>
        <v>33.786612615156351</v>
      </c>
      <c r="AI281" s="9">
        <f t="shared" si="76"/>
        <v>16.268946407398595</v>
      </c>
    </row>
    <row r="282" spans="1:35" x14ac:dyDescent="0.25">
      <c r="A282" t="s">
        <v>298</v>
      </c>
      <c r="B282" t="s">
        <v>602</v>
      </c>
      <c r="C282" s="1">
        <v>72142</v>
      </c>
      <c r="D282" s="1">
        <v>11036.607285370699</v>
      </c>
      <c r="E282" s="1">
        <v>10013.262553005099</v>
      </c>
      <c r="F282" s="1">
        <v>11212.3857732863</v>
      </c>
      <c r="G282" s="1">
        <v>15527.130641408899</v>
      </c>
      <c r="H282" s="1">
        <v>15310.9944026663</v>
      </c>
      <c r="I282" s="1">
        <v>7779.3940750327502</v>
      </c>
      <c r="J282" s="1">
        <v>1262.2252692300201</v>
      </c>
      <c r="K282" s="1">
        <v>61373.983214725798</v>
      </c>
      <c r="L282" s="1">
        <v>1023.11330430643</v>
      </c>
      <c r="M282" s="1">
        <v>2889.99268619341</v>
      </c>
      <c r="N282" s="1">
        <v>3065.1349176363701</v>
      </c>
      <c r="O282" s="1">
        <v>7966.3203283299899</v>
      </c>
      <c r="P282" s="1">
        <v>9855.2846845594795</v>
      </c>
      <c r="Q282" s="1">
        <v>6443.17467904983</v>
      </c>
      <c r="R282" s="1">
        <v>20841.433854932598</v>
      </c>
      <c r="S282" s="1">
        <v>9289.5287597176593</v>
      </c>
      <c r="T282" s="1">
        <v>115</v>
      </c>
      <c r="U282" s="9">
        <f t="shared" si="62"/>
        <v>15.298449288030133</v>
      </c>
      <c r="V282" s="9">
        <f t="shared" si="63"/>
        <v>13.879934785568876</v>
      </c>
      <c r="W282" s="9">
        <f t="shared" si="64"/>
        <v>15.542105532541791</v>
      </c>
      <c r="X282" s="9">
        <f t="shared" si="65"/>
        <v>21.523011063470516</v>
      </c>
      <c r="Y282" s="9">
        <f t="shared" si="66"/>
        <v>21.223412717510325</v>
      </c>
      <c r="Z282" s="9">
        <f t="shared" si="67"/>
        <v>10.783446640005476</v>
      </c>
      <c r="AA282" s="9">
        <f t="shared" si="68"/>
        <v>1.7496399728729728</v>
      </c>
      <c r="AB282" s="9">
        <f t="shared" si="69"/>
        <v>1.6670146709020326</v>
      </c>
      <c r="AC282" s="9">
        <f t="shared" si="70"/>
        <v>4.7088237308671177</v>
      </c>
      <c r="AD282" s="9">
        <f t="shared" si="71"/>
        <v>4.9941925830568143</v>
      </c>
      <c r="AE282" s="9">
        <f t="shared" si="72"/>
        <v>12.979963025144809</v>
      </c>
      <c r="AF282" s="9">
        <f t="shared" si="73"/>
        <v>16.057756346169246</v>
      </c>
      <c r="AG282" s="9">
        <f t="shared" si="74"/>
        <v>10.49821820511054</v>
      </c>
      <c r="AH282" s="9">
        <f t="shared" si="75"/>
        <v>33.958092278312478</v>
      </c>
      <c r="AI282" s="9">
        <f t="shared" si="76"/>
        <v>15.135939160436912</v>
      </c>
    </row>
    <row r="283" spans="1:35" x14ac:dyDescent="0.25">
      <c r="A283" t="s">
        <v>299</v>
      </c>
      <c r="B283" t="s">
        <v>603</v>
      </c>
      <c r="C283" s="1">
        <v>84371</v>
      </c>
      <c r="D283" s="1">
        <v>14057.3852711326</v>
      </c>
      <c r="E283" s="1">
        <v>11418.0750003388</v>
      </c>
      <c r="F283" s="1">
        <v>14237.2143216409</v>
      </c>
      <c r="G283" s="1">
        <v>17673.651634551799</v>
      </c>
      <c r="H283" s="1">
        <v>16575.5025008907</v>
      </c>
      <c r="I283" s="1">
        <v>9024.8023863844701</v>
      </c>
      <c r="J283" s="1">
        <v>1384.36888506073</v>
      </c>
      <c r="K283" s="1">
        <v>70693.232833250106</v>
      </c>
      <c r="L283" s="1">
        <v>799.58504151131297</v>
      </c>
      <c r="M283" s="1">
        <v>3585.7388735981299</v>
      </c>
      <c r="N283" s="1">
        <v>4648.9973088922497</v>
      </c>
      <c r="O283" s="1">
        <v>9333.61981128759</v>
      </c>
      <c r="P283" s="1">
        <v>10799.9441874083</v>
      </c>
      <c r="Q283" s="1">
        <v>7817.9365912186604</v>
      </c>
      <c r="R283" s="1">
        <v>23609.1232964058</v>
      </c>
      <c r="S283" s="1">
        <v>10098.2877229281</v>
      </c>
      <c r="T283" s="1">
        <v>62</v>
      </c>
      <c r="U283" s="9">
        <f t="shared" si="62"/>
        <v>16.661394639310426</v>
      </c>
      <c r="V283" s="9">
        <f t="shared" si="63"/>
        <v>13.533174906471181</v>
      </c>
      <c r="W283" s="9">
        <f t="shared" si="64"/>
        <v>16.874535470292994</v>
      </c>
      <c r="X283" s="9">
        <f t="shared" si="65"/>
        <v>20.947543154107215</v>
      </c>
      <c r="Y283" s="9">
        <f t="shared" si="66"/>
        <v>19.645971365624089</v>
      </c>
      <c r="Z283" s="9">
        <f t="shared" si="67"/>
        <v>10.696569184179955</v>
      </c>
      <c r="AA283" s="9">
        <f t="shared" si="68"/>
        <v>1.6408112800141401</v>
      </c>
      <c r="AB283" s="9">
        <f t="shared" si="69"/>
        <v>1.1310630586061319</v>
      </c>
      <c r="AC283" s="9">
        <f t="shared" si="70"/>
        <v>5.0722519396674146</v>
      </c>
      <c r="AD283" s="9">
        <f t="shared" si="71"/>
        <v>6.5762975076528454</v>
      </c>
      <c r="AE283" s="9">
        <f t="shared" si="72"/>
        <v>13.202989080020657</v>
      </c>
      <c r="AF283" s="9">
        <f t="shared" si="73"/>
        <v>15.277196634765607</v>
      </c>
      <c r="AG283" s="9">
        <f t="shared" si="74"/>
        <v>11.058960352908835</v>
      </c>
      <c r="AH283" s="9">
        <f t="shared" si="75"/>
        <v>33.396581752166526</v>
      </c>
      <c r="AI283" s="9">
        <f t="shared" si="76"/>
        <v>14.284659674212035</v>
      </c>
    </row>
    <row r="284" spans="1:35" x14ac:dyDescent="0.25">
      <c r="A284" t="s">
        <v>300</v>
      </c>
      <c r="B284" t="s">
        <v>604</v>
      </c>
      <c r="C284" s="1">
        <v>34898</v>
      </c>
      <c r="D284" s="1">
        <v>6110.0033803758297</v>
      </c>
      <c r="E284" s="1">
        <v>4506.3509825318297</v>
      </c>
      <c r="F284" s="1">
        <v>6726.7797305119402</v>
      </c>
      <c r="G284" s="1">
        <v>7630.1661555527899</v>
      </c>
      <c r="H284" s="1">
        <v>6443.5033746091704</v>
      </c>
      <c r="I284" s="1">
        <v>2991.3440237365498</v>
      </c>
      <c r="J284" s="1">
        <v>489.85235268187</v>
      </c>
      <c r="K284" s="1">
        <v>28582.8808533915</v>
      </c>
      <c r="L284" s="1">
        <v>242.198970406429</v>
      </c>
      <c r="M284" s="1">
        <v>1882.5965039800101</v>
      </c>
      <c r="N284" s="1">
        <v>1495.38868340043</v>
      </c>
      <c r="O284" s="1">
        <v>4742.7045029759802</v>
      </c>
      <c r="P284" s="1">
        <v>5282.6438365108697</v>
      </c>
      <c r="Q284" s="1">
        <v>3115.101637105</v>
      </c>
      <c r="R284" s="1">
        <v>8453.0328353350906</v>
      </c>
      <c r="S284" s="1">
        <v>3369.2138836776799</v>
      </c>
      <c r="T284" s="1">
        <v>36</v>
      </c>
      <c r="U284" s="9">
        <f t="shared" si="62"/>
        <v>17.508176343560748</v>
      </c>
      <c r="V284" s="9">
        <f t="shared" si="63"/>
        <v>12.912920461149149</v>
      </c>
      <c r="W284" s="9">
        <f t="shared" si="64"/>
        <v>19.275545104338189</v>
      </c>
      <c r="X284" s="9">
        <f t="shared" si="65"/>
        <v>21.86419323615333</v>
      </c>
      <c r="Y284" s="9">
        <f t="shared" si="66"/>
        <v>18.463818484180099</v>
      </c>
      <c r="Z284" s="9">
        <f t="shared" si="67"/>
        <v>8.5716775280432973</v>
      </c>
      <c r="AA284" s="9">
        <f t="shared" si="68"/>
        <v>1.4036688425751331</v>
      </c>
      <c r="AB284" s="9">
        <f t="shared" si="69"/>
        <v>0.84735675052744353</v>
      </c>
      <c r="AC284" s="9">
        <f t="shared" si="70"/>
        <v>6.5864477189556307</v>
      </c>
      <c r="AD284" s="9">
        <f t="shared" si="71"/>
        <v>5.2317633448868905</v>
      </c>
      <c r="AE284" s="9">
        <f t="shared" si="72"/>
        <v>16.592814864612343</v>
      </c>
      <c r="AF284" s="9">
        <f t="shared" si="73"/>
        <v>18.481845352142166</v>
      </c>
      <c r="AG284" s="9">
        <f t="shared" si="74"/>
        <v>10.898487290637737</v>
      </c>
      <c r="AH284" s="9">
        <f t="shared" si="75"/>
        <v>29.573760876983457</v>
      </c>
      <c r="AI284" s="9">
        <f t="shared" si="76"/>
        <v>11.787523801254295</v>
      </c>
    </row>
    <row r="285" spans="1:35" x14ac:dyDescent="0.25">
      <c r="A285" t="s">
        <v>301</v>
      </c>
      <c r="B285" t="s">
        <v>605</v>
      </c>
      <c r="C285" s="1">
        <v>107924</v>
      </c>
      <c r="D285" s="1">
        <v>17788.013783409999</v>
      </c>
      <c r="E285" s="1">
        <v>15476.750663537099</v>
      </c>
      <c r="F285" s="1">
        <v>18595.6863497989</v>
      </c>
      <c r="G285" s="1">
        <v>22914.7763405849</v>
      </c>
      <c r="H285" s="1">
        <v>20750.7755839212</v>
      </c>
      <c r="I285" s="1">
        <v>10687.7681262716</v>
      </c>
      <c r="J285" s="1">
        <v>1710.2291524761899</v>
      </c>
      <c r="K285" s="1">
        <v>90236.599102381602</v>
      </c>
      <c r="L285" s="1">
        <v>1629.771767107</v>
      </c>
      <c r="M285" s="1">
        <v>4525.7695436817303</v>
      </c>
      <c r="N285" s="1">
        <v>4948.9377386251899</v>
      </c>
      <c r="O285" s="1">
        <v>12893.034546610499</v>
      </c>
      <c r="P285" s="1">
        <v>15781.6311554572</v>
      </c>
      <c r="Q285" s="1">
        <v>9224.1138896830907</v>
      </c>
      <c r="R285" s="1">
        <v>29312.937111950701</v>
      </c>
      <c r="S285" s="1">
        <v>11920.4033492662</v>
      </c>
      <c r="T285" s="1">
        <v>129</v>
      </c>
      <c r="U285" s="9">
        <f t="shared" si="62"/>
        <v>16.481981564258181</v>
      </c>
      <c r="V285" s="9">
        <f t="shared" si="63"/>
        <v>14.340416092377135</v>
      </c>
      <c r="W285" s="9">
        <f t="shared" si="64"/>
        <v>17.230353165003983</v>
      </c>
      <c r="X285" s="9">
        <f t="shared" si="65"/>
        <v>21.232326767526128</v>
      </c>
      <c r="Y285" s="9">
        <f t="shared" si="66"/>
        <v>19.227211356066494</v>
      </c>
      <c r="Z285" s="9">
        <f t="shared" si="67"/>
        <v>9.9030504116522735</v>
      </c>
      <c r="AA285" s="9">
        <f t="shared" si="68"/>
        <v>1.584660643115702</v>
      </c>
      <c r="AB285" s="9">
        <f t="shared" si="69"/>
        <v>1.8061094758878005</v>
      </c>
      <c r="AC285" s="9">
        <f t="shared" si="70"/>
        <v>5.0154478212846145</v>
      </c>
      <c r="AD285" s="9">
        <f t="shared" si="71"/>
        <v>5.4844018811149686</v>
      </c>
      <c r="AE285" s="9">
        <f t="shared" si="72"/>
        <v>14.288032433472125</v>
      </c>
      <c r="AF285" s="9">
        <f t="shared" si="73"/>
        <v>17.489168821124906</v>
      </c>
      <c r="AG285" s="9">
        <f t="shared" si="74"/>
        <v>10.222142657678729</v>
      </c>
      <c r="AH285" s="9">
        <f t="shared" si="75"/>
        <v>32.484532222554755</v>
      </c>
      <c r="AI285" s="9">
        <f t="shared" si="76"/>
        <v>13.210164686882116</v>
      </c>
    </row>
    <row r="286" spans="1:35" x14ac:dyDescent="0.25">
      <c r="A286" t="s">
        <v>302</v>
      </c>
      <c r="B286" t="s">
        <v>606</v>
      </c>
      <c r="C286" s="1">
        <v>411114</v>
      </c>
      <c r="D286" s="1">
        <v>64231.971005256302</v>
      </c>
      <c r="E286" s="1">
        <v>60868.465649678998</v>
      </c>
      <c r="F286" s="1">
        <v>74327.010782078694</v>
      </c>
      <c r="G286" s="1">
        <v>83643.405151618499</v>
      </c>
      <c r="H286" s="1">
        <v>74235.7253869876</v>
      </c>
      <c r="I286" s="1">
        <v>45968.696672231898</v>
      </c>
      <c r="J286" s="1">
        <v>7838.7253521477996</v>
      </c>
      <c r="K286" s="1">
        <v>346972.05933477299</v>
      </c>
      <c r="L286" s="1">
        <v>590.00926236711302</v>
      </c>
      <c r="M286" s="1">
        <v>19187.489976629498</v>
      </c>
      <c r="N286" s="1">
        <v>33413.338465913097</v>
      </c>
      <c r="O286" s="1">
        <v>44217.1865039974</v>
      </c>
      <c r="P286" s="1">
        <v>58378.295692947497</v>
      </c>
      <c r="Q286" s="1">
        <v>30583.291679329701</v>
      </c>
      <c r="R286" s="1">
        <v>106771.65947668601</v>
      </c>
      <c r="S286" s="1">
        <v>53830.788276902596</v>
      </c>
      <c r="T286" s="1">
        <v>40</v>
      </c>
      <c r="U286" s="9">
        <f t="shared" si="62"/>
        <v>15.623883157775289</v>
      </c>
      <c r="V286" s="9">
        <f t="shared" si="63"/>
        <v>14.805738955540068</v>
      </c>
      <c r="W286" s="9">
        <f t="shared" si="64"/>
        <v>18.079416118662632</v>
      </c>
      <c r="X286" s="9">
        <f t="shared" si="65"/>
        <v>20.345550176257316</v>
      </c>
      <c r="Y286" s="9">
        <f t="shared" si="66"/>
        <v>18.057211719130851</v>
      </c>
      <c r="Z286" s="9">
        <f t="shared" si="67"/>
        <v>11.181496293541912</v>
      </c>
      <c r="AA286" s="9">
        <f t="shared" si="68"/>
        <v>1.906703579091882</v>
      </c>
      <c r="AB286" s="9">
        <f t="shared" si="69"/>
        <v>0.17004517986211901</v>
      </c>
      <c r="AC286" s="9">
        <f t="shared" si="70"/>
        <v>5.5299812940028739</v>
      </c>
      <c r="AD286" s="9">
        <f t="shared" si="71"/>
        <v>9.6299795810574267</v>
      </c>
      <c r="AE286" s="9">
        <f t="shared" si="72"/>
        <v>12.743731177885662</v>
      </c>
      <c r="AF286" s="9">
        <f t="shared" si="73"/>
        <v>16.825071103671117</v>
      </c>
      <c r="AG286" s="9">
        <f t="shared" si="74"/>
        <v>8.814338462285713</v>
      </c>
      <c r="AH286" s="9">
        <f t="shared" si="75"/>
        <v>30.772408499229702</v>
      </c>
      <c r="AI286" s="9">
        <f t="shared" si="76"/>
        <v>15.514444702005365</v>
      </c>
    </row>
    <row r="287" spans="1:35" x14ac:dyDescent="0.25">
      <c r="A287" t="s">
        <v>303</v>
      </c>
      <c r="B287" t="s">
        <v>607</v>
      </c>
      <c r="C287" s="1">
        <v>81760</v>
      </c>
      <c r="D287" s="1">
        <v>12614.9465736855</v>
      </c>
      <c r="E287" s="1">
        <v>11416.608596812201</v>
      </c>
      <c r="F287" s="1">
        <v>14879.285967681401</v>
      </c>
      <c r="G287" s="1">
        <v>18129.827199335199</v>
      </c>
      <c r="H287" s="1">
        <v>14348.267754734101</v>
      </c>
      <c r="I287" s="1">
        <v>8865.9883231798594</v>
      </c>
      <c r="J287" s="1">
        <v>1505.0755845716601</v>
      </c>
      <c r="K287" s="1">
        <v>69151.2960370527</v>
      </c>
      <c r="L287" s="1">
        <v>169.25076310814799</v>
      </c>
      <c r="M287" s="1">
        <v>2874.56563283586</v>
      </c>
      <c r="N287" s="1">
        <v>4455.1259679576096</v>
      </c>
      <c r="O287" s="1">
        <v>8745.8006757472504</v>
      </c>
      <c r="P287" s="1">
        <v>14534.225153502301</v>
      </c>
      <c r="Q287" s="1">
        <v>7390.5744216754001</v>
      </c>
      <c r="R287" s="1">
        <v>21011.816699618801</v>
      </c>
      <c r="S287" s="1">
        <v>9969.9367226072809</v>
      </c>
      <c r="T287" s="1">
        <v>18</v>
      </c>
      <c r="U287" s="9">
        <f t="shared" si="62"/>
        <v>15.429239938460739</v>
      </c>
      <c r="V287" s="9">
        <f t="shared" si="63"/>
        <v>13.963562373791829</v>
      </c>
      <c r="W287" s="9">
        <f t="shared" si="64"/>
        <v>18.198735283367661</v>
      </c>
      <c r="X287" s="9">
        <f t="shared" si="65"/>
        <v>22.174446183139921</v>
      </c>
      <c r="Y287" s="9">
        <f t="shared" si="66"/>
        <v>17.549251167727618</v>
      </c>
      <c r="Z287" s="9">
        <f t="shared" si="67"/>
        <v>10.843919181971453</v>
      </c>
      <c r="AA287" s="9">
        <f t="shared" si="68"/>
        <v>1.8408458715406801</v>
      </c>
      <c r="AB287" s="9">
        <f t="shared" si="69"/>
        <v>0.24475428922902603</v>
      </c>
      <c r="AC287" s="9">
        <f t="shared" si="70"/>
        <v>4.1569222813923954</v>
      </c>
      <c r="AD287" s="9">
        <f t="shared" si="71"/>
        <v>6.4425776858476533</v>
      </c>
      <c r="AE287" s="9">
        <f t="shared" si="72"/>
        <v>12.647341665239461</v>
      </c>
      <c r="AF287" s="9">
        <f t="shared" si="73"/>
        <v>21.018008318621479</v>
      </c>
      <c r="AG287" s="9">
        <f t="shared" si="74"/>
        <v>10.687542888155527</v>
      </c>
      <c r="AH287" s="9">
        <f t="shared" si="75"/>
        <v>30.385282567025545</v>
      </c>
      <c r="AI287" s="9">
        <f t="shared" si="76"/>
        <v>14.417570304488844</v>
      </c>
    </row>
    <row r="288" spans="1:35" x14ac:dyDescent="0.25">
      <c r="A288" t="s">
        <v>304</v>
      </c>
      <c r="B288" t="s">
        <v>608</v>
      </c>
      <c r="C288" s="1">
        <v>622321</v>
      </c>
      <c r="D288" s="1">
        <v>98699.493819703202</v>
      </c>
      <c r="E288" s="1">
        <v>101799.777158832</v>
      </c>
      <c r="F288" s="1">
        <v>111948.349305125</v>
      </c>
      <c r="G288" s="1">
        <v>123552.707452571</v>
      </c>
      <c r="H288" s="1">
        <v>111810.891950416</v>
      </c>
      <c r="I288" s="1">
        <v>64204.602390428903</v>
      </c>
      <c r="J288" s="1">
        <v>10305.1779229247</v>
      </c>
      <c r="K288" s="1">
        <v>523504.39866105298</v>
      </c>
      <c r="L288" s="1">
        <v>854.49976855591797</v>
      </c>
      <c r="M288" s="1">
        <v>25546.444666955402</v>
      </c>
      <c r="N288" s="1">
        <v>48272.416474957798</v>
      </c>
      <c r="O288" s="1">
        <v>71284.586439149396</v>
      </c>
      <c r="P288" s="1">
        <v>89429.843465109094</v>
      </c>
      <c r="Q288" s="1">
        <v>44837.806039523202</v>
      </c>
      <c r="R288" s="1">
        <v>154340.84155807801</v>
      </c>
      <c r="S288" s="1">
        <v>88937.960248724004</v>
      </c>
      <c r="T288" s="1">
        <v>132</v>
      </c>
      <c r="U288" s="9">
        <f t="shared" si="62"/>
        <v>15.859900890328818</v>
      </c>
      <c r="V288" s="9">
        <f t="shared" si="63"/>
        <v>16.358081626496936</v>
      </c>
      <c r="W288" s="9">
        <f t="shared" si="64"/>
        <v>17.988843266597947</v>
      </c>
      <c r="X288" s="9">
        <f t="shared" si="65"/>
        <v>19.853533377882314</v>
      </c>
      <c r="Y288" s="9">
        <f t="shared" si="66"/>
        <v>17.966755412466558</v>
      </c>
      <c r="Z288" s="9">
        <f t="shared" si="67"/>
        <v>10.316958995506965</v>
      </c>
      <c r="AA288" s="9">
        <f t="shared" si="68"/>
        <v>1.6559264307205928</v>
      </c>
      <c r="AB288" s="9">
        <f t="shared" si="69"/>
        <v>0.16322685554150818</v>
      </c>
      <c r="AC288" s="9">
        <f t="shared" si="70"/>
        <v>4.8798911207421671</v>
      </c>
      <c r="AD288" s="9">
        <f t="shared" si="71"/>
        <v>9.221014493559613</v>
      </c>
      <c r="AE288" s="9">
        <f t="shared" si="72"/>
        <v>13.616807541917744</v>
      </c>
      <c r="AF288" s="9">
        <f t="shared" si="73"/>
        <v>17.082921116582853</v>
      </c>
      <c r="AG288" s="9">
        <f t="shared" si="74"/>
        <v>8.5649339631535337</v>
      </c>
      <c r="AH288" s="9">
        <f t="shared" si="75"/>
        <v>29.482243502218825</v>
      </c>
      <c r="AI288" s="9">
        <f t="shared" si="76"/>
        <v>16.988961406283728</v>
      </c>
    </row>
    <row r="289" spans="1:35" x14ac:dyDescent="0.25">
      <c r="A289" t="s">
        <v>305</v>
      </c>
      <c r="B289" t="s">
        <v>609</v>
      </c>
      <c r="C289" s="1">
        <v>410983</v>
      </c>
      <c r="D289" s="1">
        <v>67885.846438046196</v>
      </c>
      <c r="E289" s="1">
        <v>77658.190867457597</v>
      </c>
      <c r="F289" s="1">
        <v>75339.728441374697</v>
      </c>
      <c r="G289" s="1">
        <v>83943.562149230696</v>
      </c>
      <c r="H289" s="1">
        <v>68402.768163312197</v>
      </c>
      <c r="I289" s="1">
        <v>32561.637086247199</v>
      </c>
      <c r="J289" s="1">
        <v>5191.2668543313703</v>
      </c>
      <c r="K289" s="1">
        <v>343155.33218563901</v>
      </c>
      <c r="L289" s="1">
        <v>1801.81555919218</v>
      </c>
      <c r="M289" s="1">
        <v>15397.5328839171</v>
      </c>
      <c r="N289" s="1">
        <v>44641.960191043399</v>
      </c>
      <c r="O289" s="1">
        <v>52340.7011567273</v>
      </c>
      <c r="P289" s="1">
        <v>50586.691598569298</v>
      </c>
      <c r="Q289" s="1">
        <v>27946.7681587925</v>
      </c>
      <c r="R289" s="1">
        <v>86935.894012700199</v>
      </c>
      <c r="S289" s="1">
        <v>63503.968624697001</v>
      </c>
      <c r="T289" s="1">
        <v>76</v>
      </c>
      <c r="U289" s="9">
        <f t="shared" si="62"/>
        <v>16.517920799168383</v>
      </c>
      <c r="V289" s="9">
        <f t="shared" si="63"/>
        <v>18.895718525451809</v>
      </c>
      <c r="W289" s="9">
        <f t="shared" si="64"/>
        <v>18.33159241169944</v>
      </c>
      <c r="X289" s="9">
        <f t="shared" si="65"/>
        <v>20.425069199755391</v>
      </c>
      <c r="Y289" s="9">
        <f t="shared" si="66"/>
        <v>16.643697710930184</v>
      </c>
      <c r="Z289" s="9">
        <f t="shared" si="67"/>
        <v>7.92286714687644</v>
      </c>
      <c r="AA289" s="9">
        <f t="shared" si="68"/>
        <v>1.2631342061183481</v>
      </c>
      <c r="AB289" s="9">
        <f t="shared" si="69"/>
        <v>0.52507287231003597</v>
      </c>
      <c r="AC289" s="9">
        <f t="shared" si="70"/>
        <v>4.4870446237412374</v>
      </c>
      <c r="AD289" s="9">
        <f t="shared" si="71"/>
        <v>13.009257325744583</v>
      </c>
      <c r="AE289" s="9">
        <f t="shared" si="72"/>
        <v>15.252772213491994</v>
      </c>
      <c r="AF289" s="9">
        <f t="shared" si="73"/>
        <v>14.741630641835131</v>
      </c>
      <c r="AG289" s="9">
        <f t="shared" si="74"/>
        <v>8.144057672306241</v>
      </c>
      <c r="AH289" s="9">
        <f t="shared" si="75"/>
        <v>25.334268728678801</v>
      </c>
      <c r="AI289" s="9">
        <f t="shared" si="76"/>
        <v>18.505895921891966</v>
      </c>
    </row>
    <row r="290" spans="1:35" x14ac:dyDescent="0.25">
      <c r="A290" t="s">
        <v>306</v>
      </c>
      <c r="B290" t="s">
        <v>610</v>
      </c>
      <c r="C290" s="1">
        <v>79934</v>
      </c>
      <c r="D290" s="1">
        <v>13007.108913050301</v>
      </c>
      <c r="E290" s="1">
        <v>11562.4098796246</v>
      </c>
      <c r="F290" s="1">
        <v>13350.125606941099</v>
      </c>
      <c r="G290" s="1">
        <v>16325.890660163799</v>
      </c>
      <c r="H290" s="1">
        <v>16451.3076381705</v>
      </c>
      <c r="I290" s="1">
        <v>8129.9615319966597</v>
      </c>
      <c r="J290" s="1">
        <v>1107.19577005306</v>
      </c>
      <c r="K290" s="1">
        <v>66901.988540770995</v>
      </c>
      <c r="L290" s="1">
        <v>571.35578684585903</v>
      </c>
      <c r="M290" s="1">
        <v>2704.8009689399</v>
      </c>
      <c r="N290" s="1">
        <v>3887.6465710224902</v>
      </c>
      <c r="O290" s="1">
        <v>7985.4324635571402</v>
      </c>
      <c r="P290" s="1">
        <v>10054.788807123099</v>
      </c>
      <c r="Q290" s="1">
        <v>7547.6679339932498</v>
      </c>
      <c r="R290" s="1">
        <v>21168.880299343498</v>
      </c>
      <c r="S290" s="1">
        <v>12981.415709945801</v>
      </c>
      <c r="T290" s="1">
        <v>8</v>
      </c>
      <c r="U290" s="9">
        <f t="shared" si="62"/>
        <v>16.272310797720994</v>
      </c>
      <c r="V290" s="9">
        <f t="shared" si="63"/>
        <v>14.464945929922937</v>
      </c>
      <c r="W290" s="9">
        <f t="shared" si="64"/>
        <v>16.701435693123202</v>
      </c>
      <c r="X290" s="9">
        <f t="shared" si="65"/>
        <v>20.42421330117822</v>
      </c>
      <c r="Y290" s="9">
        <f t="shared" si="66"/>
        <v>20.581113966735682</v>
      </c>
      <c r="Z290" s="9">
        <f t="shared" si="67"/>
        <v>10.170842860355618</v>
      </c>
      <c r="AA290" s="9">
        <f t="shared" si="68"/>
        <v>1.3851374509633698</v>
      </c>
      <c r="AB290" s="9">
        <f t="shared" si="69"/>
        <v>0.85401913950235864</v>
      </c>
      <c r="AC290" s="9">
        <f t="shared" si="70"/>
        <v>4.0429306033131693</v>
      </c>
      <c r="AD290" s="9">
        <f t="shared" si="71"/>
        <v>5.8109581730194826</v>
      </c>
      <c r="AE290" s="9">
        <f t="shared" si="72"/>
        <v>11.936016608371375</v>
      </c>
      <c r="AF290" s="9">
        <f t="shared" si="73"/>
        <v>15.029132954688743</v>
      </c>
      <c r="AG290" s="9">
        <f t="shared" si="74"/>
        <v>11.2816795115045</v>
      </c>
      <c r="AH290" s="9">
        <f t="shared" si="75"/>
        <v>31.64163093066044</v>
      </c>
      <c r="AI290" s="9">
        <f t="shared" si="76"/>
        <v>19.403632078939996</v>
      </c>
    </row>
    <row r="291" spans="1:35" x14ac:dyDescent="0.25">
      <c r="A291" t="s">
        <v>307</v>
      </c>
      <c r="B291" t="s">
        <v>611</v>
      </c>
      <c r="C291" s="1">
        <v>1327743</v>
      </c>
      <c r="D291" s="1">
        <v>239724.21254467301</v>
      </c>
      <c r="E291" s="1">
        <v>235988.27369154201</v>
      </c>
      <c r="F291" s="1">
        <v>250734.85930306901</v>
      </c>
      <c r="G291" s="1">
        <v>258431.08027552799</v>
      </c>
      <c r="H291" s="1">
        <v>211777.17231292601</v>
      </c>
      <c r="I291" s="1">
        <v>113581.002456815</v>
      </c>
      <c r="J291" s="1">
        <v>17506.3994154467</v>
      </c>
      <c r="K291" s="1">
        <v>1087537.3138287901</v>
      </c>
      <c r="L291" s="1">
        <v>894.80359654046003</v>
      </c>
      <c r="M291" s="1">
        <v>36910.534751951498</v>
      </c>
      <c r="N291" s="1">
        <v>102140.649129942</v>
      </c>
      <c r="O291" s="1">
        <v>152647.96041264501</v>
      </c>
      <c r="P291" s="1">
        <v>176430.00700780601</v>
      </c>
      <c r="Q291" s="1">
        <v>97884.361694506704</v>
      </c>
      <c r="R291" s="1">
        <v>281319.64826897002</v>
      </c>
      <c r="S291" s="1">
        <v>239309.34896642799</v>
      </c>
      <c r="T291" s="1">
        <v>49</v>
      </c>
      <c r="U291" s="9">
        <f t="shared" si="62"/>
        <v>18.055016109644185</v>
      </c>
      <c r="V291" s="9">
        <f t="shared" si="63"/>
        <v>17.773640960000694</v>
      </c>
      <c r="W291" s="9">
        <f t="shared" si="64"/>
        <v>18.884291561173285</v>
      </c>
      <c r="X291" s="9">
        <f t="shared" si="65"/>
        <v>19.463938448594945</v>
      </c>
      <c r="Y291" s="9">
        <f t="shared" si="66"/>
        <v>15.950162969258811</v>
      </c>
      <c r="Z291" s="9">
        <f t="shared" si="67"/>
        <v>8.5544418202027792</v>
      </c>
      <c r="AA291" s="9">
        <f t="shared" si="68"/>
        <v>1.318508131125278</v>
      </c>
      <c r="AB291" s="9">
        <f t="shared" si="69"/>
        <v>8.2277967400512395E-2</v>
      </c>
      <c r="AC291" s="9">
        <f t="shared" si="70"/>
        <v>3.3939557091612844</v>
      </c>
      <c r="AD291" s="9">
        <f t="shared" si="71"/>
        <v>9.3919213466198279</v>
      </c>
      <c r="AE291" s="9">
        <f t="shared" si="72"/>
        <v>14.036112459923947</v>
      </c>
      <c r="AF291" s="9">
        <f t="shared" si="73"/>
        <v>16.222892287407181</v>
      </c>
      <c r="AG291" s="9">
        <f t="shared" si="74"/>
        <v>9.000552022430794</v>
      </c>
      <c r="AH291" s="9">
        <f t="shared" si="75"/>
        <v>25.867585846645984</v>
      </c>
      <c r="AI291" s="9">
        <f t="shared" si="76"/>
        <v>22.004702360410434</v>
      </c>
    </row>
    <row r="292" spans="1:35" x14ac:dyDescent="0.25">
      <c r="A292" t="s">
        <v>308</v>
      </c>
      <c r="B292" t="s">
        <v>612</v>
      </c>
      <c r="C292" s="1">
        <v>137617</v>
      </c>
      <c r="D292" s="1">
        <v>24294.436958066701</v>
      </c>
      <c r="E292" s="1">
        <v>22714.337504621599</v>
      </c>
      <c r="F292" s="1">
        <v>25012.126046883499</v>
      </c>
      <c r="G292" s="1">
        <v>28546.416207480699</v>
      </c>
      <c r="H292" s="1">
        <v>24577.291797743899</v>
      </c>
      <c r="I292" s="1">
        <v>11160.7215490362</v>
      </c>
      <c r="J292" s="1">
        <v>1311.6699361675101</v>
      </c>
      <c r="K292" s="1">
        <v>113167.243663938</v>
      </c>
      <c r="L292" s="1">
        <v>122.191574390822</v>
      </c>
      <c r="M292" s="1">
        <v>2811.1256068080402</v>
      </c>
      <c r="N292" s="1">
        <v>6514.98069089605</v>
      </c>
      <c r="O292" s="1">
        <v>16577.496453656899</v>
      </c>
      <c r="P292" s="1">
        <v>20186.282542331501</v>
      </c>
      <c r="Q292" s="1">
        <v>15082.709818350701</v>
      </c>
      <c r="R292" s="1">
        <v>30918.230250557001</v>
      </c>
      <c r="S292" s="1">
        <v>20954.226726946901</v>
      </c>
      <c r="T292" s="1">
        <v>6</v>
      </c>
      <c r="U292" s="9">
        <f t="shared" si="62"/>
        <v>17.653659764467108</v>
      </c>
      <c r="V292" s="9">
        <f t="shared" si="63"/>
        <v>16.505473527704861</v>
      </c>
      <c r="W292" s="9">
        <f t="shared" si="64"/>
        <v>18.175171706172566</v>
      </c>
      <c r="X292" s="9">
        <f t="shared" si="65"/>
        <v>20.74337923910614</v>
      </c>
      <c r="Y292" s="9">
        <f t="shared" si="66"/>
        <v>17.859197481229717</v>
      </c>
      <c r="Z292" s="9">
        <f t="shared" si="67"/>
        <v>8.1099875371765116</v>
      </c>
      <c r="AA292" s="9">
        <f t="shared" si="68"/>
        <v>0.95313074414317267</v>
      </c>
      <c r="AB292" s="9">
        <f t="shared" si="69"/>
        <v>0.10797433111800681</v>
      </c>
      <c r="AC292" s="9">
        <f t="shared" si="70"/>
        <v>2.4840453083367238</v>
      </c>
      <c r="AD292" s="9">
        <f t="shared" si="71"/>
        <v>5.7569491665299974</v>
      </c>
      <c r="AE292" s="9">
        <f t="shared" si="72"/>
        <v>14.648670336873726</v>
      </c>
      <c r="AF292" s="9">
        <f t="shared" si="73"/>
        <v>17.837566674573065</v>
      </c>
      <c r="AG292" s="9">
        <f t="shared" si="74"/>
        <v>13.32780522881726</v>
      </c>
      <c r="AH292" s="9">
        <f t="shared" si="75"/>
        <v>27.320829994209216</v>
      </c>
      <c r="AI292" s="9">
        <f t="shared" si="76"/>
        <v>18.516158959541929</v>
      </c>
    </row>
    <row r="293" spans="1:35" x14ac:dyDescent="0.25">
      <c r="A293" t="s">
        <v>309</v>
      </c>
      <c r="B293" t="s">
        <v>613</v>
      </c>
      <c r="C293" s="1">
        <v>127773</v>
      </c>
      <c r="D293" s="1">
        <v>24163.7015939558</v>
      </c>
      <c r="E293" s="1">
        <v>20904.3707696155</v>
      </c>
      <c r="F293" s="1">
        <v>24926.328324691</v>
      </c>
      <c r="G293" s="1">
        <v>26362.390125852799</v>
      </c>
      <c r="H293" s="1">
        <v>20145.049793936501</v>
      </c>
      <c r="I293" s="1">
        <v>9924.87577181085</v>
      </c>
      <c r="J293" s="1">
        <v>1346.2836201376001</v>
      </c>
      <c r="K293" s="1">
        <v>103448.989575763</v>
      </c>
      <c r="L293" s="1">
        <v>431.97708294012301</v>
      </c>
      <c r="M293" s="1">
        <v>3476.4781670062298</v>
      </c>
      <c r="N293" s="1">
        <v>9452.19879198126</v>
      </c>
      <c r="O293" s="1">
        <v>15448.222070219999</v>
      </c>
      <c r="P293" s="1">
        <v>17362.989373060998</v>
      </c>
      <c r="Q293" s="1">
        <v>13057.470345736399</v>
      </c>
      <c r="R293" s="1">
        <v>25537.372792597202</v>
      </c>
      <c r="S293" s="1">
        <v>18682.280952220601</v>
      </c>
      <c r="T293" s="1">
        <v>14</v>
      </c>
      <c r="U293" s="9">
        <f t="shared" si="62"/>
        <v>18.911430109612986</v>
      </c>
      <c r="V293" s="9">
        <f t="shared" si="63"/>
        <v>16.360554083895266</v>
      </c>
      <c r="W293" s="9">
        <f t="shared" si="64"/>
        <v>19.508290738020552</v>
      </c>
      <c r="X293" s="9">
        <f t="shared" si="65"/>
        <v>20.63220721580678</v>
      </c>
      <c r="Y293" s="9">
        <f t="shared" si="66"/>
        <v>15.766280664879515</v>
      </c>
      <c r="Z293" s="9">
        <f t="shared" si="67"/>
        <v>7.767584522403677</v>
      </c>
      <c r="AA293" s="9">
        <f t="shared" si="68"/>
        <v>1.0536526653812621</v>
      </c>
      <c r="AB293" s="9">
        <f t="shared" si="69"/>
        <v>0.41757496589539489</v>
      </c>
      <c r="AC293" s="9">
        <f t="shared" si="70"/>
        <v>3.3605723760696176</v>
      </c>
      <c r="AD293" s="9">
        <f t="shared" si="71"/>
        <v>9.1370624601980737</v>
      </c>
      <c r="AE293" s="9">
        <f t="shared" si="72"/>
        <v>14.933178307078752</v>
      </c>
      <c r="AF293" s="9">
        <f t="shared" si="73"/>
        <v>16.784107263169403</v>
      </c>
      <c r="AG293" s="9">
        <f t="shared" si="74"/>
        <v>12.622134251174577</v>
      </c>
      <c r="AH293" s="9">
        <f t="shared" si="75"/>
        <v>24.685956718692143</v>
      </c>
      <c r="AI293" s="9">
        <f t="shared" si="76"/>
        <v>18.059413657721855</v>
      </c>
    </row>
    <row r="294" spans="1:35" x14ac:dyDescent="0.25">
      <c r="A294" t="s">
        <v>310</v>
      </c>
      <c r="B294" t="s">
        <v>614</v>
      </c>
      <c r="C294" s="1">
        <v>123290</v>
      </c>
      <c r="D294" s="1">
        <v>20818.742145446799</v>
      </c>
      <c r="E294" s="1">
        <v>18329.846295897802</v>
      </c>
      <c r="F294" s="1">
        <v>21372.143740747499</v>
      </c>
      <c r="G294" s="1">
        <v>24998.8626466358</v>
      </c>
      <c r="H294" s="1">
        <v>24761.9076453015</v>
      </c>
      <c r="I294" s="1">
        <v>11389.919251624</v>
      </c>
      <c r="J294" s="1">
        <v>1618.57827434659</v>
      </c>
      <c r="K294" s="1">
        <v>102323.055856108</v>
      </c>
      <c r="L294" s="1">
        <v>538.49269985411502</v>
      </c>
      <c r="M294" s="1">
        <v>5565.0373434965304</v>
      </c>
      <c r="N294" s="1">
        <v>5339.3888862025697</v>
      </c>
      <c r="O294" s="1">
        <v>12029.366387121299</v>
      </c>
      <c r="P294" s="1">
        <v>19203.604454332199</v>
      </c>
      <c r="Q294" s="1">
        <v>10890.2355749661</v>
      </c>
      <c r="R294" s="1">
        <v>33018.009786733797</v>
      </c>
      <c r="S294" s="1">
        <v>15738.920723400901</v>
      </c>
      <c r="T294" s="1">
        <v>37</v>
      </c>
      <c r="U294" s="9">
        <f t="shared" si="62"/>
        <v>16.885994115862438</v>
      </c>
      <c r="V294" s="9">
        <f t="shared" si="63"/>
        <v>14.867261169517237</v>
      </c>
      <c r="W294" s="9">
        <f t="shared" si="64"/>
        <v>17.334855820218589</v>
      </c>
      <c r="X294" s="9">
        <f t="shared" si="65"/>
        <v>20.27647225779528</v>
      </c>
      <c r="Y294" s="9">
        <f t="shared" si="66"/>
        <v>20.084279053695759</v>
      </c>
      <c r="Z294" s="9">
        <f t="shared" si="67"/>
        <v>9.2383155581344809</v>
      </c>
      <c r="AA294" s="9">
        <f t="shared" si="68"/>
        <v>1.3128220247762106</v>
      </c>
      <c r="AB294" s="9">
        <f t="shared" si="69"/>
        <v>0.52626721841788171</v>
      </c>
      <c r="AC294" s="9">
        <f t="shared" si="70"/>
        <v>5.4386934566559226</v>
      </c>
      <c r="AD294" s="9">
        <f t="shared" si="71"/>
        <v>5.218167930511278</v>
      </c>
      <c r="AE294" s="9">
        <f t="shared" si="72"/>
        <v>11.75626185757941</v>
      </c>
      <c r="AF294" s="9">
        <f t="shared" si="73"/>
        <v>18.767622109856948</v>
      </c>
      <c r="AG294" s="9">
        <f t="shared" si="74"/>
        <v>10.642992905020856</v>
      </c>
      <c r="AH294" s="9">
        <f t="shared" si="75"/>
        <v>32.268396902810878</v>
      </c>
      <c r="AI294" s="9">
        <f t="shared" si="76"/>
        <v>15.381597619146353</v>
      </c>
    </row>
    <row r="295" spans="1:35" x14ac:dyDescent="0.25">
      <c r="A295" t="s">
        <v>311</v>
      </c>
      <c r="B295" t="s">
        <v>615</v>
      </c>
      <c r="C295" s="1">
        <v>181367</v>
      </c>
      <c r="D295" s="1">
        <v>26300.133441072001</v>
      </c>
      <c r="E295" s="1">
        <v>23830.654798580101</v>
      </c>
      <c r="F295" s="1">
        <v>29364.3169736081</v>
      </c>
      <c r="G295" s="1">
        <v>36589.056563745602</v>
      </c>
      <c r="H295" s="1">
        <v>38827.429971508602</v>
      </c>
      <c r="I295" s="1">
        <v>23224.623246103602</v>
      </c>
      <c r="J295" s="1">
        <v>3230.7850053820498</v>
      </c>
      <c r="K295" s="1">
        <v>155442.19999031001</v>
      </c>
      <c r="L295" s="1">
        <v>484.57348314692098</v>
      </c>
      <c r="M295" s="1">
        <v>10727.067596175601</v>
      </c>
      <c r="N295" s="1">
        <v>7963.0493442426196</v>
      </c>
      <c r="O295" s="1">
        <v>17139.4062757473</v>
      </c>
      <c r="P295" s="1">
        <v>25685.532774000199</v>
      </c>
      <c r="Q295" s="1">
        <v>14520.754176676201</v>
      </c>
      <c r="R295" s="1">
        <v>56702.795510587101</v>
      </c>
      <c r="S295" s="1">
        <v>22219.020829734</v>
      </c>
      <c r="T295" s="1">
        <v>18</v>
      </c>
      <c r="U295" s="9">
        <f t="shared" si="62"/>
        <v>14.501057767439502</v>
      </c>
      <c r="V295" s="9">
        <f t="shared" si="63"/>
        <v>13.139465723411703</v>
      </c>
      <c r="W295" s="9">
        <f t="shared" si="64"/>
        <v>16.190551188258119</v>
      </c>
      <c r="X295" s="9">
        <f t="shared" si="65"/>
        <v>20.17404299775902</v>
      </c>
      <c r="Y295" s="9">
        <f t="shared" si="66"/>
        <v>21.40821095982654</v>
      </c>
      <c r="Z295" s="9">
        <f t="shared" si="67"/>
        <v>12.805319184914346</v>
      </c>
      <c r="AA295" s="9">
        <f t="shared" si="68"/>
        <v>1.7813521783908042</v>
      </c>
      <c r="AB295" s="9">
        <f t="shared" si="69"/>
        <v>0.31173869333882848</v>
      </c>
      <c r="AC295" s="9">
        <f t="shared" si="70"/>
        <v>6.901000884473012</v>
      </c>
      <c r="AD295" s="9">
        <f t="shared" si="71"/>
        <v>5.1228362341365612</v>
      </c>
      <c r="AE295" s="9">
        <f t="shared" si="72"/>
        <v>11.026224716850212</v>
      </c>
      <c r="AF295" s="9">
        <f t="shared" si="73"/>
        <v>16.524169611341961</v>
      </c>
      <c r="AG295" s="9">
        <f t="shared" si="74"/>
        <v>9.3415778839860728</v>
      </c>
      <c r="AH295" s="9">
        <f t="shared" si="75"/>
        <v>36.478379432433314</v>
      </c>
      <c r="AI295" s="9">
        <f t="shared" si="76"/>
        <v>14.29407254344</v>
      </c>
    </row>
    <row r="296" spans="1:35" x14ac:dyDescent="0.25">
      <c r="A296" t="s">
        <v>312</v>
      </c>
      <c r="B296" t="s">
        <v>616</v>
      </c>
      <c r="C296" s="1">
        <v>629650</v>
      </c>
      <c r="D296" s="1">
        <v>97805.559558583904</v>
      </c>
      <c r="E296" s="1">
        <v>97209.681640106093</v>
      </c>
      <c r="F296" s="1">
        <v>108041.83538017</v>
      </c>
      <c r="G296" s="1">
        <v>125229.884905182</v>
      </c>
      <c r="H296" s="1">
        <v>122469.27549726699</v>
      </c>
      <c r="I296" s="1">
        <v>68517.548656372193</v>
      </c>
      <c r="J296" s="1">
        <v>10376.2143623185</v>
      </c>
      <c r="K296" s="1">
        <v>532300.91945736203</v>
      </c>
      <c r="L296" s="1">
        <v>1594.94931359576</v>
      </c>
      <c r="M296" s="1">
        <v>22833.434384738899</v>
      </c>
      <c r="N296" s="1">
        <v>34125.172574661497</v>
      </c>
      <c r="O296" s="1">
        <v>69080.132116524095</v>
      </c>
      <c r="P296" s="1">
        <v>91606.3638586741</v>
      </c>
      <c r="Q296" s="1">
        <v>47251.7510157742</v>
      </c>
      <c r="R296" s="1">
        <v>171057.834034242</v>
      </c>
      <c r="S296" s="1">
        <v>94751.282159151393</v>
      </c>
      <c r="T296" s="1">
        <v>53</v>
      </c>
      <c r="U296" s="9">
        <f t="shared" si="62"/>
        <v>15.533321616546319</v>
      </c>
      <c r="V296" s="9">
        <f t="shared" si="63"/>
        <v>15.438685244200126</v>
      </c>
      <c r="W296" s="9">
        <f t="shared" si="64"/>
        <v>17.159030474099897</v>
      </c>
      <c r="X296" s="9">
        <f t="shared" si="65"/>
        <v>19.888808847007386</v>
      </c>
      <c r="Y296" s="9">
        <f t="shared" si="66"/>
        <v>19.450373302194393</v>
      </c>
      <c r="Z296" s="9">
        <f t="shared" si="67"/>
        <v>10.881846844496497</v>
      </c>
      <c r="AA296" s="9">
        <f t="shared" si="68"/>
        <v>1.6479336714553323</v>
      </c>
      <c r="AB296" s="9">
        <f t="shared" si="69"/>
        <v>0.29963301871086045</v>
      </c>
      <c r="AC296" s="9">
        <f t="shared" si="70"/>
        <v>4.2895725989005893</v>
      </c>
      <c r="AD296" s="9">
        <f t="shared" si="71"/>
        <v>6.4108798852816866</v>
      </c>
      <c r="AE296" s="9">
        <f t="shared" si="72"/>
        <v>12.977646588877912</v>
      </c>
      <c r="AF296" s="9">
        <f t="shared" si="73"/>
        <v>17.20950697437446</v>
      </c>
      <c r="AG296" s="9">
        <f t="shared" si="74"/>
        <v>8.8768869803838708</v>
      </c>
      <c r="AH296" s="9">
        <f t="shared" si="75"/>
        <v>32.135551110567626</v>
      </c>
      <c r="AI296" s="9">
        <f t="shared" si="76"/>
        <v>17.800322842902975</v>
      </c>
    </row>
    <row r="297" spans="1:35" x14ac:dyDescent="0.25">
      <c r="A297" t="s">
        <v>313</v>
      </c>
      <c r="B297" t="s">
        <v>617</v>
      </c>
      <c r="C297" s="1">
        <v>78388</v>
      </c>
      <c r="D297" s="1">
        <v>13071.9707792709</v>
      </c>
      <c r="E297" s="1">
        <v>11317.6259926001</v>
      </c>
      <c r="F297" s="1">
        <v>13088.035435505901</v>
      </c>
      <c r="G297" s="1">
        <v>16627.333951898501</v>
      </c>
      <c r="H297" s="1">
        <v>15368.968059343701</v>
      </c>
      <c r="I297" s="1">
        <v>7831.3492832576803</v>
      </c>
      <c r="J297" s="1">
        <v>1082.7164981231899</v>
      </c>
      <c r="K297" s="1">
        <v>65297.579211793498</v>
      </c>
      <c r="L297" s="1">
        <v>914.27226168623997</v>
      </c>
      <c r="M297" s="1">
        <v>3799.5552703972799</v>
      </c>
      <c r="N297" s="1">
        <v>3340.6271024873599</v>
      </c>
      <c r="O297" s="1">
        <v>7285.1974441193597</v>
      </c>
      <c r="P297" s="1">
        <v>10273.4190271185</v>
      </c>
      <c r="Q297" s="1">
        <v>9163.0407474931799</v>
      </c>
      <c r="R297" s="1">
        <v>20404.757143454099</v>
      </c>
      <c r="S297" s="1">
        <v>10116.710215037599</v>
      </c>
      <c r="T297" s="1">
        <v>42</v>
      </c>
      <c r="U297" s="9">
        <f t="shared" si="62"/>
        <v>16.675984563033754</v>
      </c>
      <c r="V297" s="9">
        <f t="shared" si="63"/>
        <v>14.437957330969153</v>
      </c>
      <c r="W297" s="9">
        <f t="shared" si="64"/>
        <v>16.696478332788057</v>
      </c>
      <c r="X297" s="9">
        <f t="shared" si="65"/>
        <v>21.211580792849034</v>
      </c>
      <c r="Y297" s="9">
        <f t="shared" si="66"/>
        <v>19.606276546593485</v>
      </c>
      <c r="Z297" s="9">
        <f t="shared" si="67"/>
        <v>9.9904950799327459</v>
      </c>
      <c r="AA297" s="9">
        <f t="shared" si="68"/>
        <v>1.3812273538337372</v>
      </c>
      <c r="AB297" s="9">
        <f t="shared" si="69"/>
        <v>1.4001625676210547</v>
      </c>
      <c r="AC297" s="9">
        <f t="shared" si="70"/>
        <v>5.818830217385818</v>
      </c>
      <c r="AD297" s="9">
        <f t="shared" si="71"/>
        <v>5.1160045177968927</v>
      </c>
      <c r="AE297" s="9">
        <f t="shared" si="72"/>
        <v>11.156918115585468</v>
      </c>
      <c r="AF297" s="9">
        <f t="shared" si="73"/>
        <v>15.733231080124026</v>
      </c>
      <c r="AG297" s="9">
        <f t="shared" si="74"/>
        <v>14.03274188430898</v>
      </c>
      <c r="AH297" s="9">
        <f t="shared" si="75"/>
        <v>31.248872300872009</v>
      </c>
      <c r="AI297" s="9">
        <f t="shared" si="76"/>
        <v>15.493239316305932</v>
      </c>
    </row>
    <row r="298" spans="1:35" x14ac:dyDescent="0.25">
      <c r="A298" t="s">
        <v>314</v>
      </c>
      <c r="B298" t="s">
        <v>618</v>
      </c>
      <c r="C298" s="1">
        <v>95092</v>
      </c>
      <c r="D298" s="1">
        <v>17980.6075713313</v>
      </c>
      <c r="E298" s="1">
        <v>14412.011493300801</v>
      </c>
      <c r="F298" s="1">
        <v>16759.2717300482</v>
      </c>
      <c r="G298" s="1">
        <v>19321.764557852901</v>
      </c>
      <c r="H298" s="1">
        <v>16935.625268965301</v>
      </c>
      <c r="I298" s="1">
        <v>8474.7767677029897</v>
      </c>
      <c r="J298" s="1">
        <v>1207.94261079848</v>
      </c>
      <c r="K298" s="1">
        <v>77179.759842537795</v>
      </c>
      <c r="L298" s="1">
        <v>915.149811500331</v>
      </c>
      <c r="M298" s="1">
        <v>3265.4289381921199</v>
      </c>
      <c r="N298" s="1">
        <v>3913.8575105866198</v>
      </c>
      <c r="O298" s="1">
        <v>9861.5243912878705</v>
      </c>
      <c r="P298" s="1">
        <v>12523.5506428769</v>
      </c>
      <c r="Q298" s="1">
        <v>10927.424265197</v>
      </c>
      <c r="R298" s="1">
        <v>22567.914490626899</v>
      </c>
      <c r="S298" s="1">
        <v>13204.90979227</v>
      </c>
      <c r="T298" s="1">
        <v>21</v>
      </c>
      <c r="U298" s="9">
        <f t="shared" si="62"/>
        <v>18.90864380950164</v>
      </c>
      <c r="V298" s="9">
        <f t="shared" si="63"/>
        <v>15.155861158983722</v>
      </c>
      <c r="W298" s="9">
        <f t="shared" si="64"/>
        <v>17.624270948185124</v>
      </c>
      <c r="X298" s="9">
        <f t="shared" si="65"/>
        <v>20.319022165747803</v>
      </c>
      <c r="Y298" s="9">
        <f t="shared" si="66"/>
        <v>17.809726653099421</v>
      </c>
      <c r="Z298" s="9">
        <f t="shared" si="67"/>
        <v>8.9121869007939569</v>
      </c>
      <c r="AA298" s="9">
        <f t="shared" si="68"/>
        <v>1.2702883636883018</v>
      </c>
      <c r="AB298" s="9">
        <f t="shared" si="69"/>
        <v>1.1857380916543667</v>
      </c>
      <c r="AC298" s="9">
        <f t="shared" si="70"/>
        <v>4.2309394909419913</v>
      </c>
      <c r="AD298" s="9">
        <f t="shared" si="71"/>
        <v>5.0710931448499901</v>
      </c>
      <c r="AE298" s="9">
        <f t="shared" si="72"/>
        <v>12.777345266955169</v>
      </c>
      <c r="AF298" s="9">
        <f t="shared" si="73"/>
        <v>16.226470085456938</v>
      </c>
      <c r="AG298" s="9">
        <f t="shared" si="74"/>
        <v>14.158406669690523</v>
      </c>
      <c r="AH298" s="9">
        <f t="shared" si="75"/>
        <v>29.240716136808377</v>
      </c>
      <c r="AI298" s="9">
        <f t="shared" si="76"/>
        <v>17.109291113642573</v>
      </c>
    </row>
    <row r="299" spans="1:35" x14ac:dyDescent="0.25">
      <c r="A299" t="s">
        <v>315</v>
      </c>
      <c r="B299" t="s">
        <v>619</v>
      </c>
      <c r="C299" s="1">
        <v>117584</v>
      </c>
      <c r="D299" s="1">
        <v>17781.797420055002</v>
      </c>
      <c r="E299" s="1">
        <v>16951.415978786601</v>
      </c>
      <c r="F299" s="1">
        <v>22684.906601534702</v>
      </c>
      <c r="G299" s="1">
        <v>24940.707233348799</v>
      </c>
      <c r="H299" s="1">
        <v>21700.266772684401</v>
      </c>
      <c r="I299" s="1">
        <v>12088.520862781001</v>
      </c>
      <c r="J299" s="1">
        <v>1436.3851308093499</v>
      </c>
      <c r="K299" s="1">
        <v>99795.405710635197</v>
      </c>
      <c r="L299" s="1">
        <v>652.44020885930001</v>
      </c>
      <c r="M299" s="1">
        <v>4885.9861004836603</v>
      </c>
      <c r="N299" s="1">
        <v>5956.8699656588396</v>
      </c>
      <c r="O299" s="1">
        <v>13397.2887114652</v>
      </c>
      <c r="P299" s="1">
        <v>19322.790968099202</v>
      </c>
      <c r="Q299" s="1">
        <v>10181.481644739601</v>
      </c>
      <c r="R299" s="1">
        <v>27702.704869550998</v>
      </c>
      <c r="S299" s="1">
        <v>17695.843241778399</v>
      </c>
      <c r="T299" s="1">
        <v>89</v>
      </c>
      <c r="U299" s="9">
        <f t="shared" si="62"/>
        <v>15.122633538623454</v>
      </c>
      <c r="V299" s="9">
        <f t="shared" si="63"/>
        <v>14.416430788871445</v>
      </c>
      <c r="W299" s="9">
        <f t="shared" si="64"/>
        <v>19.292511397413509</v>
      </c>
      <c r="X299" s="9">
        <f t="shared" si="65"/>
        <v>21.210970228388895</v>
      </c>
      <c r="Y299" s="9">
        <f t="shared" si="66"/>
        <v>18.455118700405158</v>
      </c>
      <c r="Z299" s="9">
        <f t="shared" si="67"/>
        <v>10.280753217088209</v>
      </c>
      <c r="AA299" s="9">
        <f t="shared" si="68"/>
        <v>1.2215821292092037</v>
      </c>
      <c r="AB299" s="9">
        <f t="shared" si="69"/>
        <v>0.65377780090508664</v>
      </c>
      <c r="AC299" s="9">
        <f t="shared" si="70"/>
        <v>4.8960030431170045</v>
      </c>
      <c r="AD299" s="9">
        <f t="shared" si="71"/>
        <v>5.969082367309837</v>
      </c>
      <c r="AE299" s="9">
        <f t="shared" si="72"/>
        <v>13.424754993543205</v>
      </c>
      <c r="AF299" s="9">
        <f t="shared" si="73"/>
        <v>19.362405343716109</v>
      </c>
      <c r="AG299" s="9">
        <f t="shared" si="74"/>
        <v>10.202355080615259</v>
      </c>
      <c r="AH299" s="9">
        <f t="shared" si="75"/>
        <v>27.759499219710793</v>
      </c>
      <c r="AI299" s="9">
        <f t="shared" si="76"/>
        <v>17.732122151082706</v>
      </c>
    </row>
    <row r="300" spans="1:35" x14ac:dyDescent="0.25">
      <c r="A300" t="s">
        <v>316</v>
      </c>
      <c r="B300" t="s">
        <v>620</v>
      </c>
      <c r="C300" s="1">
        <v>28516</v>
      </c>
      <c r="D300" s="1">
        <v>4740.6349565629198</v>
      </c>
      <c r="E300" s="1">
        <v>4127.6222013955203</v>
      </c>
      <c r="F300" s="1">
        <v>5543.6163366495402</v>
      </c>
      <c r="G300" s="1">
        <v>6160.2194404252896</v>
      </c>
      <c r="H300" s="1">
        <v>5062.8925168137403</v>
      </c>
      <c r="I300" s="1">
        <v>2600.3359782124398</v>
      </c>
      <c r="J300" s="1">
        <v>280.67856994055199</v>
      </c>
      <c r="K300" s="1">
        <v>23772.381908073101</v>
      </c>
      <c r="L300" s="1">
        <v>211.16846704392501</v>
      </c>
      <c r="M300" s="1">
        <v>2025.00070126062</v>
      </c>
      <c r="N300" s="1">
        <v>1080.7972441775</v>
      </c>
      <c r="O300" s="1">
        <v>2369.5496588332098</v>
      </c>
      <c r="P300" s="1">
        <v>4479.6220761468703</v>
      </c>
      <c r="Q300" s="1">
        <v>2660.9159205495498</v>
      </c>
      <c r="R300" s="1">
        <v>6113.8108039985</v>
      </c>
      <c r="S300" s="1">
        <v>4831.51703606298</v>
      </c>
      <c r="T300" s="1">
        <v>16</v>
      </c>
      <c r="U300" s="9">
        <f t="shared" si="62"/>
        <v>16.624473827194976</v>
      </c>
      <c r="V300" s="9">
        <f t="shared" si="63"/>
        <v>14.474758736833779</v>
      </c>
      <c r="W300" s="9">
        <f t="shared" si="64"/>
        <v>19.440371498981417</v>
      </c>
      <c r="X300" s="9">
        <f t="shared" si="65"/>
        <v>21.602677235325043</v>
      </c>
      <c r="Y300" s="9">
        <f t="shared" si="66"/>
        <v>17.754567670128139</v>
      </c>
      <c r="Z300" s="9">
        <f t="shared" si="67"/>
        <v>9.1188665248016534</v>
      </c>
      <c r="AA300" s="9">
        <f t="shared" si="68"/>
        <v>0.9842845067349979</v>
      </c>
      <c r="AB300" s="9">
        <f t="shared" si="69"/>
        <v>0.8882932634201548</v>
      </c>
      <c r="AC300" s="9">
        <f t="shared" si="70"/>
        <v>8.5182911375529002</v>
      </c>
      <c r="AD300" s="9">
        <f t="shared" si="71"/>
        <v>4.5464406905328287</v>
      </c>
      <c r="AE300" s="9">
        <f t="shared" si="72"/>
        <v>9.9676577130393103</v>
      </c>
      <c r="AF300" s="9">
        <f t="shared" si="73"/>
        <v>18.843808304398774</v>
      </c>
      <c r="AG300" s="9">
        <f t="shared" si="74"/>
        <v>11.193307977463977</v>
      </c>
      <c r="AH300" s="9">
        <f t="shared" si="75"/>
        <v>25.718124618897569</v>
      </c>
      <c r="AI300" s="9">
        <f t="shared" si="76"/>
        <v>20.324076294694713</v>
      </c>
    </row>
    <row r="301" spans="1:35" x14ac:dyDescent="0.25">
      <c r="A301" t="s">
        <v>317</v>
      </c>
      <c r="B301" t="s">
        <v>621</v>
      </c>
      <c r="C301" s="1">
        <v>11149</v>
      </c>
      <c r="D301" s="1">
        <v>1572.54032487271</v>
      </c>
      <c r="E301" s="1">
        <v>1508.64444695988</v>
      </c>
      <c r="F301" s="1">
        <v>1978.2621907188</v>
      </c>
      <c r="G301" s="1">
        <v>2385.8971033887301</v>
      </c>
      <c r="H301" s="1">
        <v>2282.46502400903</v>
      </c>
      <c r="I301" s="1">
        <v>1263.7323525602501</v>
      </c>
      <c r="J301" s="1">
        <v>157.45855749060601</v>
      </c>
      <c r="K301" s="1">
        <v>9571.4216765930396</v>
      </c>
      <c r="L301" s="1">
        <v>122.17865744069201</v>
      </c>
      <c r="M301" s="1">
        <v>687.00389835484498</v>
      </c>
      <c r="N301" s="1">
        <v>385.45728423784601</v>
      </c>
      <c r="O301" s="1">
        <v>934.18757584427897</v>
      </c>
      <c r="P301" s="1">
        <v>1705.49959067494</v>
      </c>
      <c r="Q301" s="1">
        <v>1132.2622161991401</v>
      </c>
      <c r="R301" s="1">
        <v>2859.7645028195102</v>
      </c>
      <c r="S301" s="1">
        <v>1745.0679510217899</v>
      </c>
      <c r="T301" s="1">
        <v>19</v>
      </c>
      <c r="U301" s="9">
        <f t="shared" si="62"/>
        <v>14.104765672909766</v>
      </c>
      <c r="V301" s="9">
        <f t="shared" si="63"/>
        <v>13.53165707202332</v>
      </c>
      <c r="W301" s="9">
        <f t="shared" si="64"/>
        <v>17.743853177135168</v>
      </c>
      <c r="X301" s="9">
        <f t="shared" si="65"/>
        <v>21.400099590893625</v>
      </c>
      <c r="Y301" s="9">
        <f t="shared" si="66"/>
        <v>20.472374419311418</v>
      </c>
      <c r="Z301" s="9">
        <f t="shared" si="67"/>
        <v>11.334939030946723</v>
      </c>
      <c r="AA301" s="9">
        <f t="shared" si="68"/>
        <v>1.4123110367800342</v>
      </c>
      <c r="AB301" s="9">
        <f t="shared" si="69"/>
        <v>1.2764943554778339</v>
      </c>
      <c r="AC301" s="9">
        <f t="shared" si="70"/>
        <v>7.1776578398475177</v>
      </c>
      <c r="AD301" s="9">
        <f t="shared" si="71"/>
        <v>4.0271685572111382</v>
      </c>
      <c r="AE301" s="9">
        <f t="shared" si="72"/>
        <v>9.7601757336513497</v>
      </c>
      <c r="AF301" s="9">
        <f t="shared" si="73"/>
        <v>17.818665275669005</v>
      </c>
      <c r="AG301" s="9">
        <f t="shared" si="74"/>
        <v>11.829613765404288</v>
      </c>
      <c r="AH301" s="9">
        <f t="shared" si="75"/>
        <v>29.878158119530756</v>
      </c>
      <c r="AI301" s="9">
        <f t="shared" si="76"/>
        <v>18.23206635320814</v>
      </c>
    </row>
    <row r="302" spans="1:35" x14ac:dyDescent="0.25">
      <c r="A302" t="s">
        <v>318</v>
      </c>
      <c r="B302" t="s">
        <v>622</v>
      </c>
      <c r="C302" s="1">
        <v>127291</v>
      </c>
      <c r="D302" s="1">
        <v>20311.168744758801</v>
      </c>
      <c r="E302" s="1">
        <v>18871.5795689687</v>
      </c>
      <c r="F302" s="1">
        <v>24674.510408282698</v>
      </c>
      <c r="G302" s="1">
        <v>26532.423651110799</v>
      </c>
      <c r="H302" s="1">
        <v>23390.507654697099</v>
      </c>
      <c r="I302" s="1">
        <v>11948.739461265001</v>
      </c>
      <c r="J302" s="1">
        <v>1562.07051091685</v>
      </c>
      <c r="K302" s="1">
        <v>106977.76492809301</v>
      </c>
      <c r="L302" s="1">
        <v>1004.31975549308</v>
      </c>
      <c r="M302" s="1">
        <v>5685.7876946727602</v>
      </c>
      <c r="N302" s="1">
        <v>5918.3957758196102</v>
      </c>
      <c r="O302" s="1">
        <v>12395.551585294999</v>
      </c>
      <c r="P302" s="1">
        <v>19107.900697286801</v>
      </c>
      <c r="Q302" s="1">
        <v>11160.061290635</v>
      </c>
      <c r="R302" s="1">
        <v>28604.749208864599</v>
      </c>
      <c r="S302" s="1">
        <v>23100.998920026501</v>
      </c>
      <c r="T302" s="1">
        <v>152</v>
      </c>
      <c r="U302" s="9">
        <f t="shared" si="62"/>
        <v>15.956484547029092</v>
      </c>
      <c r="V302" s="9">
        <f t="shared" si="63"/>
        <v>14.825541137212136</v>
      </c>
      <c r="W302" s="9">
        <f t="shared" si="64"/>
        <v>19.384332284515558</v>
      </c>
      <c r="X302" s="9">
        <f t="shared" si="65"/>
        <v>20.843911707120537</v>
      </c>
      <c r="Y302" s="9">
        <f t="shared" si="66"/>
        <v>18.375617800706333</v>
      </c>
      <c r="Z302" s="9">
        <f t="shared" si="67"/>
        <v>9.386947593518002</v>
      </c>
      <c r="AA302" s="9">
        <f t="shared" si="68"/>
        <v>1.2271649298983038</v>
      </c>
      <c r="AB302" s="9">
        <f t="shared" si="69"/>
        <v>0.93881168312700425</v>
      </c>
      <c r="AC302" s="9">
        <f t="shared" si="70"/>
        <v>5.314924740196771</v>
      </c>
      <c r="AD302" s="9">
        <f t="shared" si="71"/>
        <v>5.5323606543824919</v>
      </c>
      <c r="AE302" s="9">
        <f t="shared" si="72"/>
        <v>11.587035486885418</v>
      </c>
      <c r="AF302" s="9">
        <f t="shared" si="73"/>
        <v>17.861562830491469</v>
      </c>
      <c r="AG302" s="9">
        <f t="shared" si="74"/>
        <v>10.432131665992864</v>
      </c>
      <c r="AH302" s="9">
        <f t="shared" si="75"/>
        <v>26.738966950834865</v>
      </c>
      <c r="AI302" s="9">
        <f t="shared" si="76"/>
        <v>21.594205988089438</v>
      </c>
    </row>
    <row r="303" spans="1:35" x14ac:dyDescent="0.25">
      <c r="A303" t="s">
        <v>319</v>
      </c>
      <c r="B303" t="s">
        <v>623</v>
      </c>
      <c r="C303" s="1">
        <v>21549</v>
      </c>
      <c r="D303" s="1">
        <v>3226.97877301468</v>
      </c>
      <c r="E303" s="1">
        <v>3287.5829989004701</v>
      </c>
      <c r="F303" s="1">
        <v>4100.4576956474102</v>
      </c>
      <c r="G303" s="1">
        <v>4435.6409635858899</v>
      </c>
      <c r="H303" s="1">
        <v>4096.3873210893798</v>
      </c>
      <c r="I303" s="1">
        <v>2146.88893699252</v>
      </c>
      <c r="J303" s="1">
        <v>255.06331076966501</v>
      </c>
      <c r="K303" s="1">
        <v>18321.687893652001</v>
      </c>
      <c r="L303" s="1">
        <v>278.97027597883601</v>
      </c>
      <c r="M303" s="1">
        <v>1504.7125515524399</v>
      </c>
      <c r="N303" s="1">
        <v>753.68289002162896</v>
      </c>
      <c r="O303" s="1">
        <v>1641.9572851145399</v>
      </c>
      <c r="P303" s="1">
        <v>4066.6343632174498</v>
      </c>
      <c r="Q303" s="1">
        <v>1652.89950697005</v>
      </c>
      <c r="R303" s="1">
        <v>5276.6682254600701</v>
      </c>
      <c r="S303" s="1">
        <v>3146.1627953369698</v>
      </c>
      <c r="T303" s="1">
        <v>32</v>
      </c>
      <c r="U303" s="9">
        <f t="shared" si="62"/>
        <v>14.975074356186738</v>
      </c>
      <c r="V303" s="9">
        <f t="shared" si="63"/>
        <v>15.256313512926214</v>
      </c>
      <c r="W303" s="9">
        <f t="shared" si="64"/>
        <v>19.028528913858693</v>
      </c>
      <c r="X303" s="9">
        <f t="shared" si="65"/>
        <v>20.583975885590469</v>
      </c>
      <c r="Y303" s="9">
        <f t="shared" si="66"/>
        <v>19.00963998834925</v>
      </c>
      <c r="Z303" s="9">
        <f t="shared" si="67"/>
        <v>9.9628239685949236</v>
      </c>
      <c r="AA303" s="9">
        <f t="shared" si="68"/>
        <v>1.1836433744937818</v>
      </c>
      <c r="AB303" s="9">
        <f t="shared" si="69"/>
        <v>1.5226232299017173</v>
      </c>
      <c r="AC303" s="9">
        <f t="shared" si="70"/>
        <v>8.2127397884219207</v>
      </c>
      <c r="AD303" s="9">
        <f t="shared" si="71"/>
        <v>4.1136105712332371</v>
      </c>
      <c r="AE303" s="9">
        <f t="shared" si="72"/>
        <v>8.9618232481923048</v>
      </c>
      <c r="AF303" s="9">
        <f t="shared" si="73"/>
        <v>22.195740844523584</v>
      </c>
      <c r="AG303" s="9">
        <f t="shared" si="74"/>
        <v>9.0215460309349425</v>
      </c>
      <c r="AH303" s="9">
        <f t="shared" si="75"/>
        <v>28.800120688052445</v>
      </c>
      <c r="AI303" s="9">
        <f t="shared" si="76"/>
        <v>17.171795598739763</v>
      </c>
    </row>
    <row r="304" spans="1:35" x14ac:dyDescent="0.25">
      <c r="A304" t="s">
        <v>320</v>
      </c>
      <c r="B304" t="s">
        <v>624</v>
      </c>
      <c r="C304" s="1">
        <v>12478</v>
      </c>
      <c r="D304" s="1">
        <v>1324.2485739706899</v>
      </c>
      <c r="E304" s="1">
        <v>3863.9566358472198</v>
      </c>
      <c r="F304" s="1">
        <v>1795.3287047212</v>
      </c>
      <c r="G304" s="1">
        <v>2087.06083797257</v>
      </c>
      <c r="H304" s="1">
        <v>2038.27433675976</v>
      </c>
      <c r="I304" s="1">
        <v>1152.4838501898801</v>
      </c>
      <c r="J304" s="1">
        <v>216.64706053867999</v>
      </c>
      <c r="K304" s="1">
        <v>11153.751426029299</v>
      </c>
      <c r="L304" s="1">
        <v>190.54042671775201</v>
      </c>
      <c r="M304" s="1">
        <v>485.734091108776</v>
      </c>
      <c r="N304" s="1">
        <v>642.366401166213</v>
      </c>
      <c r="O304" s="1">
        <v>1016.1940238254</v>
      </c>
      <c r="P304" s="1">
        <v>1650.30622819581</v>
      </c>
      <c r="Q304" s="1">
        <v>804.75426729593505</v>
      </c>
      <c r="R304" s="1">
        <v>2651.7207456442202</v>
      </c>
      <c r="S304" s="1">
        <v>3712.1352420752</v>
      </c>
      <c r="T304" s="1">
        <v>32</v>
      </c>
      <c r="U304" s="9">
        <f t="shared" si="62"/>
        <v>10.612666885483971</v>
      </c>
      <c r="V304" s="9">
        <f t="shared" si="63"/>
        <v>30.966153516967619</v>
      </c>
      <c r="W304" s="9">
        <f t="shared" si="64"/>
        <v>14.387952434053533</v>
      </c>
      <c r="X304" s="9">
        <f t="shared" si="65"/>
        <v>16.725924330602421</v>
      </c>
      <c r="Y304" s="9">
        <f t="shared" si="66"/>
        <v>16.3349441958628</v>
      </c>
      <c r="Z304" s="9">
        <f t="shared" si="67"/>
        <v>9.2361263839548009</v>
      </c>
      <c r="AA304" s="9">
        <f t="shared" si="68"/>
        <v>1.7362322530748517</v>
      </c>
      <c r="AB304" s="9">
        <f t="shared" si="69"/>
        <v>1.7083079893020694</v>
      </c>
      <c r="AC304" s="9">
        <f t="shared" si="70"/>
        <v>4.354894353976972</v>
      </c>
      <c r="AD304" s="9">
        <f t="shared" si="71"/>
        <v>5.7591959568610669</v>
      </c>
      <c r="AE304" s="9">
        <f t="shared" si="72"/>
        <v>9.1107824175992231</v>
      </c>
      <c r="AF304" s="9">
        <f t="shared" si="73"/>
        <v>14.795974602271677</v>
      </c>
      <c r="AG304" s="9">
        <f t="shared" si="74"/>
        <v>7.2150995351922154</v>
      </c>
      <c r="AH304" s="9">
        <f t="shared" si="75"/>
        <v>23.774249975267956</v>
      </c>
      <c r="AI304" s="9">
        <f t="shared" si="76"/>
        <v>33.281495169528881</v>
      </c>
    </row>
    <row r="305" spans="1:35" x14ac:dyDescent="0.25">
      <c r="A305" t="s">
        <v>321</v>
      </c>
      <c r="B305" t="s">
        <v>625</v>
      </c>
      <c r="C305" s="1">
        <v>16371</v>
      </c>
      <c r="D305" s="1">
        <v>2538.1836056339698</v>
      </c>
      <c r="E305" s="1">
        <v>2300.7755755211201</v>
      </c>
      <c r="F305" s="1">
        <v>3042.9089887806999</v>
      </c>
      <c r="G305" s="1">
        <v>3508.3183664101298</v>
      </c>
      <c r="H305" s="1">
        <v>3006.1369646755402</v>
      </c>
      <c r="I305" s="1">
        <v>1741.2444395307</v>
      </c>
      <c r="J305" s="1">
        <v>233.43205944783099</v>
      </c>
      <c r="K305" s="1">
        <v>13832.816394366</v>
      </c>
      <c r="L305" s="1">
        <v>276.44238771570701</v>
      </c>
      <c r="M305" s="1">
        <v>696.21531814355296</v>
      </c>
      <c r="N305" s="1">
        <v>444.29756378446803</v>
      </c>
      <c r="O305" s="1">
        <v>1331.1990648521401</v>
      </c>
      <c r="P305" s="1">
        <v>2518.3697338675302</v>
      </c>
      <c r="Q305" s="1">
        <v>1771.2189293937299</v>
      </c>
      <c r="R305" s="1">
        <v>3811.55083333229</v>
      </c>
      <c r="S305" s="1">
        <v>2983.5225632766101</v>
      </c>
      <c r="T305" s="1">
        <v>20</v>
      </c>
      <c r="U305" s="9">
        <f t="shared" si="62"/>
        <v>15.504145169103719</v>
      </c>
      <c r="V305" s="9">
        <f t="shared" si="63"/>
        <v>14.053970896836601</v>
      </c>
      <c r="W305" s="9">
        <f t="shared" si="64"/>
        <v>18.587190695624582</v>
      </c>
      <c r="X305" s="9">
        <f t="shared" si="65"/>
        <v>21.430079814367662</v>
      </c>
      <c r="Y305" s="9">
        <f t="shared" si="66"/>
        <v>18.362573848118871</v>
      </c>
      <c r="Z305" s="9">
        <f t="shared" si="67"/>
        <v>10.636151973188564</v>
      </c>
      <c r="AA305" s="9">
        <f t="shared" si="68"/>
        <v>1.4258876027599474</v>
      </c>
      <c r="AB305" s="9">
        <f t="shared" si="69"/>
        <v>1.9984533867470393</v>
      </c>
      <c r="AC305" s="9">
        <f t="shared" si="70"/>
        <v>5.0330698991068523</v>
      </c>
      <c r="AD305" s="9">
        <f t="shared" si="71"/>
        <v>3.2119096438338253</v>
      </c>
      <c r="AE305" s="9">
        <f t="shared" si="72"/>
        <v>9.6234853908299343</v>
      </c>
      <c r="AF305" s="9">
        <f t="shared" si="73"/>
        <v>18.205762746140714</v>
      </c>
      <c r="AG305" s="9">
        <f t="shared" si="74"/>
        <v>12.804470751994753</v>
      </c>
      <c r="AH305" s="9">
        <f t="shared" si="75"/>
        <v>27.554409201040979</v>
      </c>
      <c r="AI305" s="9">
        <f t="shared" si="76"/>
        <v>21.568438980306105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ZE2010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2020-08-25T16:38:38Z</dcterms:created>
  <dcterms:modified xsi:type="dcterms:W3CDTF">2020-08-25T16:54:21Z</dcterms:modified>
</cp:coreProperties>
</file>