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<sst xmlns="http://schemas.openxmlformats.org/spreadsheetml/2006/main" count="675" uniqueCount="675">
  <si>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</si>
  <si>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</si>
  <si>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</si>
  <si>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</si>
  <si>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</si>
  <si>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</si>
  <si>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</si>
  <si>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</si>
  <si>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</si>
  <si>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</si>
  <si>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</si>
  <si>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</si>
  <si>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</si>
  <si>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</si>
  <si>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</si>
  <si>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</si>
  <si>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</si>
  <si>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</si>
  <si>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011</t>
  </si>
  <si>
    <t>012</t>
  </si>
  <si>
    <t>013</t>
  </si>
  <si>
    <t>014</t>
  </si>
  <si>
    <t>021</t>
  </si>
  <si>
    <t>022</t>
  </si>
  <si>
    <t>023</t>
  </si>
  <si>
    <t>024</t>
  </si>
  <si>
    <t>025</t>
  </si>
  <si>
    <t>031</t>
  </si>
  <si>
    <t>032</t>
  </si>
  <si>
    <t>033</t>
  </si>
  <si>
    <t>041</t>
  </si>
  <si>
    <t>042</t>
  </si>
  <si>
    <t>043</t>
  </si>
  <si>
    <t>044</t>
  </si>
  <si>
    <t>051</t>
  </si>
  <si>
    <t>052</t>
  </si>
  <si>
    <t>061</t>
  </si>
  <si>
    <t>062</t>
  </si>
  <si>
    <t>071</t>
  </si>
  <si>
    <t>072</t>
  </si>
  <si>
    <t>073</t>
  </si>
  <si>
    <t>081</t>
  </si>
  <si>
    <t>082</t>
  </si>
  <si>
    <t>083</t>
  </si>
  <si>
    <t>084</t>
  </si>
  <si>
    <t>091</t>
  </si>
  <si>
    <t>092</t>
  </si>
  <si>
    <t>093</t>
  </si>
  <si>
    <t>101</t>
  </si>
  <si>
    <t>102</t>
  </si>
  <si>
    <t>103</t>
  </si>
  <si>
    <t>111</t>
  </si>
  <si>
    <t>112</t>
  </si>
  <si>
    <t>113</t>
  </si>
  <si>
    <t>121</t>
  </si>
  <si>
    <t>122</t>
  </si>
  <si>
    <t>123</t>
  </si>
  <si>
    <t>131</t>
  </si>
  <si>
    <t>132</t>
  </si>
  <si>
    <t>133</t>
  </si>
  <si>
    <t>134</t>
  </si>
  <si>
    <t>141</t>
  </si>
  <si>
    <t>142</t>
  </si>
  <si>
    <t>143</t>
  </si>
  <si>
    <t>144</t>
  </si>
  <si>
    <t>151</t>
  </si>
  <si>
    <t>152</t>
  </si>
  <si>
    <t>153</t>
  </si>
  <si>
    <t>161</t>
  </si>
  <si>
    <t>162</t>
  </si>
  <si>
    <t>163</t>
  </si>
  <si>
    <t>171</t>
  </si>
  <si>
    <t>172</t>
  </si>
  <si>
    <t>173</t>
  </si>
  <si>
    <t>174</t>
  </si>
  <si>
    <t>175</t>
  </si>
  <si>
    <t>181</t>
  </si>
  <si>
    <t>182</t>
  </si>
  <si>
    <t>183</t>
  </si>
  <si>
    <t>191</t>
  </si>
  <si>
    <t>192</t>
  </si>
  <si>
    <t>193</t>
  </si>
  <si>
    <t>211</t>
  </si>
  <si>
    <t>212</t>
  </si>
  <si>
    <t>213</t>
  </si>
  <si>
    <t>221</t>
  </si>
  <si>
    <t>222</t>
  </si>
  <si>
    <t>223</t>
  </si>
  <si>
    <t>224</t>
  </si>
  <si>
    <t>231</t>
  </si>
  <si>
    <t>232</t>
  </si>
  <si>
    <t>241</t>
  </si>
  <si>
    <t>242</t>
  </si>
  <si>
    <t>243</t>
  </si>
  <si>
    <t>244</t>
  </si>
  <si>
    <t>251</t>
  </si>
  <si>
    <t>252</t>
  </si>
  <si>
    <t>253</t>
  </si>
  <si>
    <t>261</t>
  </si>
  <si>
    <t>262</t>
  </si>
  <si>
    <t>263</t>
  </si>
  <si>
    <t>271</t>
  </si>
  <si>
    <t>272</t>
  </si>
  <si>
    <t>273</t>
  </si>
  <si>
    <t>281</t>
  </si>
  <si>
    <t>282</t>
  </si>
  <si>
    <t>283</t>
  </si>
  <si>
    <t>284</t>
  </si>
  <si>
    <t>291</t>
  </si>
  <si>
    <t>292</t>
  </si>
  <si>
    <t>293</t>
  </si>
  <si>
    <t>294</t>
  </si>
  <si>
    <t>2A1</t>
  </si>
  <si>
    <t>2A4</t>
  </si>
  <si>
    <t>2B2</t>
  </si>
  <si>
    <t>2B3</t>
  </si>
  <si>
    <t>2B5</t>
  </si>
  <si>
    <t>301</t>
  </si>
  <si>
    <t>302</t>
  </si>
  <si>
    <t>303</t>
  </si>
  <si>
    <t>311</t>
  </si>
  <si>
    <t>312</t>
  </si>
  <si>
    <t>313</t>
  </si>
  <si>
    <t>321</t>
  </si>
  <si>
    <t>322</t>
  </si>
  <si>
    <t>323</t>
  </si>
  <si>
    <t>331</t>
  </si>
  <si>
    <t>332</t>
  </si>
  <si>
    <t>333</t>
  </si>
  <si>
    <t>334</t>
  </si>
  <si>
    <t>335</t>
  </si>
  <si>
    <t>336</t>
  </si>
  <si>
    <t>341</t>
  </si>
  <si>
    <t>342</t>
  </si>
  <si>
    <t>343</t>
  </si>
  <si>
    <t>351</t>
  </si>
  <si>
    <t>352</t>
  </si>
  <si>
    <t>353</t>
  </si>
  <si>
    <t>354</t>
  </si>
  <si>
    <t>361</t>
  </si>
  <si>
    <t>362</t>
  </si>
  <si>
    <t>363</t>
  </si>
  <si>
    <t>364</t>
  </si>
  <si>
    <t>371</t>
  </si>
  <si>
    <t>372</t>
  </si>
  <si>
    <t>373</t>
  </si>
  <si>
    <t>381</t>
  </si>
  <si>
    <t>382</t>
  </si>
  <si>
    <t>383</t>
  </si>
  <si>
    <t>391</t>
  </si>
  <si>
    <t>392</t>
  </si>
  <si>
    <t>393</t>
  </si>
  <si>
    <t>401</t>
  </si>
  <si>
    <t>402</t>
  </si>
  <si>
    <t>411</t>
  </si>
  <si>
    <t>412</t>
  </si>
  <si>
    <t>413</t>
  </si>
  <si>
    <t>421</t>
  </si>
  <si>
    <t>422</t>
  </si>
  <si>
    <t>423</t>
  </si>
  <si>
    <t>431</t>
  </si>
  <si>
    <t>432</t>
  </si>
  <si>
    <t>433</t>
  </si>
  <si>
    <t>442</t>
  </si>
  <si>
    <t>443</t>
  </si>
  <si>
    <t>445</t>
  </si>
  <si>
    <t>451</t>
  </si>
  <si>
    <t>452</t>
  </si>
  <si>
    <t>453</t>
  </si>
  <si>
    <t>461</t>
  </si>
  <si>
    <t>462</t>
  </si>
  <si>
    <t>463</t>
  </si>
  <si>
    <t>471</t>
  </si>
  <si>
    <t>472</t>
  </si>
  <si>
    <t>473</t>
  </si>
  <si>
    <t>474</t>
  </si>
  <si>
    <t>481</t>
  </si>
  <si>
    <t>482</t>
  </si>
  <si>
    <t>491</t>
  </si>
  <si>
    <t>492</t>
  </si>
  <si>
    <t>493</t>
  </si>
  <si>
    <t>494</t>
  </si>
  <si>
    <t>501</t>
  </si>
  <si>
    <t>502</t>
  </si>
  <si>
    <t>503</t>
  </si>
  <si>
    <t>504</t>
  </si>
  <si>
    <t>511</t>
  </si>
  <si>
    <t>512</t>
  </si>
  <si>
    <t>513</t>
  </si>
  <si>
    <t>514</t>
  </si>
  <si>
    <t>521</t>
  </si>
  <si>
    <t>522</t>
  </si>
  <si>
    <t>523</t>
  </si>
  <si>
    <t>531</t>
  </si>
  <si>
    <t>532</t>
  </si>
  <si>
    <t>533</t>
  </si>
  <si>
    <t>541</t>
  </si>
  <si>
    <t>542</t>
  </si>
  <si>
    <t>543</t>
  </si>
  <si>
    <t>544</t>
  </si>
  <si>
    <t>551</t>
  </si>
  <si>
    <t>552</t>
  </si>
  <si>
    <t>553</t>
  </si>
  <si>
    <t>561</t>
  </si>
  <si>
    <t>562</t>
  </si>
  <si>
    <t>563</t>
  </si>
  <si>
    <t>573</t>
  </si>
  <si>
    <t>575</t>
  </si>
  <si>
    <t>576</t>
  </si>
  <si>
    <t>577</t>
  </si>
  <si>
    <t>579</t>
  </si>
  <si>
    <t>581</t>
  </si>
  <si>
    <t>582</t>
  </si>
  <si>
    <t>583</t>
  </si>
  <si>
    <t>584</t>
  </si>
  <si>
    <t>591</t>
  </si>
  <si>
    <t>592</t>
  </si>
  <si>
    <t>593</t>
  </si>
  <si>
    <t>594</t>
  </si>
  <si>
    <t>595</t>
  </si>
  <si>
    <t>596</t>
  </si>
  <si>
    <t>601</t>
  </si>
  <si>
    <t>602</t>
  </si>
  <si>
    <t>603</t>
  </si>
  <si>
    <t>604</t>
  </si>
  <si>
    <t>611</t>
  </si>
  <si>
    <t>612</t>
  </si>
  <si>
    <t>613</t>
  </si>
  <si>
    <t>621</t>
  </si>
  <si>
    <t>622</t>
  </si>
  <si>
    <t>623</t>
  </si>
  <si>
    <t>624</t>
  </si>
  <si>
    <t>625</t>
  </si>
  <si>
    <t>626</t>
  </si>
  <si>
    <t>627</t>
  </si>
  <si>
    <t>631</t>
  </si>
  <si>
    <t>632</t>
  </si>
  <si>
    <t>633</t>
  </si>
  <si>
    <t>634</t>
  </si>
  <si>
    <t>635</t>
  </si>
  <si>
    <t>641</t>
  </si>
  <si>
    <t>642</t>
  </si>
  <si>
    <t>643</t>
  </si>
  <si>
    <t>651</t>
  </si>
  <si>
    <t>652</t>
  </si>
  <si>
    <t>653</t>
  </si>
  <si>
    <t>661</t>
  </si>
  <si>
    <t>662</t>
  </si>
  <si>
    <t>663</t>
  </si>
  <si>
    <t>672</t>
  </si>
  <si>
    <t>673</t>
  </si>
  <si>
    <t>674</t>
  </si>
  <si>
    <t>675</t>
  </si>
  <si>
    <t>678</t>
  </si>
  <si>
    <t>681</t>
  </si>
  <si>
    <t>682</t>
  </si>
  <si>
    <t>684</t>
  </si>
  <si>
    <t>686</t>
  </si>
  <si>
    <t>691</t>
  </si>
  <si>
    <t>692</t>
  </si>
  <si>
    <t>701</t>
  </si>
  <si>
    <t>702</t>
  </si>
  <si>
    <t>711</t>
  </si>
  <si>
    <t>712</t>
  </si>
  <si>
    <t>713</t>
  </si>
  <si>
    <t>714</t>
  </si>
  <si>
    <t>715</t>
  </si>
  <si>
    <t>721</t>
  </si>
  <si>
    <t>722</t>
  </si>
  <si>
    <t>723</t>
  </si>
  <si>
    <t>731</t>
  </si>
  <si>
    <t>732</t>
  </si>
  <si>
    <t>733</t>
  </si>
  <si>
    <t>741</t>
  </si>
  <si>
    <t>742</t>
  </si>
  <si>
    <t>743</t>
  </si>
  <si>
    <t>744</t>
  </si>
  <si>
    <t>751</t>
  </si>
  <si>
    <t>761</t>
  </si>
  <si>
    <t>762</t>
  </si>
  <si>
    <t>763</t>
  </si>
  <si>
    <t>771</t>
  </si>
  <si>
    <t>772</t>
  </si>
  <si>
    <t>773</t>
  </si>
  <si>
    <t>774</t>
  </si>
  <si>
    <t>775</t>
  </si>
  <si>
    <t>781</t>
  </si>
  <si>
    <t>782</t>
  </si>
  <si>
    <t>783</t>
  </si>
  <si>
    <t>784</t>
  </si>
  <si>
    <t>791</t>
  </si>
  <si>
    <t>792</t>
  </si>
  <si>
    <t>793</t>
  </si>
  <si>
    <t>801</t>
  </si>
  <si>
    <t>802</t>
  </si>
  <si>
    <t>803</t>
  </si>
  <si>
    <t>804</t>
  </si>
  <si>
    <t>811</t>
  </si>
  <si>
    <t>812</t>
  </si>
  <si>
    <t>821</t>
  </si>
  <si>
    <t>822</t>
  </si>
  <si>
    <t>831</t>
  </si>
  <si>
    <t>832</t>
  </si>
  <si>
    <t>833</t>
  </si>
  <si>
    <t>841</t>
  </si>
  <si>
    <t>842</t>
  </si>
  <si>
    <t>843</t>
  </si>
  <si>
    <t>851</t>
  </si>
  <si>
    <t>852</t>
  </si>
  <si>
    <t>853</t>
  </si>
  <si>
    <t>861</t>
  </si>
  <si>
    <t>862</t>
  </si>
  <si>
    <t>863</t>
  </si>
  <si>
    <t>871</t>
  </si>
  <si>
    <t>872</t>
  </si>
  <si>
    <t>873</t>
  </si>
  <si>
    <t>881</t>
  </si>
  <si>
    <t>882</t>
  </si>
  <si>
    <t>883</t>
  </si>
  <si>
    <t>891</t>
  </si>
  <si>
    <t>892</t>
  </si>
  <si>
    <t>893</t>
  </si>
  <si>
    <t>901</t>
  </si>
  <si>
    <t>911</t>
  </si>
  <si>
    <t>912</t>
  </si>
  <si>
    <t>913</t>
  </si>
  <si>
    <t>921</t>
  </si>
  <si>
    <t>922</t>
  </si>
  <si>
    <t>923</t>
  </si>
  <si>
    <t>931</t>
  </si>
  <si>
    <t>932</t>
  </si>
  <si>
    <t>933</t>
  </si>
  <si>
    <t>941</t>
  </si>
  <si>
    <t>942</t>
  </si>
  <si>
    <t>943</t>
  </si>
  <si>
    <t>951</t>
  </si>
  <si>
    <t>952</t>
  </si>
  <si>
    <t>953</t>
  </si>
  <si>
    <t>Belley</t>
  </si>
  <si>
    <t>Bourg-en-Bresse</t>
  </si>
  <si>
    <t>Gex</t>
  </si>
  <si>
    <t>Nantua</t>
  </si>
  <si>
    <t>Château-Thierry</t>
  </si>
  <si>
    <t>Laon</t>
  </si>
  <si>
    <t>Saint-Quentin</t>
  </si>
  <si>
    <t>Soissons</t>
  </si>
  <si>
    <t>Vervins</t>
  </si>
  <si>
    <t>Montluçon</t>
  </si>
  <si>
    <t>Moulins</t>
  </si>
  <si>
    <t>Vichy</t>
  </si>
  <si>
    <t>Barcelonnette</t>
  </si>
  <si>
    <t>Castellane</t>
  </si>
  <si>
    <t>Digne-les-Bains</t>
  </si>
  <si>
    <t>Forcalquier</t>
  </si>
  <si>
    <t>Briançon</t>
  </si>
  <si>
    <t>Gap</t>
  </si>
  <si>
    <t>Grasse</t>
  </si>
  <si>
    <t>Nice</t>
  </si>
  <si>
    <t>Largentière</t>
  </si>
  <si>
    <t>Privas</t>
  </si>
  <si>
    <t>Tournon-sur-Rhône</t>
  </si>
  <si>
    <t>Charleville-Mézières</t>
  </si>
  <si>
    <t>Rethel</t>
  </si>
  <si>
    <t>Sedan</t>
  </si>
  <si>
    <t>Vouziers</t>
  </si>
  <si>
    <t>Foix</t>
  </si>
  <si>
    <t>Pamiers</t>
  </si>
  <si>
    <t>Saint-Girons</t>
  </si>
  <si>
    <t>Bar-sur-Aube</t>
  </si>
  <si>
    <t>Nogent-sur-Seine</t>
  </si>
  <si>
    <t>Troyes</t>
  </si>
  <si>
    <t>Carcassonne</t>
  </si>
  <si>
    <t>Limoux</t>
  </si>
  <si>
    <t>Narbonne</t>
  </si>
  <si>
    <t>Millau</t>
  </si>
  <si>
    <t>Rodez</t>
  </si>
  <si>
    <t>Villefranche-de-Rouergue</t>
  </si>
  <si>
    <t>Aix-en-Provence</t>
  </si>
  <si>
    <t>Arles</t>
  </si>
  <si>
    <t>Marseille</t>
  </si>
  <si>
    <t>Istres</t>
  </si>
  <si>
    <t>Bayeux</t>
  </si>
  <si>
    <t>Caen</t>
  </si>
  <si>
    <t>Lisieux</t>
  </si>
  <si>
    <t>Vire</t>
  </si>
  <si>
    <t>Aurillac</t>
  </si>
  <si>
    <t>Mauriac</t>
  </si>
  <si>
    <t>Saint-Flour</t>
  </si>
  <si>
    <t>Angoulême</t>
  </si>
  <si>
    <t>Cognac</t>
  </si>
  <si>
    <t>Confolens</t>
  </si>
  <si>
    <t>Jonzac</t>
  </si>
  <si>
    <t>Rochefort</t>
  </si>
  <si>
    <t>Rochelle</t>
  </si>
  <si>
    <t>Saintes</t>
  </si>
  <si>
    <t>Saint-Jean-d'Angély</t>
  </si>
  <si>
    <t>Bourges</t>
  </si>
  <si>
    <t>Saint-Amand-Montrond</t>
  </si>
  <si>
    <t>Vierzon</t>
  </si>
  <si>
    <t>Brive-la-Gaillarde</t>
  </si>
  <si>
    <t>Tulle</t>
  </si>
  <si>
    <t>Ussel</t>
  </si>
  <si>
    <t>Beaune</t>
  </si>
  <si>
    <t>Dijon</t>
  </si>
  <si>
    <t>Montbard</t>
  </si>
  <si>
    <t>Dinan</t>
  </si>
  <si>
    <t>Guingamp</t>
  </si>
  <si>
    <t>Lannion</t>
  </si>
  <si>
    <t>Saint-Brieuc</t>
  </si>
  <si>
    <t>Aubusson</t>
  </si>
  <si>
    <t>Guéret</t>
  </si>
  <si>
    <t>Bergerac</t>
  </si>
  <si>
    <t>Nontron</t>
  </si>
  <si>
    <t>Périgueux</t>
  </si>
  <si>
    <t>Sarlat-la-Canéda</t>
  </si>
  <si>
    <t>Besançon</t>
  </si>
  <si>
    <t>Montbéliard</t>
  </si>
  <si>
    <t>Pontarlier</t>
  </si>
  <si>
    <t>Die</t>
  </si>
  <si>
    <t>Nyons</t>
  </si>
  <si>
    <t>Valence</t>
  </si>
  <si>
    <t>Andelys</t>
  </si>
  <si>
    <t>Bernay</t>
  </si>
  <si>
    <t>Évreux</t>
  </si>
  <si>
    <t>Chartres</t>
  </si>
  <si>
    <t>Châteaudun</t>
  </si>
  <si>
    <t>Dreux</t>
  </si>
  <si>
    <t>Nogent-le-Rotrou</t>
  </si>
  <si>
    <t>Brest</t>
  </si>
  <si>
    <t>Châteaulin</t>
  </si>
  <si>
    <t>Morlaix</t>
  </si>
  <si>
    <t>Quimper</t>
  </si>
  <si>
    <t>Ajaccio</t>
  </si>
  <si>
    <t>Sartène</t>
  </si>
  <si>
    <t>Bastia</t>
  </si>
  <si>
    <t>Corte</t>
  </si>
  <si>
    <t>Calvi</t>
  </si>
  <si>
    <t>Alès</t>
  </si>
  <si>
    <t>Nîmes</t>
  </si>
  <si>
    <t>Vigan</t>
  </si>
  <si>
    <t>Muret</t>
  </si>
  <si>
    <t>Saint-Gaudens</t>
  </si>
  <si>
    <t>Toulouse</t>
  </si>
  <si>
    <t>Auch</t>
  </si>
  <si>
    <t>Condom</t>
  </si>
  <si>
    <t>Mirande</t>
  </si>
  <si>
    <t>Blaye</t>
  </si>
  <si>
    <t>Bordeaux</t>
  </si>
  <si>
    <t>Langon</t>
  </si>
  <si>
    <t>Lesparre-Médoc</t>
  </si>
  <si>
    <t>Libourne</t>
  </si>
  <si>
    <t>Arcachon</t>
  </si>
  <si>
    <t>Béziers</t>
  </si>
  <si>
    <t>Lodève</t>
  </si>
  <si>
    <t>Montpellier</t>
  </si>
  <si>
    <t>Fougères-Vitré</t>
  </si>
  <si>
    <t>Redon</t>
  </si>
  <si>
    <t>Rennes</t>
  </si>
  <si>
    <t>Saint-Malo</t>
  </si>
  <si>
    <t>Blanc</t>
  </si>
  <si>
    <t>Châteauroux</t>
  </si>
  <si>
    <t>Châtre</t>
  </si>
  <si>
    <t>Issoudun</t>
  </si>
  <si>
    <t>Chinon</t>
  </si>
  <si>
    <t>Tours</t>
  </si>
  <si>
    <t>Loches</t>
  </si>
  <si>
    <t>Grenoble</t>
  </si>
  <si>
    <t>Tour-du-Pin</t>
  </si>
  <si>
    <t>Vienne</t>
  </si>
  <si>
    <t>Dole</t>
  </si>
  <si>
    <t>Lons-le-Saunier</t>
  </si>
  <si>
    <t>Saint-Claude</t>
  </si>
  <si>
    <t>Dax</t>
  </si>
  <si>
    <t>Mont-de-Marsan</t>
  </si>
  <si>
    <t>Blois</t>
  </si>
  <si>
    <t>Vendôme</t>
  </si>
  <si>
    <t>Romorantin-Lanthenay</t>
  </si>
  <si>
    <t>Montbrison</t>
  </si>
  <si>
    <t>Roanne</t>
  </si>
  <si>
    <t>Saint-Étienne</t>
  </si>
  <si>
    <t>Brioude</t>
  </si>
  <si>
    <t>Puy-en-Velay</t>
  </si>
  <si>
    <t>Yssingeaux</t>
  </si>
  <si>
    <t>Nantes</t>
  </si>
  <si>
    <t>Saint-Nazaire</t>
  </si>
  <si>
    <t>Châteaubriant-Ancenis</t>
  </si>
  <si>
    <t>Montargis</t>
  </si>
  <si>
    <t>Orléans</t>
  </si>
  <si>
    <t>Pithiviers</t>
  </si>
  <si>
    <t>Cahors</t>
  </si>
  <si>
    <t>Figeac</t>
  </si>
  <si>
    <t>Gourdon</t>
  </si>
  <si>
    <t>Agen</t>
  </si>
  <si>
    <t>Marmande</t>
  </si>
  <si>
    <t>Villeneuve-sur-Lot</t>
  </si>
  <si>
    <t>Nérac</t>
  </si>
  <si>
    <t>Florac</t>
  </si>
  <si>
    <t>Mende</t>
  </si>
  <si>
    <t>Angers</t>
  </si>
  <si>
    <t>Cholet</t>
  </si>
  <si>
    <t>Saumur</t>
  </si>
  <si>
    <t>Segré</t>
  </si>
  <si>
    <t>Avranches</t>
  </si>
  <si>
    <t>Cherbourg</t>
  </si>
  <si>
    <t>Coutances</t>
  </si>
  <si>
    <t>Saint-Lô</t>
  </si>
  <si>
    <t>Châlons-en-Champagne</t>
  </si>
  <si>
    <t>Épernay</t>
  </si>
  <si>
    <t>Reims</t>
  </si>
  <si>
    <t>Vitry-le-François</t>
  </si>
  <si>
    <t>Chaumont</t>
  </si>
  <si>
    <t>Langres</t>
  </si>
  <si>
    <t>Saint-Dizier</t>
  </si>
  <si>
    <t>Château-Gontier</t>
  </si>
  <si>
    <t>Laval</t>
  </si>
  <si>
    <t>Mayenne</t>
  </si>
  <si>
    <t>Briey</t>
  </si>
  <si>
    <t>Lunéville</t>
  </si>
  <si>
    <t>Nancy</t>
  </si>
  <si>
    <t>Toul</t>
  </si>
  <si>
    <t>Bar-le-Duc</t>
  </si>
  <si>
    <t>Commercy</t>
  </si>
  <si>
    <t>Verdun</t>
  </si>
  <si>
    <t>Lorient</t>
  </si>
  <si>
    <t>Pontivy</t>
  </si>
  <si>
    <t>Vannes</t>
  </si>
  <si>
    <t>Forbach-Boulay-Moselle</t>
  </si>
  <si>
    <t>Sarrebourg-Château-Salins</t>
  </si>
  <si>
    <t>Sarreguemines</t>
  </si>
  <si>
    <t>Thionville</t>
  </si>
  <si>
    <t>Metz</t>
  </si>
  <si>
    <t>Château-Chinon (Ville)</t>
  </si>
  <si>
    <t>Clamecy</t>
  </si>
  <si>
    <t>Nevers</t>
  </si>
  <si>
    <t>Cosne-Cours-sur-Loire</t>
  </si>
  <si>
    <t>Avesnes-sur-Helpe</t>
  </si>
  <si>
    <t>Cambrai</t>
  </si>
  <si>
    <t>Douai</t>
  </si>
  <si>
    <t>Dunkerque</t>
  </si>
  <si>
    <t>Lille</t>
  </si>
  <si>
    <t>Valenciennes</t>
  </si>
  <si>
    <t>Beauvais</t>
  </si>
  <si>
    <t>Clermont</t>
  </si>
  <si>
    <t>Compiègne</t>
  </si>
  <si>
    <t>Senlis</t>
  </si>
  <si>
    <t>Alençon</t>
  </si>
  <si>
    <t>Argentan</t>
  </si>
  <si>
    <t>Mortagne-au-Perche</t>
  </si>
  <si>
    <t>Arras</t>
  </si>
  <si>
    <t>Béthune</t>
  </si>
  <si>
    <t>Boulogne-sur-Mer</t>
  </si>
  <si>
    <t>Montreuil</t>
  </si>
  <si>
    <t>Saint-Omer</t>
  </si>
  <si>
    <t>Calais</t>
  </si>
  <si>
    <t>Lens</t>
  </si>
  <si>
    <t>Ambert</t>
  </si>
  <si>
    <t>Clermont-Ferrand</t>
  </si>
  <si>
    <t>Issoire</t>
  </si>
  <si>
    <t>Riom</t>
  </si>
  <si>
    <t>Thiers</t>
  </si>
  <si>
    <t>Bayonne</t>
  </si>
  <si>
    <t>Oloron-Sainte-Marie</t>
  </si>
  <si>
    <t>Pau</t>
  </si>
  <si>
    <t>Argelès-Gazost</t>
  </si>
  <si>
    <t>Bagnères-de-Bigorre</t>
  </si>
  <si>
    <t>Tarbes</t>
  </si>
  <si>
    <t>Céret</t>
  </si>
  <si>
    <t>Perpignan</t>
  </si>
  <si>
    <t>Prades</t>
  </si>
  <si>
    <t>Haguenau-Wissembourg</t>
  </si>
  <si>
    <t>Molsheim</t>
  </si>
  <si>
    <t>Saverne</t>
  </si>
  <si>
    <t>Sélestat-Erstein</t>
  </si>
  <si>
    <t>Strasbourg</t>
  </si>
  <si>
    <t>Altkirch</t>
  </si>
  <si>
    <t>Colmar-Ribeauvillé</t>
  </si>
  <si>
    <t>Mulhouse</t>
  </si>
  <si>
    <t>Thann-Guebwiller</t>
  </si>
  <si>
    <t>Lyon</t>
  </si>
  <si>
    <t>Villefranche-sur-Saône</t>
  </si>
  <si>
    <t>Lure</t>
  </si>
  <si>
    <t>Vesoul</t>
  </si>
  <si>
    <t>Autun</t>
  </si>
  <si>
    <t>Chalon-sur-Saône</t>
  </si>
  <si>
    <t>Charolles</t>
  </si>
  <si>
    <t>Louhans</t>
  </si>
  <si>
    <t>Mâcon</t>
  </si>
  <si>
    <t>Flèche</t>
  </si>
  <si>
    <t>Mamers</t>
  </si>
  <si>
    <t>Mans</t>
  </si>
  <si>
    <t>Albertville</t>
  </si>
  <si>
    <t>Chambéry</t>
  </si>
  <si>
    <t>Saint-Jean-de-Maurienne</t>
  </si>
  <si>
    <t>Annecy</t>
  </si>
  <si>
    <t>Bonneville</t>
  </si>
  <si>
    <t>Saint-Julien-en-Genevois</t>
  </si>
  <si>
    <t>Thonon-les-Bains</t>
  </si>
  <si>
    <t>Paris</t>
  </si>
  <si>
    <t>Dieppe</t>
  </si>
  <si>
    <t>Havre</t>
  </si>
  <si>
    <t>Rouen</t>
  </si>
  <si>
    <t>Meaux</t>
  </si>
  <si>
    <t>Melun</t>
  </si>
  <si>
    <t>Provins</t>
  </si>
  <si>
    <t>Fontainebleau</t>
  </si>
  <si>
    <t>Torcy</t>
  </si>
  <si>
    <t>Mantes-la-Jolie</t>
  </si>
  <si>
    <t>Rambouillet</t>
  </si>
  <si>
    <t>Saint-Germain-en-Laye</t>
  </si>
  <si>
    <t>Versailles</t>
  </si>
  <si>
    <t>Bressuire</t>
  </si>
  <si>
    <t>Niort</t>
  </si>
  <si>
    <t>Parthenay</t>
  </si>
  <si>
    <t>Abbeville</t>
  </si>
  <si>
    <t>Amiens</t>
  </si>
  <si>
    <t>Montdidier</t>
  </si>
  <si>
    <t>Péronne</t>
  </si>
  <si>
    <t>Albi</t>
  </si>
  <si>
    <t>Castres</t>
  </si>
  <si>
    <t>Castelsarrasin</t>
  </si>
  <si>
    <t>Montauban</t>
  </si>
  <si>
    <t>Draguignan</t>
  </si>
  <si>
    <t>Toulon</t>
  </si>
  <si>
    <t>Brignoles</t>
  </si>
  <si>
    <t>Apt</t>
  </si>
  <si>
    <t>Avignon</t>
  </si>
  <si>
    <t>Carpentras</t>
  </si>
  <si>
    <t>Fontenay-le-Comte</t>
  </si>
  <si>
    <t>Roche-sur-Yon</t>
  </si>
  <si>
    <t>Sables-d'Olonne</t>
  </si>
  <si>
    <t>Châtellerault</t>
  </si>
  <si>
    <t>Montmorillon</t>
  </si>
  <si>
    <t>Poitiers</t>
  </si>
  <si>
    <t>Bellac</t>
  </si>
  <si>
    <t>Limoges</t>
  </si>
  <si>
    <t>Rochechouart</t>
  </si>
  <si>
    <t>Épinal</t>
  </si>
  <si>
    <t>Neufchâteau</t>
  </si>
  <si>
    <t>Saint-Dié-des-Vosges</t>
  </si>
  <si>
    <t>Auxerre</t>
  </si>
  <si>
    <t>Avallon</t>
  </si>
  <si>
    <t>Sens</t>
  </si>
  <si>
    <t>Belfort</t>
  </si>
  <si>
    <t>Étampes</t>
  </si>
  <si>
    <t>Évry</t>
  </si>
  <si>
    <t>Palaiseau</t>
  </si>
  <si>
    <t>Antony</t>
  </si>
  <si>
    <t>Nanterre</t>
  </si>
  <si>
    <t>Boulogne-Billancourt</t>
  </si>
  <si>
    <t>Bobigny</t>
  </si>
  <si>
    <t>Raincy</t>
  </si>
  <si>
    <t>Saint-Denis</t>
  </si>
  <si>
    <t>Créteil</t>
  </si>
  <si>
    <t>Nogent-sur-Marne</t>
  </si>
  <si>
    <t>Haÿ-les-Roses</t>
  </si>
  <si>
    <t>Argenteuil</t>
  </si>
  <si>
    <t>Sarcelles</t>
  </si>
  <si>
    <t>Pontoise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</si>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</sst>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659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658</v>
      </c>
      <c r="U1" s="6" t="s">
        <v>660</v>
      </c>
      <c r="V1" s="6" t="s">
        <v>661</v>
      </c>
      <c r="W1" s="6" t="s">
        <v>662</v>
      </c>
      <c r="X1" s="6" t="s">
        <v>663</v>
      </c>
      <c r="Y1" s="6" t="s">
        <v>664</v>
      </c>
      <c r="Z1" s="6" t="s">
        <v>665</v>
      </c>
      <c r="AA1" s="6" t="s">
        <v>666</v>
      </c>
      <c r="AB1" s="7" t="s">
        <v>667</v>
      </c>
      <c r="AC1" s="7" t="s">
        <v>668</v>
      </c>
      <c r="AD1" s="7" t="s">
        <v>669</v>
      </c>
      <c r="AE1" s="7" t="s">
        <v>670</v>
      </c>
      <c r="AF1" s="7" t="s">
        <v>671</v>
      </c>
      <c r="AG1" s="7" t="s">
        <v>672</v>
      </c>
      <c r="AH1" s="7" t="s">
        <v>673</v>
      </c>
      <c r="AI1" s="7" t="s">
        <v>674</v>
      </c>
    </row>
    <row r="2" spans="1:35" x14ac:dyDescent="0.25">
      <c r="A2" t="s">
        <v>18</v>
      </c>
      <c r="B2" t="s">
        <v>338</v>
      </c>
      <c r="C2" s="1">
        <v>121004</v>
      </c>
      <c r="D2" s="1">
        <v>23831.879629129598</v>
      </c>
      <c r="E2" s="1">
        <v>18890.1680338345</v>
      </c>
      <c r="F2" s="1">
        <v>23325.919670279502</v>
      </c>
      <c r="G2" s="1">
        <v>25119.020453032201</v>
      </c>
      <c r="H2" s="1">
        <v>19358.705833906901</v>
      </c>
      <c r="I2" s="1">
        <v>9141.3717560471305</v>
      </c>
      <c r="J2" s="1">
        <v>1336.93462377016</v>
      </c>
      <c r="K2" s="1">
        <v>97043.7940668706</v>
      </c>
      <c r="L2" s="1">
        <v>706.10090113911997</v>
      </c>
      <c r="M2" s="1">
        <v>3870.83030052598</v>
      </c>
      <c r="N2" s="1">
        <v>6882.4502748599798</v>
      </c>
      <c r="O2" s="1">
        <v>14928.482707605401</v>
      </c>
      <c r="P2" s="1">
        <v>15438.8156311108</v>
      </c>
      <c r="Q2" s="1">
        <v>16161.4379607227</v>
      </c>
      <c r="R2" s="1">
        <v>26482.583569718499</v>
      </c>
      <c r="S2" s="1">
        <v>12573.092721188101</v>
      </c>
      <c r="T2" s="1">
        <v>105</v>
      </c>
      <c r="U2" s="9">
        <f>D2/$C2*100</f>
        <v>19.695117210281975</v>
      </c>
      <c r="V2" s="9">
        <f t="shared" ref="V2:AA2" si="0">E2/$C2*100</f>
        <v>15.611193046374087</v>
      </c>
      <c r="W2" s="9">
        <f t="shared" si="0"/>
        <v>19.276982306601024</v>
      </c>
      <c r="X2" s="9">
        <f t="shared" si="0"/>
        <v>20.758834793091303</v>
      </c>
      <c r="Y2" s="9">
        <f t="shared" si="0"/>
        <v>15.99840156846625</v>
      </c>
      <c r="Z2" s="9">
        <f t="shared" si="0"/>
        <v>7.5546029520074791</v>
      </c>
      <c r="AA2" s="9">
        <f t="shared" si="0"/>
        <v>1.1048681231778785</v>
      </c>
      <c r="AB2" s="9">
        <f>L2/$K2*100</f>
        <v>0.72761056791798806</v>
      </c>
      <c r="AC2" s="9">
        <f t="shared" ref="AC2:AI2" si="1">M2/$K2*100</f>
        <v>3.9887458417574662</v>
      </c>
      <c r="AD2" s="9">
        <f t="shared" si="1"/>
        <v>7.0921075799215405</v>
      </c>
      <c r="AE2" s="9">
        <f t="shared" si="1"/>
        <v>15.383243051398562</v>
      </c>
      <c r="AF2" s="9">
        <f t="shared" si="1"/>
        <v>15.909122040789414</v>
      </c>
      <c r="AG2" s="9">
        <f t="shared" si="1"/>
        <v>16.653757322787929</v>
      </c>
      <c r="AH2" s="9">
        <f t="shared" si="1"/>
        <v>27.289311824999313</v>
      </c>
      <c r="AI2" s="9">
        <f t="shared" si="1"/>
        <v>12.95610177042777</v>
      </c>
    </row>
    <row r="3" spans="1:35" x14ac:dyDescent="0.25">
      <c r="A3" t="s">
        <v>19</v>
      </c>
      <c r="B3" t="s">
        <v>339</v>
      </c>
      <c r="C3" s="1">
        <v>333734</v>
      </c>
      <c r="D3" s="1">
        <v>65093.0445866667</v>
      </c>
      <c r="E3" s="1">
        <v>54363.199617102997</v>
      </c>
      <c r="F3" s="1">
        <v>62635.887055083898</v>
      </c>
      <c r="G3" s="1">
        <v>69455.739823126307</v>
      </c>
      <c r="H3" s="1">
        <v>53446.7748113778</v>
      </c>
      <c r="I3" s="1">
        <v>24772.4910029889</v>
      </c>
      <c r="J3" s="1">
        <v>3966.8631036532502</v>
      </c>
      <c r="K3" s="1">
        <v>269322.811531774</v>
      </c>
      <c r="L3" s="1">
        <v>2146.5696583059198</v>
      </c>
      <c r="M3" s="1">
        <v>10920.396952472</v>
      </c>
      <c r="N3" s="1">
        <v>21106.574938231701</v>
      </c>
      <c r="O3" s="1">
        <v>44059.396256749998</v>
      </c>
      <c r="P3" s="1">
        <v>44066.594762356603</v>
      </c>
      <c r="Q3" s="1">
        <v>39205.749804631399</v>
      </c>
      <c r="R3" s="1">
        <v>72562.579018225602</v>
      </c>
      <c r="S3" s="1">
        <v>35254.9501408012</v>
      </c>
      <c r="T3" s="1">
        <v>199</v>
      </c>
      <c r="U3" s="9">
        <f t="shared" ref="U3:U66" si="2">D3/$C3*100</f>
        <v>19.504469004256894</v>
      </c>
      <c r="V3" s="9">
        <f t="shared" ref="V3:V66" si="3">E3/$C3*100</f>
        <v>16.289380050310427</v>
      </c>
      <c r="W3" s="9">
        <f t="shared" ref="W3:W66" si="4">F3/$C3*100</f>
        <v>18.768206732033267</v>
      </c>
      <c r="X3" s="9">
        <f t="shared" ref="X3:X66" si="5">G3/$C3*100</f>
        <v>20.811706275994148</v>
      </c>
      <c r="Y3" s="9">
        <f t="shared" ref="Y3:Y66" si="6">H3/$C3*100</f>
        <v>16.014782674638425</v>
      </c>
      <c r="Z3" s="9">
        <f t="shared" ref="Z3:Z66" si="7">I3/$C3*100</f>
        <v>7.422825065168337</v>
      </c>
      <c r="AA3" s="9">
        <f t="shared" ref="AA3:AA66" si="8">J3/$C3*100</f>
        <v>1.1886301975984617</v>
      </c>
      <c r="AB3" s="9">
        <f t="shared" ref="AB3:AB66" si="9">L3/$K3*100</f>
        <v>0.7970248216618937</v>
      </c>
      <c r="AC3" s="9">
        <f t="shared" ref="AC3:AC66" si="10">M3/$K3*100</f>
        <v>4.0547612325752214</v>
      </c>
      <c r="AD3" s="9">
        <f t="shared" ref="AD3:AD66" si="11">N3/$K3*100</f>
        <v>7.8369057630833474</v>
      </c>
      <c r="AE3" s="9">
        <f t="shared" ref="AE3:AE66" si="12">O3/$K3*100</f>
        <v>16.359325823966451</v>
      </c>
      <c r="AF3" s="9">
        <f t="shared" ref="AF3:AF66" si="13">P3/$K3*100</f>
        <v>16.361998640860669</v>
      </c>
      <c r="AG3" s="9">
        <f t="shared" ref="AG3:AG66" si="14">Q3/$K3*100</f>
        <v>14.5571589653504</v>
      </c>
      <c r="AH3" s="9">
        <f t="shared" ref="AH3:AH66" si="15">R3/$K3*100</f>
        <v>26.94260415800867</v>
      </c>
      <c r="AI3" s="9">
        <f t="shared" ref="AI3:AI66" si="16">S3/$K3*100</f>
        <v>13.090220594493502</v>
      </c>
    </row>
    <row r="4" spans="1:35" x14ac:dyDescent="0.25">
      <c r="A4" t="s">
        <v>20</v>
      </c>
      <c r="B4" t="s">
        <v>340</v>
      </c>
      <c r="C4" s="1">
        <v>95070</v>
      </c>
      <c r="D4" s="1">
        <v>21153.032427925998</v>
      </c>
      <c r="E4" s="1">
        <v>15575.119957261</v>
      </c>
      <c r="F4" s="1">
        <v>24065.162836019401</v>
      </c>
      <c r="G4" s="1">
        <v>19442.228536730301</v>
      </c>
      <c r="H4" s="1">
        <v>10381.185239317199</v>
      </c>
      <c r="I4" s="1">
        <v>3972.9131852599398</v>
      </c>
      <c r="J4" s="1">
        <v>480.35781748618001</v>
      </c>
      <c r="K4" s="1">
        <v>74109.262863757598</v>
      </c>
      <c r="L4" s="1">
        <v>160.75971251573799</v>
      </c>
      <c r="M4" s="1">
        <v>2421.1346458088201</v>
      </c>
      <c r="N4" s="1">
        <v>13356.8396706781</v>
      </c>
      <c r="O4" s="1">
        <v>13820.699784782</v>
      </c>
      <c r="P4" s="1">
        <v>14261.5739281562</v>
      </c>
      <c r="Q4" s="1">
        <v>7338.8226117945796</v>
      </c>
      <c r="R4" s="1">
        <v>11432.6673844542</v>
      </c>
      <c r="S4" s="1">
        <v>11316.765125567999</v>
      </c>
      <c r="T4" s="1">
        <v>27</v>
      </c>
      <c r="U4" s="9">
        <f t="shared" si="2"/>
        <v>22.249955220286104</v>
      </c>
      <c r="V4" s="9">
        <f t="shared" si="3"/>
        <v>16.382791582266751</v>
      </c>
      <c r="W4" s="9">
        <f t="shared" si="4"/>
        <v>25.313098596843801</v>
      </c>
      <c r="X4" s="9">
        <f t="shared" si="5"/>
        <v>20.450434981308828</v>
      </c>
      <c r="Y4" s="9">
        <f t="shared" si="6"/>
        <v>10.919517449581571</v>
      </c>
      <c r="Z4" s="9">
        <f t="shared" si="7"/>
        <v>4.1789346642052587</v>
      </c>
      <c r="AA4" s="9">
        <f t="shared" si="8"/>
        <v>0.50526750550771016</v>
      </c>
      <c r="AB4" s="9">
        <f t="shared" si="9"/>
        <v>0.21692256312315306</v>
      </c>
      <c r="AC4" s="9">
        <f t="shared" si="10"/>
        <v>3.2669797974644976</v>
      </c>
      <c r="AD4" s="9">
        <f t="shared" si="11"/>
        <v>18.023171671850662</v>
      </c>
      <c r="AE4" s="9">
        <f t="shared" si="12"/>
        <v>18.649085486371604</v>
      </c>
      <c r="AF4" s="9">
        <f t="shared" si="13"/>
        <v>19.243982974671688</v>
      </c>
      <c r="AG4" s="9">
        <f t="shared" si="14"/>
        <v>9.9027062585769663</v>
      </c>
      <c r="AH4" s="9">
        <f t="shared" si="15"/>
        <v>15.426772501397032</v>
      </c>
      <c r="AI4" s="9">
        <f t="shared" si="16"/>
        <v>15.27037874654445</v>
      </c>
    </row>
    <row r="5" spans="1:35" x14ac:dyDescent="0.25">
      <c r="A5" t="s">
        <v>21</v>
      </c>
      <c r="B5" t="s">
        <v>341</v>
      </c>
      <c r="C5" s="1">
        <v>93542</v>
      </c>
      <c r="D5" s="1">
        <v>19275.9958638075</v>
      </c>
      <c r="E5" s="1">
        <v>15033.998302441099</v>
      </c>
      <c r="F5" s="1">
        <v>18152.551709031901</v>
      </c>
      <c r="G5" s="1">
        <v>19473.748356604701</v>
      </c>
      <c r="H5" s="1">
        <v>14353.5558431601</v>
      </c>
      <c r="I5" s="1">
        <v>6260.9232647733397</v>
      </c>
      <c r="J5" s="1">
        <v>991.22666018125506</v>
      </c>
      <c r="K5" s="1">
        <v>74501.310993723397</v>
      </c>
      <c r="L5" s="1">
        <v>405.16603187418298</v>
      </c>
      <c r="M5" s="1">
        <v>2649.3745864848102</v>
      </c>
      <c r="N5" s="1">
        <v>4207.1928112358401</v>
      </c>
      <c r="O5" s="1">
        <v>9875.3808452204194</v>
      </c>
      <c r="P5" s="1">
        <v>11085.970249963801</v>
      </c>
      <c r="Q5" s="1">
        <v>16316.8574641181</v>
      </c>
      <c r="R5" s="1">
        <v>18906.152701961499</v>
      </c>
      <c r="S5" s="1">
        <v>11055.216302864899</v>
      </c>
      <c r="T5" s="1">
        <v>62</v>
      </c>
      <c r="U5" s="9">
        <f t="shared" si="2"/>
        <v>20.606781834691905</v>
      </c>
      <c r="V5" s="9">
        <f t="shared" si="3"/>
        <v>16.07192309597945</v>
      </c>
      <c r="W5" s="9">
        <f t="shared" si="4"/>
        <v>19.405776773034468</v>
      </c>
      <c r="X5" s="9">
        <f t="shared" si="5"/>
        <v>20.818186864301278</v>
      </c>
      <c r="Y5" s="9">
        <f t="shared" si="6"/>
        <v>15.344503905368819</v>
      </c>
      <c r="Z5" s="9">
        <f t="shared" si="7"/>
        <v>6.6931680579561474</v>
      </c>
      <c r="AA5" s="9">
        <f t="shared" si="8"/>
        <v>1.0596594686678231</v>
      </c>
      <c r="AB5" s="9">
        <f t="shared" si="9"/>
        <v>0.54383745261652838</v>
      </c>
      <c r="AC5" s="9">
        <f t="shared" si="10"/>
        <v>3.5561449203330335</v>
      </c>
      <c r="AD5" s="9">
        <f t="shared" si="11"/>
        <v>5.6471392987840021</v>
      </c>
      <c r="AE5" s="9">
        <f t="shared" si="12"/>
        <v>13.255311501904179</v>
      </c>
      <c r="AF5" s="9">
        <f t="shared" si="13"/>
        <v>14.88023512887951</v>
      </c>
      <c r="AG5" s="9">
        <f t="shared" si="14"/>
        <v>21.901436694842545</v>
      </c>
      <c r="AH5" s="9">
        <f t="shared" si="15"/>
        <v>25.376939613256351</v>
      </c>
      <c r="AI5" s="9">
        <f t="shared" si="16"/>
        <v>14.838955389384061</v>
      </c>
    </row>
    <row r="6" spans="1:35" x14ac:dyDescent="0.25">
      <c r="A6" t="s">
        <v>22</v>
      </c>
      <c r="B6" t="s">
        <v>342</v>
      </c>
      <c r="C6" s="1">
        <v>70059</v>
      </c>
      <c r="D6" s="1">
        <v>13571.9903382743</v>
      </c>
      <c r="E6" s="1">
        <v>11135.5796475712</v>
      </c>
      <c r="F6" s="1">
        <v>12883.0357548431</v>
      </c>
      <c r="G6" s="1">
        <v>14499.2967357492</v>
      </c>
      <c r="H6" s="1">
        <v>11456.360695057299</v>
      </c>
      <c r="I6" s="1">
        <v>5623.1350123730099</v>
      </c>
      <c r="J6" s="1">
        <v>889.60181613176496</v>
      </c>
      <c r="K6" s="1">
        <v>56242.389516797703</v>
      </c>
      <c r="L6" s="1">
        <v>1120.5252684869799</v>
      </c>
      <c r="M6" s="1">
        <v>1992.3053798793601</v>
      </c>
      <c r="N6" s="1">
        <v>3087.16372658205</v>
      </c>
      <c r="O6" s="1">
        <v>6971.6422523429301</v>
      </c>
      <c r="P6" s="1">
        <v>9568.1785449849594</v>
      </c>
      <c r="Q6" s="1">
        <v>9704.3227538503506</v>
      </c>
      <c r="R6" s="1">
        <v>15643.3710716476</v>
      </c>
      <c r="S6" s="1">
        <v>8154.8805190234198</v>
      </c>
      <c r="T6" s="1">
        <v>108</v>
      </c>
      <c r="U6" s="9">
        <f t="shared" si="2"/>
        <v>19.372229604011331</v>
      </c>
      <c r="V6" s="9">
        <f t="shared" si="3"/>
        <v>15.894574069814299</v>
      </c>
      <c r="W6" s="9">
        <f t="shared" si="4"/>
        <v>18.388837629488147</v>
      </c>
      <c r="X6" s="9">
        <f t="shared" si="5"/>
        <v>20.69583741667623</v>
      </c>
      <c r="Y6" s="9">
        <f t="shared" si="6"/>
        <v>16.35244678778929</v>
      </c>
      <c r="Z6" s="9">
        <f t="shared" si="7"/>
        <v>8.0262850060277913</v>
      </c>
      <c r="AA6" s="9">
        <f t="shared" si="8"/>
        <v>1.2697894861927304</v>
      </c>
      <c r="AB6" s="9">
        <f t="shared" si="9"/>
        <v>1.992314476881031</v>
      </c>
      <c r="AC6" s="9">
        <f t="shared" si="10"/>
        <v>3.5423555026664113</v>
      </c>
      <c r="AD6" s="9">
        <f t="shared" si="11"/>
        <v>5.4890337219047538</v>
      </c>
      <c r="AE6" s="9">
        <f t="shared" si="12"/>
        <v>12.395707778846658</v>
      </c>
      <c r="AF6" s="9">
        <f t="shared" si="13"/>
        <v>17.012396925502728</v>
      </c>
      <c r="AG6" s="9">
        <f t="shared" si="14"/>
        <v>17.254463825638126</v>
      </c>
      <c r="AH6" s="9">
        <f t="shared" si="15"/>
        <v>27.814200651939679</v>
      </c>
      <c r="AI6" s="9">
        <f t="shared" si="16"/>
        <v>14.49952711662052</v>
      </c>
    </row>
    <row r="7" spans="1:35" x14ac:dyDescent="0.25">
      <c r="A7" t="s">
        <v>23</v>
      </c>
      <c r="B7" t="s">
        <v>343</v>
      </c>
      <c r="C7" s="1">
        <v>156706</v>
      </c>
      <c r="D7" s="1">
        <v>30234.6132917824</v>
      </c>
      <c r="E7" s="1">
        <v>25791.8999382275</v>
      </c>
      <c r="F7" s="1">
        <v>28746.871122862201</v>
      </c>
      <c r="G7" s="1">
        <v>31556.311656115398</v>
      </c>
      <c r="H7" s="1">
        <v>26800.3812578037</v>
      </c>
      <c r="I7" s="1">
        <v>11957.8873450954</v>
      </c>
      <c r="J7" s="1">
        <v>1618.0353881133999</v>
      </c>
      <c r="K7" s="1">
        <v>127020.407994614</v>
      </c>
      <c r="L7" s="1">
        <v>1075.3260491145099</v>
      </c>
      <c r="M7" s="1">
        <v>3220.9362306948301</v>
      </c>
      <c r="N7" s="1">
        <v>5629.6338008468001</v>
      </c>
      <c r="O7" s="1">
        <v>15519.511653851599</v>
      </c>
      <c r="P7" s="1">
        <v>22168.8105292707</v>
      </c>
      <c r="Q7" s="1">
        <v>20729.696035076598</v>
      </c>
      <c r="R7" s="1">
        <v>36084.844276551703</v>
      </c>
      <c r="S7" s="1">
        <v>22591.649419207199</v>
      </c>
      <c r="T7" s="1">
        <v>240</v>
      </c>
      <c r="U7" s="9">
        <f t="shared" si="2"/>
        <v>19.293845348475745</v>
      </c>
      <c r="V7" s="9">
        <f t="shared" si="3"/>
        <v>16.458782649182226</v>
      </c>
      <c r="W7" s="9">
        <f t="shared" si="4"/>
        <v>18.344461043522394</v>
      </c>
      <c r="X7" s="9">
        <f t="shared" si="5"/>
        <v>20.137270848669097</v>
      </c>
      <c r="Y7" s="9">
        <f t="shared" si="6"/>
        <v>17.102332557658098</v>
      </c>
      <c r="Z7" s="9">
        <f t="shared" si="7"/>
        <v>7.6307782376522919</v>
      </c>
      <c r="AA7" s="9">
        <f t="shared" si="8"/>
        <v>1.0325293148401464</v>
      </c>
      <c r="AB7" s="9">
        <f t="shared" si="9"/>
        <v>0.84657738554902662</v>
      </c>
      <c r="AC7" s="9">
        <f t="shared" si="10"/>
        <v>2.5357627813881738</v>
      </c>
      <c r="AD7" s="9">
        <f t="shared" si="11"/>
        <v>4.4320703182480026</v>
      </c>
      <c r="AE7" s="9">
        <f t="shared" si="12"/>
        <v>12.21812455090655</v>
      </c>
      <c r="AF7" s="9">
        <f t="shared" si="13"/>
        <v>17.452951757335498</v>
      </c>
      <c r="AG7" s="9">
        <f t="shared" si="14"/>
        <v>16.319972799926443</v>
      </c>
      <c r="AH7" s="9">
        <f t="shared" si="15"/>
        <v>28.408698134619275</v>
      </c>
      <c r="AI7" s="9">
        <f t="shared" si="16"/>
        <v>17.785842272026983</v>
      </c>
    </row>
    <row r="8" spans="1:35" x14ac:dyDescent="0.25">
      <c r="A8" t="s">
        <v>24</v>
      </c>
      <c r="B8" t="s">
        <v>344</v>
      </c>
      <c r="C8" s="1">
        <v>128154</v>
      </c>
      <c r="D8" s="1">
        <v>24055.416708344801</v>
      </c>
      <c r="E8" s="1">
        <v>21819.147793383301</v>
      </c>
      <c r="F8" s="1">
        <v>22822.248907696499</v>
      </c>
      <c r="G8" s="1">
        <v>25063.2476171364</v>
      </c>
      <c r="H8" s="1">
        <v>22323.079246700199</v>
      </c>
      <c r="I8" s="1">
        <v>10592.602138605</v>
      </c>
      <c r="J8" s="1">
        <v>1478.25758813378</v>
      </c>
      <c r="K8" s="1">
        <v>103958.442303408</v>
      </c>
      <c r="L8" s="1">
        <v>579.23147402234804</v>
      </c>
      <c r="M8" s="1">
        <v>2687.4527013250199</v>
      </c>
      <c r="N8" s="1">
        <v>4854.8514563714398</v>
      </c>
      <c r="O8" s="1">
        <v>12479.9484633793</v>
      </c>
      <c r="P8" s="1">
        <v>16871.329851896699</v>
      </c>
      <c r="Q8" s="1">
        <v>16422.699014856498</v>
      </c>
      <c r="R8" s="1">
        <v>30634.752001165001</v>
      </c>
      <c r="S8" s="1">
        <v>19428.1773403919</v>
      </c>
      <c r="T8" s="1">
        <v>126</v>
      </c>
      <c r="U8" s="9">
        <f t="shared" si="2"/>
        <v>18.770710791972782</v>
      </c>
      <c r="V8" s="9">
        <f t="shared" si="3"/>
        <v>17.025725138024018</v>
      </c>
      <c r="W8" s="9">
        <f t="shared" si="4"/>
        <v>17.808456160320006</v>
      </c>
      <c r="X8" s="9">
        <f t="shared" si="5"/>
        <v>19.557132525817689</v>
      </c>
      <c r="Y8" s="9">
        <f t="shared" si="6"/>
        <v>17.418948489083601</v>
      </c>
      <c r="Z8" s="9">
        <f t="shared" si="7"/>
        <v>8.2655259598646929</v>
      </c>
      <c r="AA8" s="9">
        <f t="shared" si="8"/>
        <v>1.1535009349171934</v>
      </c>
      <c r="AB8" s="9">
        <f t="shared" si="9"/>
        <v>0.55717598416089342</v>
      </c>
      <c r="AC8" s="9">
        <f t="shared" si="10"/>
        <v>2.5851221332092997</v>
      </c>
      <c r="AD8" s="9">
        <f t="shared" si="11"/>
        <v>4.66999249777359</v>
      </c>
      <c r="AE8" s="9">
        <f t="shared" si="12"/>
        <v>12.004747461448043</v>
      </c>
      <c r="AF8" s="9">
        <f t="shared" si="13"/>
        <v>16.228917515574988</v>
      </c>
      <c r="AG8" s="9">
        <f t="shared" si="14"/>
        <v>15.797369266967292</v>
      </c>
      <c r="AH8" s="9">
        <f t="shared" si="15"/>
        <v>29.468267629247386</v>
      </c>
      <c r="AI8" s="9">
        <f t="shared" si="16"/>
        <v>18.688407511618706</v>
      </c>
    </row>
    <row r="9" spans="1:35" x14ac:dyDescent="0.25">
      <c r="A9" t="s">
        <v>25</v>
      </c>
      <c r="B9" t="s">
        <v>345</v>
      </c>
      <c r="C9" s="1">
        <v>107930</v>
      </c>
      <c r="D9" s="1">
        <v>20390.126643155501</v>
      </c>
      <c r="E9" s="1">
        <v>17710.261965717102</v>
      </c>
      <c r="F9" s="1">
        <v>19353.7249790815</v>
      </c>
      <c r="G9" s="1">
        <v>22277.744626148298</v>
      </c>
      <c r="H9" s="1">
        <v>18219.414037468701</v>
      </c>
      <c r="I9" s="1">
        <v>8778.1135461014401</v>
      </c>
      <c r="J9" s="1">
        <v>1200.6142023274499</v>
      </c>
      <c r="K9" s="1">
        <v>87708.676998422801</v>
      </c>
      <c r="L9" s="1">
        <v>429.69062210270198</v>
      </c>
      <c r="M9" s="1">
        <v>2406.6412228194399</v>
      </c>
      <c r="N9" s="1">
        <v>4606.2143702903304</v>
      </c>
      <c r="O9" s="1">
        <v>11265.121852793</v>
      </c>
      <c r="P9" s="1">
        <v>14620.9817825059</v>
      </c>
      <c r="Q9" s="1">
        <v>15167.0889271824</v>
      </c>
      <c r="R9" s="1">
        <v>24370.490494148198</v>
      </c>
      <c r="S9" s="1">
        <v>14842.4477265807</v>
      </c>
      <c r="T9" s="1">
        <v>166</v>
      </c>
      <c r="U9" s="9">
        <f t="shared" si="2"/>
        <v>18.891991701246642</v>
      </c>
      <c r="V9" s="9">
        <f t="shared" si="3"/>
        <v>16.40902618893459</v>
      </c>
      <c r="W9" s="9">
        <f t="shared" si="4"/>
        <v>17.931738144243027</v>
      </c>
      <c r="X9" s="9">
        <f t="shared" si="5"/>
        <v>20.640919694383673</v>
      </c>
      <c r="Y9" s="9">
        <f t="shared" si="6"/>
        <v>16.880769051671177</v>
      </c>
      <c r="Z9" s="9">
        <f t="shared" si="7"/>
        <v>8.1331544020211624</v>
      </c>
      <c r="AA9" s="9">
        <f t="shared" si="8"/>
        <v>1.112400817499722</v>
      </c>
      <c r="AB9" s="9">
        <f t="shared" si="9"/>
        <v>0.48990662817822317</v>
      </c>
      <c r="AC9" s="9">
        <f t="shared" si="10"/>
        <v>2.7439032319034031</v>
      </c>
      <c r="AD9" s="9">
        <f t="shared" si="11"/>
        <v>5.25172027206973</v>
      </c>
      <c r="AE9" s="9">
        <f t="shared" si="12"/>
        <v>12.843794067256962</v>
      </c>
      <c r="AF9" s="9">
        <f t="shared" si="13"/>
        <v>16.669937665082806</v>
      </c>
      <c r="AG9" s="9">
        <f t="shared" si="14"/>
        <v>17.29257520034778</v>
      </c>
      <c r="AH9" s="9">
        <f t="shared" si="15"/>
        <v>27.785723520360971</v>
      </c>
      <c r="AI9" s="9">
        <f t="shared" si="16"/>
        <v>16.922439414799975</v>
      </c>
    </row>
    <row r="10" spans="1:35" x14ac:dyDescent="0.25">
      <c r="A10" t="s">
        <v>26</v>
      </c>
      <c r="B10" t="s">
        <v>346</v>
      </c>
      <c r="C10" s="1">
        <v>71641</v>
      </c>
      <c r="D10" s="1">
        <v>13504.9750219326</v>
      </c>
      <c r="E10" s="1">
        <v>11316.863285535699</v>
      </c>
      <c r="F10" s="1">
        <v>12271.094788577801</v>
      </c>
      <c r="G10" s="1">
        <v>14385.214932712601</v>
      </c>
      <c r="H10" s="1">
        <v>12907.701357781099</v>
      </c>
      <c r="I10" s="1">
        <v>6416.9334362009604</v>
      </c>
      <c r="J10" s="1">
        <v>838.21717725919495</v>
      </c>
      <c r="K10" s="1">
        <v>58121.476289888698</v>
      </c>
      <c r="L10" s="1">
        <v>1324.7227708335399</v>
      </c>
      <c r="M10" s="1">
        <v>1716.39478409599</v>
      </c>
      <c r="N10" s="1">
        <v>1499.7151998914101</v>
      </c>
      <c r="O10" s="1">
        <v>5061.7266191913995</v>
      </c>
      <c r="P10" s="1">
        <v>8763.82127743399</v>
      </c>
      <c r="Q10" s="1">
        <v>10862.6971182983</v>
      </c>
      <c r="R10" s="1">
        <v>18256.093584580201</v>
      </c>
      <c r="S10" s="1">
        <v>10636.3049355639</v>
      </c>
      <c r="T10" s="1">
        <v>160</v>
      </c>
      <c r="U10" s="9">
        <f t="shared" si="2"/>
        <v>18.850902446828773</v>
      </c>
      <c r="V10" s="9">
        <f t="shared" si="3"/>
        <v>15.79662942384347</v>
      </c>
      <c r="W10" s="9">
        <f t="shared" si="4"/>
        <v>17.128592270596169</v>
      </c>
      <c r="X10" s="9">
        <f t="shared" si="5"/>
        <v>20.079584222320459</v>
      </c>
      <c r="Y10" s="9">
        <f t="shared" si="6"/>
        <v>18.017198751805669</v>
      </c>
      <c r="Z10" s="9">
        <f t="shared" si="7"/>
        <v>8.9570684889950734</v>
      </c>
      <c r="AA10" s="9">
        <f t="shared" si="8"/>
        <v>1.1700243956103278</v>
      </c>
      <c r="AB10" s="9">
        <f t="shared" si="9"/>
        <v>2.2792311128270493</v>
      </c>
      <c r="AC10" s="9">
        <f t="shared" si="10"/>
        <v>2.9531162896400627</v>
      </c>
      <c r="AD10" s="9">
        <f t="shared" si="11"/>
        <v>2.5803116087612405</v>
      </c>
      <c r="AE10" s="9">
        <f t="shared" si="12"/>
        <v>8.7088748295816778</v>
      </c>
      <c r="AF10" s="9">
        <f t="shared" si="13"/>
        <v>15.078456083467753</v>
      </c>
      <c r="AG10" s="9">
        <f t="shared" si="14"/>
        <v>18.689644192998699</v>
      </c>
      <c r="AH10" s="9">
        <f t="shared" si="15"/>
        <v>31.410237230598675</v>
      </c>
      <c r="AI10" s="9">
        <f t="shared" si="16"/>
        <v>18.300128652124894</v>
      </c>
    </row>
    <row r="11" spans="1:35" x14ac:dyDescent="0.25">
      <c r="A11" t="s">
        <v>27</v>
      </c>
      <c r="B11" t="s">
        <v>347</v>
      </c>
      <c r="C11" s="1">
        <v>107615</v>
      </c>
      <c r="D11" s="1">
        <v>16169.9135528691</v>
      </c>
      <c r="E11" s="1">
        <v>15553.3868409632</v>
      </c>
      <c r="F11" s="1">
        <v>17050.868991059098</v>
      </c>
      <c r="G11" s="1">
        <v>21997.132878586501</v>
      </c>
      <c r="H11" s="1">
        <v>22115.798349919602</v>
      </c>
      <c r="I11" s="1">
        <v>12872.792995530301</v>
      </c>
      <c r="J11" s="1">
        <v>1855.10639107213</v>
      </c>
      <c r="K11" s="1">
        <v>91830.303212144107</v>
      </c>
      <c r="L11" s="1">
        <v>1409.77846343186</v>
      </c>
      <c r="M11" s="1">
        <v>2906.66364962837</v>
      </c>
      <c r="N11" s="1">
        <v>3893.9136151252201</v>
      </c>
      <c r="O11" s="1">
        <v>10129.949093642799</v>
      </c>
      <c r="P11" s="1">
        <v>15620.2954929311</v>
      </c>
      <c r="Q11" s="1">
        <v>11696.4068617839</v>
      </c>
      <c r="R11" s="1">
        <v>33292.380172628102</v>
      </c>
      <c r="S11" s="1">
        <v>12880.915862972801</v>
      </c>
      <c r="T11" s="1">
        <v>89</v>
      </c>
      <c r="U11" s="9">
        <f t="shared" si="2"/>
        <v>15.025706038070064</v>
      </c>
      <c r="V11" s="9">
        <f t="shared" si="3"/>
        <v>14.452805687834594</v>
      </c>
      <c r="W11" s="9">
        <f t="shared" si="4"/>
        <v>15.844323738381357</v>
      </c>
      <c r="X11" s="9">
        <f t="shared" si="5"/>
        <v>20.440582519710542</v>
      </c>
      <c r="Y11" s="9">
        <f t="shared" si="6"/>
        <v>20.550851042995493</v>
      </c>
      <c r="Z11" s="9">
        <f t="shared" si="7"/>
        <v>11.961894713125773</v>
      </c>
      <c r="AA11" s="9">
        <f t="shared" si="8"/>
        <v>1.7238362598821075</v>
      </c>
      <c r="AB11" s="9">
        <f t="shared" si="9"/>
        <v>1.5351996172494655</v>
      </c>
      <c r="AC11" s="9">
        <f t="shared" si="10"/>
        <v>3.1652554200038594</v>
      </c>
      <c r="AD11" s="9">
        <f t="shared" si="11"/>
        <v>4.2403362277151553</v>
      </c>
      <c r="AE11" s="9">
        <f t="shared" si="12"/>
        <v>11.031161543963151</v>
      </c>
      <c r="AF11" s="9">
        <f t="shared" si="13"/>
        <v>17.009957439479948</v>
      </c>
      <c r="AG11" s="9">
        <f t="shared" si="14"/>
        <v>12.736979463917427</v>
      </c>
      <c r="AH11" s="9">
        <f t="shared" si="15"/>
        <v>36.254241800461948</v>
      </c>
      <c r="AI11" s="9">
        <f t="shared" si="16"/>
        <v>14.026868487209093</v>
      </c>
    </row>
    <row r="12" spans="1:35" x14ac:dyDescent="0.25">
      <c r="A12" t="s">
        <v>28</v>
      </c>
      <c r="B12" t="s">
        <v>348</v>
      </c>
      <c r="C12" s="1">
        <v>106036</v>
      </c>
      <c r="D12" s="1">
        <v>16627.032709265601</v>
      </c>
      <c r="E12" s="1">
        <v>15251.0969731813</v>
      </c>
      <c r="F12" s="1">
        <v>17322.232461402898</v>
      </c>
      <c r="G12" s="1">
        <v>22289.821119295098</v>
      </c>
      <c r="H12" s="1">
        <v>21405.936920423501</v>
      </c>
      <c r="I12" s="1">
        <v>11284.252215017499</v>
      </c>
      <c r="J12" s="1">
        <v>1855.6276014139901</v>
      </c>
      <c r="K12" s="1">
        <v>89237.056225272201</v>
      </c>
      <c r="L12" s="1">
        <v>2041.9487930822199</v>
      </c>
      <c r="M12" s="1">
        <v>2773.5136709257399</v>
      </c>
      <c r="N12" s="1">
        <v>3950.09886991132</v>
      </c>
      <c r="O12" s="1">
        <v>10357.990185213899</v>
      </c>
      <c r="P12" s="1">
        <v>14729.069560043599</v>
      </c>
      <c r="Q12" s="1">
        <v>12243.7722908412</v>
      </c>
      <c r="R12" s="1">
        <v>31438.554364571901</v>
      </c>
      <c r="S12" s="1">
        <v>11702.1084906822</v>
      </c>
      <c r="T12" s="1">
        <v>109</v>
      </c>
      <c r="U12" s="9">
        <f t="shared" si="2"/>
        <v>15.680554443081219</v>
      </c>
      <c r="V12" s="9">
        <f t="shared" si="3"/>
        <v>14.382942560244915</v>
      </c>
      <c r="W12" s="9">
        <f t="shared" si="4"/>
        <v>16.336180600364873</v>
      </c>
      <c r="X12" s="9">
        <f t="shared" si="5"/>
        <v>21.020993925926192</v>
      </c>
      <c r="Y12" s="9">
        <f t="shared" si="6"/>
        <v>20.187424007340432</v>
      </c>
      <c r="Z12" s="9">
        <f t="shared" si="7"/>
        <v>10.641906725091006</v>
      </c>
      <c r="AA12" s="9">
        <f t="shared" si="8"/>
        <v>1.7499977379512526</v>
      </c>
      <c r="AB12" s="9">
        <f t="shared" si="9"/>
        <v>2.288229665406571</v>
      </c>
      <c r="AC12" s="9">
        <f t="shared" si="10"/>
        <v>3.1080290949134568</v>
      </c>
      <c r="AD12" s="9">
        <f t="shared" si="11"/>
        <v>4.4265230577974179</v>
      </c>
      <c r="AE12" s="9">
        <f t="shared" si="12"/>
        <v>11.607274627107753</v>
      </c>
      <c r="AF12" s="9">
        <f t="shared" si="13"/>
        <v>16.505552943007416</v>
      </c>
      <c r="AG12" s="9">
        <f t="shared" si="14"/>
        <v>13.720502231643234</v>
      </c>
      <c r="AH12" s="9">
        <f t="shared" si="15"/>
        <v>35.230380398483391</v>
      </c>
      <c r="AI12" s="9">
        <f t="shared" si="16"/>
        <v>13.113507981640621</v>
      </c>
    </row>
    <row r="13" spans="1:35" x14ac:dyDescent="0.25">
      <c r="A13" t="s">
        <v>29</v>
      </c>
      <c r="B13" t="s">
        <v>349</v>
      </c>
      <c r="C13" s="1">
        <v>124337</v>
      </c>
      <c r="D13" s="1">
        <v>18753.441868771399</v>
      </c>
      <c r="E13" s="1">
        <v>16807.676285317699</v>
      </c>
      <c r="F13" s="1">
        <v>19597.6781326458</v>
      </c>
      <c r="G13" s="1">
        <v>25299.648506609101</v>
      </c>
      <c r="H13" s="1">
        <v>26021.2829745077</v>
      </c>
      <c r="I13" s="1">
        <v>15345.461651649</v>
      </c>
      <c r="J13" s="1">
        <v>2511.8105804993002</v>
      </c>
      <c r="K13" s="1">
        <v>105631.529503162</v>
      </c>
      <c r="L13" s="1">
        <v>1943.9610809696101</v>
      </c>
      <c r="M13" s="1">
        <v>4120.2864575508302</v>
      </c>
      <c r="N13" s="1">
        <v>4811.7799566877502</v>
      </c>
      <c r="O13" s="1">
        <v>11649.0837328547</v>
      </c>
      <c r="P13" s="1">
        <v>15610.164356622799</v>
      </c>
      <c r="Q13" s="1">
        <v>13572.4174794233</v>
      </c>
      <c r="R13" s="1">
        <v>39435.683925305799</v>
      </c>
      <c r="S13" s="1">
        <v>14488.1525137473</v>
      </c>
      <c r="T13" s="1">
        <v>119</v>
      </c>
      <c r="U13" s="9">
        <f t="shared" si="2"/>
        <v>15.082752413820019</v>
      </c>
      <c r="V13" s="9">
        <f t="shared" si="3"/>
        <v>13.517839649756466</v>
      </c>
      <c r="W13" s="9">
        <f t="shared" si="4"/>
        <v>15.761742789874134</v>
      </c>
      <c r="X13" s="9">
        <f t="shared" si="5"/>
        <v>20.347642702179641</v>
      </c>
      <c r="Y13" s="9">
        <f t="shared" si="6"/>
        <v>20.928028643531452</v>
      </c>
      <c r="Z13" s="9">
        <f t="shared" si="7"/>
        <v>12.341830389706201</v>
      </c>
      <c r="AA13" s="9">
        <f t="shared" si="8"/>
        <v>2.020163411132085</v>
      </c>
      <c r="AB13" s="9">
        <f t="shared" si="9"/>
        <v>1.840322761691545</v>
      </c>
      <c r="AC13" s="9">
        <f t="shared" si="10"/>
        <v>3.9006217906060825</v>
      </c>
      <c r="AD13" s="9">
        <f t="shared" si="11"/>
        <v>4.5552497245093022</v>
      </c>
      <c r="AE13" s="9">
        <f t="shared" si="12"/>
        <v>11.02803659820716</v>
      </c>
      <c r="AF13" s="9">
        <f t="shared" si="13"/>
        <v>14.77794028927274</v>
      </c>
      <c r="AG13" s="9">
        <f t="shared" si="14"/>
        <v>12.848831729750746</v>
      </c>
      <c r="AH13" s="9">
        <f t="shared" si="15"/>
        <v>37.333250887108775</v>
      </c>
      <c r="AI13" s="9">
        <f t="shared" si="16"/>
        <v>13.715746218853726</v>
      </c>
    </row>
    <row r="14" spans="1:35" x14ac:dyDescent="0.25">
      <c r="A14" t="s">
        <v>30</v>
      </c>
      <c r="B14" t="s">
        <v>350</v>
      </c>
      <c r="C14" s="1">
        <v>7864</v>
      </c>
      <c r="D14" s="1">
        <v>1203.0136018184801</v>
      </c>
      <c r="E14" s="1">
        <v>1026.8056265075099</v>
      </c>
      <c r="F14" s="1">
        <v>1355.9139123073201</v>
      </c>
      <c r="G14" s="1">
        <v>1741.4629149842399</v>
      </c>
      <c r="H14" s="1">
        <v>1652.2289142468601</v>
      </c>
      <c r="I14" s="1">
        <v>744.07149502081199</v>
      </c>
      <c r="J14" s="1">
        <v>140.50353511477999</v>
      </c>
      <c r="K14" s="1">
        <v>6629.6426555268299</v>
      </c>
      <c r="L14" s="1">
        <v>130.14516113953201</v>
      </c>
      <c r="M14" s="1">
        <v>591.71223854314303</v>
      </c>
      <c r="N14" s="1">
        <v>276.12753539723201</v>
      </c>
      <c r="O14" s="1">
        <v>1036.0632885851601</v>
      </c>
      <c r="P14" s="1">
        <v>1076.60257978192</v>
      </c>
      <c r="Q14" s="1">
        <v>584.25227241354798</v>
      </c>
      <c r="R14" s="1">
        <v>2247.4161313888098</v>
      </c>
      <c r="S14" s="1">
        <v>687.32344827748705</v>
      </c>
      <c r="T14" s="1">
        <v>14</v>
      </c>
      <c r="U14" s="9">
        <f t="shared" si="2"/>
        <v>15.297731457508648</v>
      </c>
      <c r="V14" s="9">
        <f t="shared" si="3"/>
        <v>13.057040011540055</v>
      </c>
      <c r="W14" s="9">
        <f t="shared" si="4"/>
        <v>17.242038559350458</v>
      </c>
      <c r="X14" s="9">
        <f t="shared" si="5"/>
        <v>22.144747138660222</v>
      </c>
      <c r="Y14" s="9">
        <f t="shared" si="6"/>
        <v>21.010031971603002</v>
      </c>
      <c r="Z14" s="9">
        <f t="shared" si="7"/>
        <v>9.4617433242727866</v>
      </c>
      <c r="AA14" s="9">
        <f t="shared" si="8"/>
        <v>1.7866675370648524</v>
      </c>
      <c r="AB14" s="9">
        <f t="shared" si="9"/>
        <v>1.9630795791238602</v>
      </c>
      <c r="AC14" s="9">
        <f t="shared" si="10"/>
        <v>8.9252508662719485</v>
      </c>
      <c r="AD14" s="9">
        <f t="shared" si="11"/>
        <v>4.1650440264233115</v>
      </c>
      <c r="AE14" s="9">
        <f t="shared" si="12"/>
        <v>15.627739569363388</v>
      </c>
      <c r="AF14" s="9">
        <f t="shared" si="13"/>
        <v>16.23922488317535</v>
      </c>
      <c r="AG14" s="9">
        <f t="shared" si="14"/>
        <v>8.8127264585894931</v>
      </c>
      <c r="AH14" s="9">
        <f t="shared" si="15"/>
        <v>33.899506325808403</v>
      </c>
      <c r="AI14" s="9">
        <f t="shared" si="16"/>
        <v>10.367428291244279</v>
      </c>
    </row>
    <row r="15" spans="1:35" x14ac:dyDescent="0.25">
      <c r="A15" t="s">
        <v>31</v>
      </c>
      <c r="B15" t="s">
        <v>351</v>
      </c>
      <c r="C15" s="1">
        <v>11472</v>
      </c>
      <c r="D15" s="1">
        <v>1551.11191729386</v>
      </c>
      <c r="E15" s="1">
        <v>1270.8305068882401</v>
      </c>
      <c r="F15" s="1">
        <v>1672.11431343924</v>
      </c>
      <c r="G15" s="1">
        <v>2528.67086890878</v>
      </c>
      <c r="H15" s="1">
        <v>3010.3842747253202</v>
      </c>
      <c r="I15" s="1">
        <v>1198.0510079624501</v>
      </c>
      <c r="J15" s="1">
        <v>240.837110782125</v>
      </c>
      <c r="K15" s="1">
        <v>9802.6156048686207</v>
      </c>
      <c r="L15" s="1">
        <v>256.82393962838802</v>
      </c>
      <c r="M15" s="1">
        <v>635.96986416425295</v>
      </c>
      <c r="N15" s="1">
        <v>357.086923559642</v>
      </c>
      <c r="O15" s="1">
        <v>997.30021721566698</v>
      </c>
      <c r="P15" s="1">
        <v>1580.22248737975</v>
      </c>
      <c r="Q15" s="1">
        <v>978.93205562727098</v>
      </c>
      <c r="R15" s="1">
        <v>3726.5118256829401</v>
      </c>
      <c r="S15" s="1">
        <v>1269.7682916107101</v>
      </c>
      <c r="T15" s="1">
        <v>41</v>
      </c>
      <c r="U15" s="9">
        <f t="shared" si="2"/>
        <v>13.520850046145922</v>
      </c>
      <c r="V15" s="9">
        <f t="shared" si="3"/>
        <v>11.077671782498607</v>
      </c>
      <c r="W15" s="9">
        <f t="shared" si="4"/>
        <v>14.575612913521969</v>
      </c>
      <c r="X15" s="9">
        <f t="shared" si="5"/>
        <v>22.042110084630227</v>
      </c>
      <c r="Y15" s="9">
        <f t="shared" si="6"/>
        <v>26.24114604886088</v>
      </c>
      <c r="Z15" s="9">
        <f t="shared" si="7"/>
        <v>10.443261924358874</v>
      </c>
      <c r="AA15" s="9">
        <f t="shared" si="8"/>
        <v>2.0993471999836557</v>
      </c>
      <c r="AB15" s="9">
        <f t="shared" si="9"/>
        <v>2.6199531837281511</v>
      </c>
      <c r="AC15" s="9">
        <f t="shared" si="10"/>
        <v>6.4877568375565868</v>
      </c>
      <c r="AD15" s="9">
        <f t="shared" si="11"/>
        <v>3.6427718677685297</v>
      </c>
      <c r="AE15" s="9">
        <f t="shared" si="12"/>
        <v>10.173817452561767</v>
      </c>
      <c r="AF15" s="9">
        <f t="shared" si="13"/>
        <v>16.120416744638113</v>
      </c>
      <c r="AG15" s="9">
        <f t="shared" si="14"/>
        <v>9.9864372437604221</v>
      </c>
      <c r="AH15" s="9">
        <f t="shared" si="15"/>
        <v>38.015484600172535</v>
      </c>
      <c r="AI15" s="9">
        <f t="shared" si="16"/>
        <v>12.953362069813897</v>
      </c>
    </row>
    <row r="16" spans="1:35" x14ac:dyDescent="0.25">
      <c r="A16" t="s">
        <v>32</v>
      </c>
      <c r="B16" t="s">
        <v>352</v>
      </c>
      <c r="C16" s="1">
        <v>47620</v>
      </c>
      <c r="D16" s="1">
        <v>7537.4171879232599</v>
      </c>
      <c r="E16" s="1">
        <v>6967.5254104742498</v>
      </c>
      <c r="F16" s="1">
        <v>7607.4149360654901</v>
      </c>
      <c r="G16" s="1">
        <v>10169.4355442657</v>
      </c>
      <c r="H16" s="1">
        <v>9550.6456917875603</v>
      </c>
      <c r="I16" s="1">
        <v>5033.8169088437398</v>
      </c>
      <c r="J16" s="1">
        <v>753.744320639992</v>
      </c>
      <c r="K16" s="1">
        <v>40320.424486601201</v>
      </c>
      <c r="L16" s="1">
        <v>436.69616873132298</v>
      </c>
      <c r="M16" s="1">
        <v>1803.62728680142</v>
      </c>
      <c r="N16" s="1">
        <v>2111.22631291167</v>
      </c>
      <c r="O16" s="1">
        <v>5491.17388611554</v>
      </c>
      <c r="P16" s="1">
        <v>6741.5318473245297</v>
      </c>
      <c r="Q16" s="1">
        <v>4215.2593929935801</v>
      </c>
      <c r="R16" s="1">
        <v>13205.262895992801</v>
      </c>
      <c r="S16" s="1">
        <v>6315.6466957303701</v>
      </c>
      <c r="T16" s="1">
        <v>46</v>
      </c>
      <c r="U16" s="9">
        <f t="shared" si="2"/>
        <v>15.828259529448257</v>
      </c>
      <c r="V16" s="9">
        <f t="shared" si="3"/>
        <v>14.631510731781288</v>
      </c>
      <c r="W16" s="9">
        <f t="shared" si="4"/>
        <v>15.975251860700315</v>
      </c>
      <c r="X16" s="9">
        <f t="shared" si="5"/>
        <v>21.355387535207264</v>
      </c>
      <c r="Y16" s="9">
        <f t="shared" si="6"/>
        <v>20.055954833657204</v>
      </c>
      <c r="Z16" s="9">
        <f t="shared" si="7"/>
        <v>10.570804092490004</v>
      </c>
      <c r="AA16" s="9">
        <f t="shared" si="8"/>
        <v>1.582831416715649</v>
      </c>
      <c r="AB16" s="9">
        <f t="shared" si="9"/>
        <v>1.0830644128670832</v>
      </c>
      <c r="AC16" s="9">
        <f t="shared" si="10"/>
        <v>4.4732348673580553</v>
      </c>
      <c r="AD16" s="9">
        <f t="shared" si="11"/>
        <v>5.2361212457305539</v>
      </c>
      <c r="AE16" s="9">
        <f t="shared" si="12"/>
        <v>13.618839474123842</v>
      </c>
      <c r="AF16" s="9">
        <f t="shared" si="13"/>
        <v>16.719893039729268</v>
      </c>
      <c r="AG16" s="9">
        <f t="shared" si="14"/>
        <v>10.454402320080595</v>
      </c>
      <c r="AH16" s="9">
        <f t="shared" si="15"/>
        <v>32.750803256996996</v>
      </c>
      <c r="AI16" s="9">
        <f t="shared" si="16"/>
        <v>15.663641383113685</v>
      </c>
    </row>
    <row r="17" spans="1:35" x14ac:dyDescent="0.25">
      <c r="A17" t="s">
        <v>33</v>
      </c>
      <c r="B17" t="s">
        <v>353</v>
      </c>
      <c r="C17" s="1">
        <v>96959</v>
      </c>
      <c r="D17" s="1">
        <v>15998.015227612401</v>
      </c>
      <c r="E17" s="1">
        <v>13090.727278757</v>
      </c>
      <c r="F17" s="1">
        <v>16121.2531311762</v>
      </c>
      <c r="G17" s="1">
        <v>20475.3672726966</v>
      </c>
      <c r="H17" s="1">
        <v>19343.183782327102</v>
      </c>
      <c r="I17" s="1">
        <v>10365.322103918999</v>
      </c>
      <c r="J17" s="1">
        <v>1565.1312035117101</v>
      </c>
      <c r="K17" s="1">
        <v>81366.097184632905</v>
      </c>
      <c r="L17" s="1">
        <v>1215.7774687799799</v>
      </c>
      <c r="M17" s="1">
        <v>4012.6447977899602</v>
      </c>
      <c r="N17" s="1">
        <v>5247.6411873249499</v>
      </c>
      <c r="O17" s="1">
        <v>10794.1540423109</v>
      </c>
      <c r="P17" s="1">
        <v>12211.252623127601</v>
      </c>
      <c r="Q17" s="1">
        <v>9000.6952513327196</v>
      </c>
      <c r="R17" s="1">
        <v>27208.186906533901</v>
      </c>
      <c r="S17" s="1">
        <v>11675.7449074328</v>
      </c>
      <c r="T17" s="1">
        <v>97</v>
      </c>
      <c r="U17" s="9">
        <f t="shared" si="2"/>
        <v>16.499773334721272</v>
      </c>
      <c r="V17" s="9">
        <f t="shared" si="3"/>
        <v>13.501301868580533</v>
      </c>
      <c r="W17" s="9">
        <f t="shared" si="4"/>
        <v>16.626876443833165</v>
      </c>
      <c r="X17" s="9">
        <f t="shared" si="5"/>
        <v>21.117552029926671</v>
      </c>
      <c r="Y17" s="9">
        <f t="shared" si="6"/>
        <v>19.949858994345139</v>
      </c>
      <c r="Z17" s="9">
        <f t="shared" si="7"/>
        <v>10.690417706369702</v>
      </c>
      <c r="AA17" s="9">
        <f t="shared" si="8"/>
        <v>1.6142196222235277</v>
      </c>
      <c r="AB17" s="9">
        <f t="shared" si="9"/>
        <v>1.4942064457401503</v>
      </c>
      <c r="AC17" s="9">
        <f t="shared" si="10"/>
        <v>4.9315930548869966</v>
      </c>
      <c r="AD17" s="9">
        <f t="shared" si="11"/>
        <v>6.4494198061598045</v>
      </c>
      <c r="AE17" s="9">
        <f t="shared" si="12"/>
        <v>13.266156809533594</v>
      </c>
      <c r="AF17" s="9">
        <f t="shared" si="13"/>
        <v>15.00778954091688</v>
      </c>
      <c r="AG17" s="9">
        <f t="shared" si="14"/>
        <v>11.061972446470769</v>
      </c>
      <c r="AH17" s="9">
        <f t="shared" si="15"/>
        <v>33.43921835748629</v>
      </c>
      <c r="AI17" s="9">
        <f t="shared" si="16"/>
        <v>14.349643538805401</v>
      </c>
    </row>
    <row r="18" spans="1:35" x14ac:dyDescent="0.25">
      <c r="A18" t="s">
        <v>34</v>
      </c>
      <c r="B18" t="s">
        <v>354</v>
      </c>
      <c r="C18" s="1">
        <v>34898</v>
      </c>
      <c r="D18" s="1">
        <v>6110.0033803758297</v>
      </c>
      <c r="E18" s="1">
        <v>4506.3509825318297</v>
      </c>
      <c r="F18" s="1">
        <v>6726.7797305119402</v>
      </c>
      <c r="G18" s="1">
        <v>7630.1661555527899</v>
      </c>
      <c r="H18" s="1">
        <v>6443.5033746091704</v>
      </c>
      <c r="I18" s="1">
        <v>2991.3440237365498</v>
      </c>
      <c r="J18" s="1">
        <v>489.85235268187</v>
      </c>
      <c r="K18" s="1">
        <v>28582.8808533915</v>
      </c>
      <c r="L18" s="1">
        <v>242.198970406429</v>
      </c>
      <c r="M18" s="1">
        <v>1882.5965039800101</v>
      </c>
      <c r="N18" s="1">
        <v>1495.38868340043</v>
      </c>
      <c r="O18" s="1">
        <v>4742.7045029759802</v>
      </c>
      <c r="P18" s="1">
        <v>5282.6438365108697</v>
      </c>
      <c r="Q18" s="1">
        <v>3115.101637105</v>
      </c>
      <c r="R18" s="1">
        <v>8453.0328353350906</v>
      </c>
      <c r="S18" s="1">
        <v>3369.2138836776799</v>
      </c>
      <c r="T18" s="1">
        <v>36</v>
      </c>
      <c r="U18" s="9">
        <f t="shared" si="2"/>
        <v>17.508176343560748</v>
      </c>
      <c r="V18" s="9">
        <f t="shared" si="3"/>
        <v>12.912920461149149</v>
      </c>
      <c r="W18" s="9">
        <f t="shared" si="4"/>
        <v>19.275545104338189</v>
      </c>
      <c r="X18" s="9">
        <f t="shared" si="5"/>
        <v>21.86419323615333</v>
      </c>
      <c r="Y18" s="9">
        <f t="shared" si="6"/>
        <v>18.463818484180099</v>
      </c>
      <c r="Z18" s="9">
        <f t="shared" si="7"/>
        <v>8.5716775280432973</v>
      </c>
      <c r="AA18" s="9">
        <f t="shared" si="8"/>
        <v>1.4036688425751331</v>
      </c>
      <c r="AB18" s="9">
        <f t="shared" si="9"/>
        <v>0.84735675052744353</v>
      </c>
      <c r="AC18" s="9">
        <f t="shared" si="10"/>
        <v>6.5864477189556307</v>
      </c>
      <c r="AD18" s="9">
        <f t="shared" si="11"/>
        <v>5.2317633448868905</v>
      </c>
      <c r="AE18" s="9">
        <f t="shared" si="12"/>
        <v>16.592814864612343</v>
      </c>
      <c r="AF18" s="9">
        <f t="shared" si="13"/>
        <v>18.481845352142166</v>
      </c>
      <c r="AG18" s="9">
        <f t="shared" si="14"/>
        <v>10.898487290637737</v>
      </c>
      <c r="AH18" s="9">
        <f t="shared" si="15"/>
        <v>29.573760876983457</v>
      </c>
      <c r="AI18" s="9">
        <f t="shared" si="16"/>
        <v>11.787523801254295</v>
      </c>
    </row>
    <row r="19" spans="1:35" x14ac:dyDescent="0.25">
      <c r="A19" t="s">
        <v>35</v>
      </c>
      <c r="B19" t="s">
        <v>355</v>
      </c>
      <c r="C19" s="1">
        <v>106386</v>
      </c>
      <c r="D19" s="1">
        <v>17372.6902934112</v>
      </c>
      <c r="E19" s="1">
        <v>15166.981408174701</v>
      </c>
      <c r="F19" s="1">
        <v>18115.431387555</v>
      </c>
      <c r="G19" s="1">
        <v>22514.038740135999</v>
      </c>
      <c r="H19" s="1">
        <v>20649.471448036598</v>
      </c>
      <c r="I19" s="1">
        <v>10820.852906518499</v>
      </c>
      <c r="J19" s="1">
        <v>1746.53381616805</v>
      </c>
      <c r="K19" s="1">
        <v>89246.516024148106</v>
      </c>
      <c r="L19" s="1">
        <v>1560.20154622876</v>
      </c>
      <c r="M19" s="1">
        <v>4262.2138539949901</v>
      </c>
      <c r="N19" s="1">
        <v>4868.5546928137701</v>
      </c>
      <c r="O19" s="1">
        <v>12365.5806942216</v>
      </c>
      <c r="P19" s="1">
        <v>15533.325517818101</v>
      </c>
      <c r="Q19" s="1">
        <v>9228.6625622436095</v>
      </c>
      <c r="R19" s="1">
        <v>29421.5026455681</v>
      </c>
      <c r="S19" s="1">
        <v>12006.474511259201</v>
      </c>
      <c r="T19" s="1">
        <v>126</v>
      </c>
      <c r="U19" s="9">
        <f t="shared" si="2"/>
        <v>16.32986510763747</v>
      </c>
      <c r="V19" s="9">
        <f t="shared" si="3"/>
        <v>14.256557637447315</v>
      </c>
      <c r="W19" s="9">
        <f t="shared" si="4"/>
        <v>17.028021908479499</v>
      </c>
      <c r="X19" s="9">
        <f t="shared" si="5"/>
        <v>21.162595398018535</v>
      </c>
      <c r="Y19" s="9">
        <f t="shared" si="6"/>
        <v>19.409951918519916</v>
      </c>
      <c r="Z19" s="9">
        <f t="shared" si="7"/>
        <v>10.171312866841971</v>
      </c>
      <c r="AA19" s="9">
        <f t="shared" si="8"/>
        <v>1.6416951630553362</v>
      </c>
      <c r="AB19" s="9">
        <f t="shared" si="9"/>
        <v>1.7481932244913678</v>
      </c>
      <c r="AC19" s="9">
        <f t="shared" si="10"/>
        <v>4.7757761802620182</v>
      </c>
      <c r="AD19" s="9">
        <f t="shared" si="11"/>
        <v>5.4551761902912252</v>
      </c>
      <c r="AE19" s="9">
        <f t="shared" si="12"/>
        <v>13.855533241068763</v>
      </c>
      <c r="AF19" s="9">
        <f t="shared" si="13"/>
        <v>17.404965717222094</v>
      </c>
      <c r="AG19" s="9">
        <f t="shared" si="14"/>
        <v>10.340641823762105</v>
      </c>
      <c r="AH19" s="9">
        <f t="shared" si="15"/>
        <v>32.966555957890051</v>
      </c>
      <c r="AI19" s="9">
        <f t="shared" si="16"/>
        <v>13.4531576650124</v>
      </c>
    </row>
    <row r="20" spans="1:35" x14ac:dyDescent="0.25">
      <c r="A20" t="s">
        <v>36</v>
      </c>
      <c r="B20" t="s">
        <v>356</v>
      </c>
      <c r="C20" s="1">
        <v>562936</v>
      </c>
      <c r="D20" s="1">
        <v>88416.217949503101</v>
      </c>
      <c r="E20" s="1">
        <v>83450.093731394605</v>
      </c>
      <c r="F20" s="1">
        <v>101579.63456753299</v>
      </c>
      <c r="G20" s="1">
        <v>115702.016271043</v>
      </c>
      <c r="H20" s="1">
        <v>102275.046827268</v>
      </c>
      <c r="I20" s="1">
        <v>61460.966690811299</v>
      </c>
      <c r="J20" s="1">
        <v>10052.0239624476</v>
      </c>
      <c r="K20" s="1">
        <v>474444.88868148997</v>
      </c>
      <c r="L20" s="1">
        <v>675.35398696173297</v>
      </c>
      <c r="M20" s="1">
        <v>26410.884145829099</v>
      </c>
      <c r="N20" s="1">
        <v>47735.825911706001</v>
      </c>
      <c r="O20" s="1">
        <v>63967.235062206899</v>
      </c>
      <c r="P20" s="1">
        <v>78911.297359407996</v>
      </c>
      <c r="Q20" s="1">
        <v>40400.306889801701</v>
      </c>
      <c r="R20" s="1">
        <v>144715.76194608799</v>
      </c>
      <c r="S20" s="1">
        <v>71628.223379488307</v>
      </c>
      <c r="T20" s="1">
        <v>62</v>
      </c>
      <c r="U20" s="9">
        <f t="shared" si="2"/>
        <v>15.706264646336901</v>
      </c>
      <c r="V20" s="9">
        <f t="shared" si="3"/>
        <v>14.82408190831544</v>
      </c>
      <c r="W20" s="9">
        <f t="shared" si="4"/>
        <v>18.044615119220122</v>
      </c>
      <c r="X20" s="9">
        <f t="shared" si="5"/>
        <v>20.553316233291707</v>
      </c>
      <c r="Y20" s="9">
        <f t="shared" si="6"/>
        <v>18.168148213521253</v>
      </c>
      <c r="Z20" s="9">
        <f t="shared" si="7"/>
        <v>10.917931468374967</v>
      </c>
      <c r="AA20" s="9">
        <f t="shared" si="8"/>
        <v>1.785642410939716</v>
      </c>
      <c r="AB20" s="9">
        <f t="shared" si="9"/>
        <v>0.14234614031538648</v>
      </c>
      <c r="AC20" s="9">
        <f t="shared" si="10"/>
        <v>5.5666916802974704</v>
      </c>
      <c r="AD20" s="9">
        <f t="shared" si="11"/>
        <v>10.061405876742954</v>
      </c>
      <c r="AE20" s="9">
        <f t="shared" si="12"/>
        <v>13.4825427754055</v>
      </c>
      <c r="AF20" s="9">
        <f t="shared" si="13"/>
        <v>16.632342183874528</v>
      </c>
      <c r="AG20" s="9">
        <f t="shared" si="14"/>
        <v>8.5152791933487801</v>
      </c>
      <c r="AH20" s="9">
        <f t="shared" si="15"/>
        <v>30.50212266977131</v>
      </c>
      <c r="AI20" s="9">
        <f t="shared" si="16"/>
        <v>15.097269480244021</v>
      </c>
    </row>
    <row r="21" spans="1:35" x14ac:dyDescent="0.25">
      <c r="A21" t="s">
        <v>37</v>
      </c>
      <c r="B21" t="s">
        <v>357</v>
      </c>
      <c r="C21" s="1">
        <v>520374</v>
      </c>
      <c r="D21" s="1">
        <v>81815.086650023994</v>
      </c>
      <c r="E21" s="1">
        <v>86813.559878448999</v>
      </c>
      <c r="F21" s="1">
        <v>94198.663210648199</v>
      </c>
      <c r="G21" s="1">
        <v>102409.629821282</v>
      </c>
      <c r="H21" s="1">
        <v>91622.072276500607</v>
      </c>
      <c r="I21" s="1">
        <v>54392.1729320542</v>
      </c>
      <c r="J21" s="1">
        <v>9122.8152310418009</v>
      </c>
      <c r="K21" s="1">
        <v>438619.744392986</v>
      </c>
      <c r="L21" s="1">
        <v>635.20689214289405</v>
      </c>
      <c r="M21" s="1">
        <v>19277.012269673702</v>
      </c>
      <c r="N21" s="1">
        <v>36387.134612222602</v>
      </c>
      <c r="O21" s="1">
        <v>56973.370217583797</v>
      </c>
      <c r="P21" s="1">
        <v>79210.207622984803</v>
      </c>
      <c r="Q21" s="1">
        <v>39818.394730164298</v>
      </c>
      <c r="R21" s="1">
        <v>128914.78853243199</v>
      </c>
      <c r="S21" s="1">
        <v>77403.629515781402</v>
      </c>
      <c r="T21" s="1">
        <v>101</v>
      </c>
      <c r="U21" s="9">
        <f t="shared" si="2"/>
        <v>15.722362502743026</v>
      </c>
      <c r="V21" s="9">
        <f t="shared" si="3"/>
        <v>16.682916494376929</v>
      </c>
      <c r="W21" s="9">
        <f t="shared" si="4"/>
        <v>18.1021079474855</v>
      </c>
      <c r="X21" s="9">
        <f t="shared" si="5"/>
        <v>19.680005115797869</v>
      </c>
      <c r="Y21" s="9">
        <f t="shared" si="6"/>
        <v>17.606965812377368</v>
      </c>
      <c r="Z21" s="9">
        <f t="shared" si="7"/>
        <v>10.4525154854113</v>
      </c>
      <c r="AA21" s="9">
        <f t="shared" si="8"/>
        <v>1.753126641807969</v>
      </c>
      <c r="AB21" s="9">
        <f t="shared" si="9"/>
        <v>0.14481949348221171</v>
      </c>
      <c r="AC21" s="9">
        <f t="shared" si="10"/>
        <v>4.3949257907556163</v>
      </c>
      <c r="AD21" s="9">
        <f t="shared" si="11"/>
        <v>8.2958268699416227</v>
      </c>
      <c r="AE21" s="9">
        <f t="shared" si="12"/>
        <v>12.989239756279167</v>
      </c>
      <c r="AF21" s="9">
        <f t="shared" si="13"/>
        <v>18.058969901732372</v>
      </c>
      <c r="AG21" s="9">
        <f t="shared" si="14"/>
        <v>9.0781127022153818</v>
      </c>
      <c r="AH21" s="9">
        <f t="shared" si="15"/>
        <v>29.391013555680118</v>
      </c>
      <c r="AI21" s="9">
        <f t="shared" si="16"/>
        <v>17.647091929913397</v>
      </c>
    </row>
    <row r="22" spans="1:35" x14ac:dyDescent="0.25">
      <c r="A22" t="s">
        <v>38</v>
      </c>
      <c r="B22" t="s">
        <v>358</v>
      </c>
      <c r="C22" s="1">
        <v>101751</v>
      </c>
      <c r="D22" s="1">
        <v>15406.755976685999</v>
      </c>
      <c r="E22" s="1">
        <v>12818.6064477198</v>
      </c>
      <c r="F22" s="1">
        <v>16240.398950282401</v>
      </c>
      <c r="G22" s="1">
        <v>21458.410704305501</v>
      </c>
      <c r="H22" s="1">
        <v>22085.1499018984</v>
      </c>
      <c r="I22" s="1">
        <v>11653.710249302199</v>
      </c>
      <c r="J22" s="1">
        <v>2087.9677698057799</v>
      </c>
      <c r="K22" s="1">
        <v>86189.122649509402</v>
      </c>
      <c r="L22" s="1">
        <v>1569.7251714085301</v>
      </c>
      <c r="M22" s="1">
        <v>5089.22074217725</v>
      </c>
      <c r="N22" s="1">
        <v>3763.4647218574601</v>
      </c>
      <c r="O22" s="1">
        <v>9928.7258025286592</v>
      </c>
      <c r="P22" s="1">
        <v>13473.759179327701</v>
      </c>
      <c r="Q22" s="1">
        <v>9320.3333048462191</v>
      </c>
      <c r="R22" s="1">
        <v>32190.366338553002</v>
      </c>
      <c r="S22" s="1">
        <v>10853.5273888106</v>
      </c>
      <c r="T22" s="1">
        <v>151</v>
      </c>
      <c r="U22" s="9">
        <f t="shared" si="2"/>
        <v>15.141626103611758</v>
      </c>
      <c r="V22" s="9">
        <f t="shared" si="3"/>
        <v>12.598015201540818</v>
      </c>
      <c r="W22" s="9">
        <f t="shared" si="4"/>
        <v>15.960923185307664</v>
      </c>
      <c r="X22" s="9">
        <f t="shared" si="5"/>
        <v>21.089139865264716</v>
      </c>
      <c r="Y22" s="9">
        <f t="shared" si="6"/>
        <v>21.705093711018467</v>
      </c>
      <c r="Z22" s="9">
        <f t="shared" si="7"/>
        <v>11.453165324470717</v>
      </c>
      <c r="AA22" s="9">
        <f t="shared" si="8"/>
        <v>2.0520366087859383</v>
      </c>
      <c r="AB22" s="9">
        <f t="shared" si="9"/>
        <v>1.8212567005605376</v>
      </c>
      <c r="AC22" s="9">
        <f t="shared" si="10"/>
        <v>5.9047134786053173</v>
      </c>
      <c r="AD22" s="9">
        <f t="shared" si="11"/>
        <v>4.3665193543757255</v>
      </c>
      <c r="AE22" s="9">
        <f t="shared" si="12"/>
        <v>11.519697030568596</v>
      </c>
      <c r="AF22" s="9">
        <f t="shared" si="13"/>
        <v>15.632783772633513</v>
      </c>
      <c r="AG22" s="9">
        <f t="shared" si="14"/>
        <v>10.813816196676729</v>
      </c>
      <c r="AH22" s="9">
        <f t="shared" si="15"/>
        <v>37.348525369559766</v>
      </c>
      <c r="AI22" s="9">
        <f t="shared" si="16"/>
        <v>12.592688097019838</v>
      </c>
    </row>
    <row r="23" spans="1:35" x14ac:dyDescent="0.25">
      <c r="A23" t="s">
        <v>39</v>
      </c>
      <c r="B23" t="s">
        <v>359</v>
      </c>
      <c r="C23" s="1">
        <v>85005</v>
      </c>
      <c r="D23" s="1">
        <v>15378.387701965399</v>
      </c>
      <c r="E23" s="1">
        <v>12105.5276503772</v>
      </c>
      <c r="F23" s="1">
        <v>14967.252822700901</v>
      </c>
      <c r="G23" s="1">
        <v>18237.874667521399</v>
      </c>
      <c r="H23" s="1">
        <v>15506.3062453041</v>
      </c>
      <c r="I23" s="1">
        <v>7555.2486550678896</v>
      </c>
      <c r="J23" s="1">
        <v>1254.40225706314</v>
      </c>
      <c r="K23" s="1">
        <v>69842.466880552398</v>
      </c>
      <c r="L23" s="1">
        <v>740.938137086079</v>
      </c>
      <c r="M23" s="1">
        <v>2661.90053698873</v>
      </c>
      <c r="N23" s="1">
        <v>3738.2060645234401</v>
      </c>
      <c r="O23" s="1">
        <v>9899.8049734944398</v>
      </c>
      <c r="P23" s="1">
        <v>10571.9856603686</v>
      </c>
      <c r="Q23" s="1">
        <v>9862.0218323170593</v>
      </c>
      <c r="R23" s="1">
        <v>21841.492239939998</v>
      </c>
      <c r="S23" s="1">
        <v>10526.1174358341</v>
      </c>
      <c r="T23" s="1">
        <v>66</v>
      </c>
      <c r="U23" s="9">
        <f t="shared" si="2"/>
        <v>18.091156640156932</v>
      </c>
      <c r="V23" s="9">
        <f t="shared" si="3"/>
        <v>14.240959532235987</v>
      </c>
      <c r="W23" s="9">
        <f t="shared" si="4"/>
        <v>17.607496997471799</v>
      </c>
      <c r="X23" s="9">
        <f t="shared" si="5"/>
        <v>21.455061075844242</v>
      </c>
      <c r="Y23" s="9">
        <f t="shared" si="6"/>
        <v>18.24164019211117</v>
      </c>
      <c r="Z23" s="9">
        <f t="shared" si="7"/>
        <v>8.8880050056677717</v>
      </c>
      <c r="AA23" s="9">
        <f t="shared" si="8"/>
        <v>1.4756805565121347</v>
      </c>
      <c r="AB23" s="9">
        <f t="shared" si="9"/>
        <v>1.0608705135705807</v>
      </c>
      <c r="AC23" s="9">
        <f t="shared" si="10"/>
        <v>3.8112922636899795</v>
      </c>
      <c r="AD23" s="9">
        <f t="shared" si="11"/>
        <v>5.3523396745373857</v>
      </c>
      <c r="AE23" s="9">
        <f t="shared" si="12"/>
        <v>14.17447781508851</v>
      </c>
      <c r="AF23" s="9">
        <f t="shared" si="13"/>
        <v>15.136901848626378</v>
      </c>
      <c r="AG23" s="9">
        <f t="shared" si="14"/>
        <v>14.120380153787401</v>
      </c>
      <c r="AH23" s="9">
        <f t="shared" si="15"/>
        <v>31.272509714317881</v>
      </c>
      <c r="AI23" s="9">
        <f t="shared" si="16"/>
        <v>15.071228016381951</v>
      </c>
    </row>
    <row r="24" spans="1:35" x14ac:dyDescent="0.25">
      <c r="A24" t="s">
        <v>40</v>
      </c>
      <c r="B24" t="s">
        <v>360</v>
      </c>
      <c r="C24" s="1">
        <v>138956</v>
      </c>
      <c r="D24" s="1">
        <v>24267.044500204101</v>
      </c>
      <c r="E24" s="1">
        <v>19657.919287204801</v>
      </c>
      <c r="F24" s="1">
        <v>24368.973539327199</v>
      </c>
      <c r="G24" s="1">
        <v>29179.678972316899</v>
      </c>
      <c r="H24" s="1">
        <v>26573.3385503026</v>
      </c>
      <c r="I24" s="1">
        <v>12903.998006050801</v>
      </c>
      <c r="J24" s="1">
        <v>2005.04714459354</v>
      </c>
      <c r="K24" s="1">
        <v>114745.408274716</v>
      </c>
      <c r="L24" s="1">
        <v>1562.2848375676899</v>
      </c>
      <c r="M24" s="1">
        <v>4625.2788056591298</v>
      </c>
      <c r="N24" s="1">
        <v>6801.3723960141397</v>
      </c>
      <c r="O24" s="1">
        <v>15535.3694990116</v>
      </c>
      <c r="P24" s="1">
        <v>17376.831105164099</v>
      </c>
      <c r="Q24" s="1">
        <v>17015.475027357799</v>
      </c>
      <c r="R24" s="1">
        <v>37071.248604335102</v>
      </c>
      <c r="S24" s="1">
        <v>14757.547999606901</v>
      </c>
      <c r="T24" s="1">
        <v>118</v>
      </c>
      <c r="U24" s="9">
        <f t="shared" si="2"/>
        <v>17.463833515792121</v>
      </c>
      <c r="V24" s="9">
        <f t="shared" si="3"/>
        <v>14.146866121077753</v>
      </c>
      <c r="W24" s="9">
        <f t="shared" si="4"/>
        <v>17.537186979567057</v>
      </c>
      <c r="X24" s="9">
        <f t="shared" si="5"/>
        <v>20.999222035980381</v>
      </c>
      <c r="Y24" s="9">
        <f t="shared" si="6"/>
        <v>19.123563250455252</v>
      </c>
      <c r="Z24" s="9">
        <f t="shared" si="7"/>
        <v>9.2863913800417404</v>
      </c>
      <c r="AA24" s="9">
        <f t="shared" si="8"/>
        <v>1.4429367170856531</v>
      </c>
      <c r="AB24" s="9">
        <f t="shared" si="9"/>
        <v>1.3615227494135269</v>
      </c>
      <c r="AC24" s="9">
        <f t="shared" si="10"/>
        <v>4.0309053540387323</v>
      </c>
      <c r="AD24" s="9">
        <f t="shared" si="11"/>
        <v>5.9273590972204619</v>
      </c>
      <c r="AE24" s="9">
        <f t="shared" si="12"/>
        <v>13.538990128317666</v>
      </c>
      <c r="AF24" s="9">
        <f t="shared" si="13"/>
        <v>15.143813915029716</v>
      </c>
      <c r="AG24" s="9">
        <f t="shared" si="14"/>
        <v>14.828894056152953</v>
      </c>
      <c r="AH24" s="9">
        <f t="shared" si="15"/>
        <v>32.307391783017167</v>
      </c>
      <c r="AI24" s="9">
        <f t="shared" si="16"/>
        <v>12.861122916810178</v>
      </c>
    </row>
    <row r="25" spans="1:35" x14ac:dyDescent="0.25">
      <c r="A25" t="s">
        <v>41</v>
      </c>
      <c r="B25" t="s">
        <v>361</v>
      </c>
      <c r="C25" s="1">
        <v>157058</v>
      </c>
      <c r="D25" s="1">
        <v>27472.484144912301</v>
      </c>
      <c r="E25" s="1">
        <v>25568.470442113699</v>
      </c>
      <c r="F25" s="1">
        <v>27922.030550265099</v>
      </c>
      <c r="G25" s="1">
        <v>33201.787159328996</v>
      </c>
      <c r="H25" s="1">
        <v>27749.819550332799</v>
      </c>
      <c r="I25" s="1">
        <v>13436.7238800383</v>
      </c>
      <c r="J25" s="1">
        <v>1706.6842730088599</v>
      </c>
      <c r="K25" s="1">
        <v>129620.28638276301</v>
      </c>
      <c r="L25" s="1">
        <v>780.03972022115101</v>
      </c>
      <c r="M25" s="1">
        <v>3686.3526916158999</v>
      </c>
      <c r="N25" s="1">
        <v>6248.7943966155899</v>
      </c>
      <c r="O25" s="1">
        <v>16040.8072598282</v>
      </c>
      <c r="P25" s="1">
        <v>21133.0356988313</v>
      </c>
      <c r="Q25" s="1">
        <v>20426.669306952201</v>
      </c>
      <c r="R25" s="1">
        <v>37741.417434621901</v>
      </c>
      <c r="S25" s="1">
        <v>23563.169874076899</v>
      </c>
      <c r="T25" s="1">
        <v>157</v>
      </c>
      <c r="U25" s="9">
        <f t="shared" si="2"/>
        <v>17.491935555598761</v>
      </c>
      <c r="V25" s="9">
        <f t="shared" si="3"/>
        <v>16.279635830147907</v>
      </c>
      <c r="W25" s="9">
        <f t="shared" si="4"/>
        <v>17.778165104779823</v>
      </c>
      <c r="X25" s="9">
        <f t="shared" si="5"/>
        <v>21.139825516260867</v>
      </c>
      <c r="Y25" s="9">
        <f t="shared" si="6"/>
        <v>17.668517076705932</v>
      </c>
      <c r="Z25" s="9">
        <f t="shared" si="7"/>
        <v>8.5552623107630943</v>
      </c>
      <c r="AA25" s="9">
        <f t="shared" si="8"/>
        <v>1.0866586057436487</v>
      </c>
      <c r="AB25" s="9">
        <f t="shared" si="9"/>
        <v>0.60178830180773402</v>
      </c>
      <c r="AC25" s="9">
        <f t="shared" si="10"/>
        <v>2.8439627734892223</v>
      </c>
      <c r="AD25" s="9">
        <f t="shared" si="11"/>
        <v>4.8208460041225143</v>
      </c>
      <c r="AE25" s="9">
        <f t="shared" si="12"/>
        <v>12.375228991903629</v>
      </c>
      <c r="AF25" s="9">
        <f t="shared" si="13"/>
        <v>16.303802659736743</v>
      </c>
      <c r="AG25" s="9">
        <f t="shared" si="14"/>
        <v>15.758852165033138</v>
      </c>
      <c r="AH25" s="9">
        <f t="shared" si="15"/>
        <v>29.116906379278589</v>
      </c>
      <c r="AI25" s="9">
        <f t="shared" si="16"/>
        <v>18.178612724628533</v>
      </c>
    </row>
    <row r="26" spans="1:35" x14ac:dyDescent="0.25">
      <c r="A26" t="s">
        <v>42</v>
      </c>
      <c r="B26" t="s">
        <v>362</v>
      </c>
      <c r="C26" s="1">
        <v>37413</v>
      </c>
      <c r="D26" s="1">
        <v>7512.6339706205899</v>
      </c>
      <c r="E26" s="1">
        <v>5658.0168810282303</v>
      </c>
      <c r="F26" s="1">
        <v>7050.9486102533301</v>
      </c>
      <c r="G26" s="1">
        <v>7644.69197004538</v>
      </c>
      <c r="H26" s="1">
        <v>6157.3396329024699</v>
      </c>
      <c r="I26" s="1">
        <v>2981.3826081633601</v>
      </c>
      <c r="J26" s="1">
        <v>407.986326986596</v>
      </c>
      <c r="K26" s="1">
        <v>29767.0849259856</v>
      </c>
      <c r="L26" s="1">
        <v>742.40370218334601</v>
      </c>
      <c r="M26" s="1">
        <v>1062.3630606020199</v>
      </c>
      <c r="N26" s="1">
        <v>1414.2690759603299</v>
      </c>
      <c r="O26" s="1">
        <v>3656.4537049321598</v>
      </c>
      <c r="P26" s="1">
        <v>4990.3798432517897</v>
      </c>
      <c r="Q26" s="1">
        <v>5172.4237632985996</v>
      </c>
      <c r="R26" s="1">
        <v>8488.3234811609109</v>
      </c>
      <c r="S26" s="1">
        <v>4240.4682945964596</v>
      </c>
      <c r="T26" s="1">
        <v>101</v>
      </c>
      <c r="U26" s="9">
        <f t="shared" si="2"/>
        <v>20.08027683056849</v>
      </c>
      <c r="V26" s="9">
        <f t="shared" si="3"/>
        <v>15.123130679251142</v>
      </c>
      <c r="W26" s="9">
        <f t="shared" si="4"/>
        <v>18.84625293414944</v>
      </c>
      <c r="X26" s="9">
        <f t="shared" si="5"/>
        <v>20.433250394369285</v>
      </c>
      <c r="Y26" s="9">
        <f t="shared" si="6"/>
        <v>16.457754344485796</v>
      </c>
      <c r="Z26" s="9">
        <f t="shared" si="7"/>
        <v>7.9688413336630584</v>
      </c>
      <c r="AA26" s="9">
        <f t="shared" si="8"/>
        <v>1.0904934835126721</v>
      </c>
      <c r="AB26" s="9">
        <f t="shared" si="9"/>
        <v>2.4940423425044695</v>
      </c>
      <c r="AC26" s="9">
        <f t="shared" si="10"/>
        <v>3.5689187007848893</v>
      </c>
      <c r="AD26" s="9">
        <f t="shared" si="11"/>
        <v>4.7511171465961173</v>
      </c>
      <c r="AE26" s="9">
        <f t="shared" si="12"/>
        <v>12.283546454158186</v>
      </c>
      <c r="AF26" s="9">
        <f t="shared" si="13"/>
        <v>16.76475830824592</v>
      </c>
      <c r="AG26" s="9">
        <f t="shared" si="14"/>
        <v>17.376319435240561</v>
      </c>
      <c r="AH26" s="9">
        <f t="shared" si="15"/>
        <v>28.515803620901114</v>
      </c>
      <c r="AI26" s="9">
        <f t="shared" si="16"/>
        <v>14.245493991568797</v>
      </c>
    </row>
    <row r="27" spans="1:35" x14ac:dyDescent="0.25">
      <c r="A27" t="s">
        <v>43</v>
      </c>
      <c r="B27" t="s">
        <v>363</v>
      </c>
      <c r="C27" s="1">
        <v>57356</v>
      </c>
      <c r="D27" s="1">
        <v>9947.1254865264</v>
      </c>
      <c r="E27" s="1">
        <v>9271.5641041150793</v>
      </c>
      <c r="F27" s="1">
        <v>9890.2741140722592</v>
      </c>
      <c r="G27" s="1">
        <v>12151.0698000832</v>
      </c>
      <c r="H27" s="1">
        <v>10382.5823889738</v>
      </c>
      <c r="I27" s="1">
        <v>5062.1358512680199</v>
      </c>
      <c r="J27" s="1">
        <v>651.24825496117103</v>
      </c>
      <c r="K27" s="1">
        <v>47313.533711489697</v>
      </c>
      <c r="L27" s="1">
        <v>386.57687891060402</v>
      </c>
      <c r="M27" s="1">
        <v>1323.83205235327</v>
      </c>
      <c r="N27" s="1">
        <v>1727.24996990919</v>
      </c>
      <c r="O27" s="1">
        <v>5145.0904544172099</v>
      </c>
      <c r="P27" s="1">
        <v>7234.6048873180798</v>
      </c>
      <c r="Q27" s="1">
        <v>8819.2799599452101</v>
      </c>
      <c r="R27" s="1">
        <v>14136.053066197201</v>
      </c>
      <c r="S27" s="1">
        <v>8540.8464424389404</v>
      </c>
      <c r="T27" s="1">
        <v>73</v>
      </c>
      <c r="U27" s="9">
        <f t="shared" si="2"/>
        <v>17.342781028186067</v>
      </c>
      <c r="V27" s="9">
        <f t="shared" si="3"/>
        <v>16.164941948732618</v>
      </c>
      <c r="W27" s="9">
        <f t="shared" si="4"/>
        <v>17.243660844675812</v>
      </c>
      <c r="X27" s="9">
        <f t="shared" si="5"/>
        <v>21.185350791692585</v>
      </c>
      <c r="Y27" s="9">
        <f t="shared" si="6"/>
        <v>18.101998725458191</v>
      </c>
      <c r="Z27" s="9">
        <f t="shared" si="7"/>
        <v>8.825817440665352</v>
      </c>
      <c r="AA27" s="9">
        <f t="shared" si="8"/>
        <v>1.1354492205892515</v>
      </c>
      <c r="AB27" s="9">
        <f t="shared" si="9"/>
        <v>0.81705349101144609</v>
      </c>
      <c r="AC27" s="9">
        <f t="shared" si="10"/>
        <v>2.7979986877027287</v>
      </c>
      <c r="AD27" s="9">
        <f t="shared" si="11"/>
        <v>3.6506467270901428</v>
      </c>
      <c r="AE27" s="9">
        <f t="shared" si="12"/>
        <v>10.874458216947273</v>
      </c>
      <c r="AF27" s="9">
        <f t="shared" si="13"/>
        <v>15.290772681308344</v>
      </c>
      <c r="AG27" s="9">
        <f t="shared" si="14"/>
        <v>18.640078785329706</v>
      </c>
      <c r="AH27" s="9">
        <f t="shared" si="15"/>
        <v>29.877398615788398</v>
      </c>
      <c r="AI27" s="9">
        <f t="shared" si="16"/>
        <v>18.051592794821975</v>
      </c>
    </row>
    <row r="28" spans="1:35" x14ac:dyDescent="0.25">
      <c r="A28" t="s">
        <v>44</v>
      </c>
      <c r="B28" t="s">
        <v>364</v>
      </c>
      <c r="C28" s="1">
        <v>21752</v>
      </c>
      <c r="D28" s="1">
        <v>3754.6236259748598</v>
      </c>
      <c r="E28" s="1">
        <v>3017.5563441214599</v>
      </c>
      <c r="F28" s="1">
        <v>3580.2220288154599</v>
      </c>
      <c r="G28" s="1">
        <v>4516.86571156031</v>
      </c>
      <c r="H28" s="1">
        <v>4229.0044937160101</v>
      </c>
      <c r="I28" s="1">
        <v>2317.6011869448098</v>
      </c>
      <c r="J28" s="1">
        <v>336.12660886709199</v>
      </c>
      <c r="K28" s="1">
        <v>17911.661141040699</v>
      </c>
      <c r="L28" s="1">
        <v>847.047602506766</v>
      </c>
      <c r="M28" s="1">
        <v>598.89837329196303</v>
      </c>
      <c r="N28" s="1">
        <v>481.85756796548498</v>
      </c>
      <c r="O28" s="1">
        <v>1768.8850362112</v>
      </c>
      <c r="P28" s="1">
        <v>2999.9410001720098</v>
      </c>
      <c r="Q28" s="1">
        <v>2678.04353963837</v>
      </c>
      <c r="R28" s="1">
        <v>6145.02005510871</v>
      </c>
      <c r="S28" s="1">
        <v>2391.9679661462001</v>
      </c>
      <c r="T28" s="1">
        <v>118</v>
      </c>
      <c r="U28" s="9">
        <f t="shared" si="2"/>
        <v>17.261050137802776</v>
      </c>
      <c r="V28" s="9">
        <f t="shared" si="3"/>
        <v>13.872546635350588</v>
      </c>
      <c r="W28" s="9">
        <f t="shared" si="4"/>
        <v>16.459277440306455</v>
      </c>
      <c r="X28" s="9">
        <f t="shared" si="5"/>
        <v>20.765289221958028</v>
      </c>
      <c r="Y28" s="9">
        <f t="shared" si="6"/>
        <v>19.441911059746275</v>
      </c>
      <c r="Z28" s="9">
        <f t="shared" si="7"/>
        <v>10.654657902467864</v>
      </c>
      <c r="AA28" s="9">
        <f t="shared" si="8"/>
        <v>1.5452676023680212</v>
      </c>
      <c r="AB28" s="9">
        <f t="shared" si="9"/>
        <v>4.7290287362903465</v>
      </c>
      <c r="AC28" s="9">
        <f t="shared" si="10"/>
        <v>3.3436227303324588</v>
      </c>
      <c r="AD28" s="9">
        <f t="shared" si="11"/>
        <v>2.6901891687835282</v>
      </c>
      <c r="AE28" s="9">
        <f t="shared" si="12"/>
        <v>9.8756057424410653</v>
      </c>
      <c r="AF28" s="9">
        <f t="shared" si="13"/>
        <v>16.748535920536671</v>
      </c>
      <c r="AG28" s="9">
        <f t="shared" si="14"/>
        <v>14.951396850078927</v>
      </c>
      <c r="AH28" s="9">
        <f t="shared" si="15"/>
        <v>34.307371084799755</v>
      </c>
      <c r="AI28" s="9">
        <f t="shared" si="16"/>
        <v>13.354249766737283</v>
      </c>
    </row>
    <row r="29" spans="1:35" x14ac:dyDescent="0.25">
      <c r="A29" t="s">
        <v>45</v>
      </c>
      <c r="B29" t="s">
        <v>365</v>
      </c>
      <c r="C29" s="1">
        <v>47448</v>
      </c>
      <c r="D29" s="1">
        <v>7325.00887137677</v>
      </c>
      <c r="E29" s="1">
        <v>6416.02736476467</v>
      </c>
      <c r="F29" s="1">
        <v>7897.4196601047097</v>
      </c>
      <c r="G29" s="1">
        <v>10262.230288954899</v>
      </c>
      <c r="H29" s="1">
        <v>9811.2637379635507</v>
      </c>
      <c r="I29" s="1">
        <v>4928.6140849375097</v>
      </c>
      <c r="J29" s="1">
        <v>807.43599189790405</v>
      </c>
      <c r="K29" s="1">
        <v>40101.087408521496</v>
      </c>
      <c r="L29" s="1">
        <v>477.12329477658398</v>
      </c>
      <c r="M29" s="1">
        <v>1768.32426699847</v>
      </c>
      <c r="N29" s="1">
        <v>2252.1516139830101</v>
      </c>
      <c r="O29" s="1">
        <v>5416.72298998305</v>
      </c>
      <c r="P29" s="1">
        <v>6823.1774005291099</v>
      </c>
      <c r="Q29" s="1">
        <v>4350.85207872913</v>
      </c>
      <c r="R29" s="1">
        <v>13547.5025113628</v>
      </c>
      <c r="S29" s="1">
        <v>5465.2332521592998</v>
      </c>
      <c r="T29" s="1">
        <v>115</v>
      </c>
      <c r="U29" s="9">
        <f t="shared" si="2"/>
        <v>15.437971824685487</v>
      </c>
      <c r="V29" s="9">
        <f t="shared" si="3"/>
        <v>13.52222931370062</v>
      </c>
      <c r="W29" s="9">
        <f t="shared" si="4"/>
        <v>16.64436785555705</v>
      </c>
      <c r="X29" s="9">
        <f t="shared" si="5"/>
        <v>21.628372721621353</v>
      </c>
      <c r="Y29" s="9">
        <f t="shared" si="6"/>
        <v>20.677928970585803</v>
      </c>
      <c r="Z29" s="9">
        <f t="shared" si="7"/>
        <v>10.387401123203317</v>
      </c>
      <c r="AA29" s="9">
        <f t="shared" si="8"/>
        <v>1.7017281906464004</v>
      </c>
      <c r="AB29" s="9">
        <f t="shared" si="9"/>
        <v>1.189801388466077</v>
      </c>
      <c r="AC29" s="9">
        <f t="shared" si="10"/>
        <v>4.40966662321157</v>
      </c>
      <c r="AD29" s="9">
        <f t="shared" si="11"/>
        <v>5.6161858930150288</v>
      </c>
      <c r="AE29" s="9">
        <f t="shared" si="12"/>
        <v>13.507671088320647</v>
      </c>
      <c r="AF29" s="9">
        <f t="shared" si="13"/>
        <v>17.01494358748781</v>
      </c>
      <c r="AG29" s="9">
        <f t="shared" si="14"/>
        <v>10.849710967699524</v>
      </c>
      <c r="AH29" s="9">
        <f t="shared" si="15"/>
        <v>33.783379421486586</v>
      </c>
      <c r="AI29" s="9">
        <f t="shared" si="16"/>
        <v>13.62864103031265</v>
      </c>
    </row>
    <row r="30" spans="1:35" x14ac:dyDescent="0.25">
      <c r="A30" t="s">
        <v>46</v>
      </c>
      <c r="B30" t="s">
        <v>366</v>
      </c>
      <c r="C30" s="1">
        <v>65028</v>
      </c>
      <c r="D30" s="1">
        <v>10724.5176196756</v>
      </c>
      <c r="E30" s="1">
        <v>9754.5276185403909</v>
      </c>
      <c r="F30" s="1">
        <v>10925.5084847455</v>
      </c>
      <c r="G30" s="1">
        <v>13367.591117436999</v>
      </c>
      <c r="H30" s="1">
        <v>12227.0783474093</v>
      </c>
      <c r="I30" s="1">
        <v>6916.1765852501503</v>
      </c>
      <c r="J30" s="1">
        <v>1112.6002269421001</v>
      </c>
      <c r="K30" s="1">
        <v>54537.095796371199</v>
      </c>
      <c r="L30" s="1">
        <v>696.84419022282805</v>
      </c>
      <c r="M30" s="1">
        <v>2211.2587051525202</v>
      </c>
      <c r="N30" s="1">
        <v>2254.3297731685502</v>
      </c>
      <c r="O30" s="1">
        <v>6225.9081546696398</v>
      </c>
      <c r="P30" s="1">
        <v>9795.9425480360296</v>
      </c>
      <c r="Q30" s="1">
        <v>6818.8249373773897</v>
      </c>
      <c r="R30" s="1">
        <v>18122.105223517301</v>
      </c>
      <c r="S30" s="1">
        <v>8411.8822642269297</v>
      </c>
      <c r="T30" s="1">
        <v>91</v>
      </c>
      <c r="U30" s="9">
        <f t="shared" si="2"/>
        <v>16.492153564119459</v>
      </c>
      <c r="V30" s="9">
        <f t="shared" si="3"/>
        <v>15.000503811497188</v>
      </c>
      <c r="W30" s="9">
        <f t="shared" si="4"/>
        <v>16.801237135919141</v>
      </c>
      <c r="X30" s="9">
        <f t="shared" si="5"/>
        <v>20.556669615299565</v>
      </c>
      <c r="Y30" s="9">
        <f t="shared" si="6"/>
        <v>18.802790101816601</v>
      </c>
      <c r="Z30" s="9">
        <f t="shared" si="7"/>
        <v>10.635690141554639</v>
      </c>
      <c r="AA30" s="9">
        <f t="shared" si="8"/>
        <v>1.7109556297934738</v>
      </c>
      <c r="AB30" s="9">
        <f t="shared" si="9"/>
        <v>1.2777434882573906</v>
      </c>
      <c r="AC30" s="9">
        <f t="shared" si="10"/>
        <v>4.0545956341511928</v>
      </c>
      <c r="AD30" s="9">
        <f t="shared" si="11"/>
        <v>4.1335713613825202</v>
      </c>
      <c r="AE30" s="9">
        <f t="shared" si="12"/>
        <v>11.41591436756319</v>
      </c>
      <c r="AF30" s="9">
        <f t="shared" si="13"/>
        <v>17.961980565690176</v>
      </c>
      <c r="AG30" s="9">
        <f t="shared" si="14"/>
        <v>12.503095072823994</v>
      </c>
      <c r="AH30" s="9">
        <f t="shared" si="15"/>
        <v>33.22895170505781</v>
      </c>
      <c r="AI30" s="9">
        <f t="shared" si="16"/>
        <v>15.424147805073702</v>
      </c>
    </row>
    <row r="31" spans="1:35" x14ac:dyDescent="0.25">
      <c r="A31" t="s">
        <v>47</v>
      </c>
      <c r="B31" t="s">
        <v>367</v>
      </c>
      <c r="C31" s="1">
        <v>40677</v>
      </c>
      <c r="D31" s="1">
        <v>6103.6111167495501</v>
      </c>
      <c r="E31" s="1">
        <v>4690.3949500416002</v>
      </c>
      <c r="F31" s="1">
        <v>6594.0993728162202</v>
      </c>
      <c r="G31" s="1">
        <v>8876.8445727133294</v>
      </c>
      <c r="H31" s="1">
        <v>8710.7630961056202</v>
      </c>
      <c r="I31" s="1">
        <v>4856.44776857943</v>
      </c>
      <c r="J31" s="1">
        <v>844.83912299424901</v>
      </c>
      <c r="K31" s="1">
        <v>34524.436909248703</v>
      </c>
      <c r="L31" s="1">
        <v>1294.4807899800401</v>
      </c>
      <c r="M31" s="1">
        <v>1927.1335677274899</v>
      </c>
      <c r="N31" s="1">
        <v>1411.1210612244599</v>
      </c>
      <c r="O31" s="1">
        <v>4067.85854528954</v>
      </c>
      <c r="P31" s="1">
        <v>5028.02854639407</v>
      </c>
      <c r="Q31" s="1">
        <v>3615.14135245326</v>
      </c>
      <c r="R31" s="1">
        <v>12562.449612149599</v>
      </c>
      <c r="S31" s="1">
        <v>4618.2234340302002</v>
      </c>
      <c r="T31" s="1">
        <v>121</v>
      </c>
      <c r="U31" s="9">
        <f t="shared" si="2"/>
        <v>15.005067032351329</v>
      </c>
      <c r="V31" s="9">
        <f t="shared" si="3"/>
        <v>11.530828109353198</v>
      </c>
      <c r="W31" s="9">
        <f t="shared" si="4"/>
        <v>16.210879299889914</v>
      </c>
      <c r="X31" s="9">
        <f t="shared" si="5"/>
        <v>21.822761198498732</v>
      </c>
      <c r="Y31" s="9">
        <f t="shared" si="6"/>
        <v>21.414467871538264</v>
      </c>
      <c r="Z31" s="9">
        <f t="shared" si="7"/>
        <v>11.939050983551958</v>
      </c>
      <c r="AA31" s="9">
        <f t="shared" si="8"/>
        <v>2.0769455048166017</v>
      </c>
      <c r="AB31" s="9">
        <f t="shared" si="9"/>
        <v>3.7494624268101053</v>
      </c>
      <c r="AC31" s="9">
        <f t="shared" si="10"/>
        <v>5.5819406201849819</v>
      </c>
      <c r="AD31" s="9">
        <f t="shared" si="11"/>
        <v>4.0873108660215012</v>
      </c>
      <c r="AE31" s="9">
        <f t="shared" si="12"/>
        <v>11.782548564028302</v>
      </c>
      <c r="AF31" s="9">
        <f t="shared" si="13"/>
        <v>14.563680095958691</v>
      </c>
      <c r="AG31" s="9">
        <f t="shared" si="14"/>
        <v>10.471253628136088</v>
      </c>
      <c r="AH31" s="9">
        <f t="shared" si="15"/>
        <v>36.387123836867744</v>
      </c>
      <c r="AI31" s="9">
        <f t="shared" si="16"/>
        <v>13.37667996199246</v>
      </c>
    </row>
    <row r="32" spans="1:35" x14ac:dyDescent="0.25">
      <c r="A32" t="s">
        <v>48</v>
      </c>
      <c r="B32" t="s">
        <v>368</v>
      </c>
      <c r="C32" s="1">
        <v>28469</v>
      </c>
      <c r="D32" s="1">
        <v>4525.6758241371799</v>
      </c>
      <c r="E32" s="1">
        <v>3821.7954868985998</v>
      </c>
      <c r="F32" s="1">
        <v>4667.9438825959896</v>
      </c>
      <c r="G32" s="1">
        <v>6158.3531602319199</v>
      </c>
      <c r="H32" s="1">
        <v>5756.1944649098996</v>
      </c>
      <c r="I32" s="1">
        <v>3097.4327269025498</v>
      </c>
      <c r="J32" s="1">
        <v>441.60445432386302</v>
      </c>
      <c r="K32" s="1">
        <v>23868.6092238169</v>
      </c>
      <c r="L32" s="1">
        <v>891.63645646440102</v>
      </c>
      <c r="M32" s="1">
        <v>627.40704841437002</v>
      </c>
      <c r="N32" s="1">
        <v>767.39058651549794</v>
      </c>
      <c r="O32" s="1">
        <v>2220.0777696292798</v>
      </c>
      <c r="P32" s="1">
        <v>3509.9385244802602</v>
      </c>
      <c r="Q32" s="1">
        <v>4255.7895385602396</v>
      </c>
      <c r="R32" s="1">
        <v>8157.8224229338302</v>
      </c>
      <c r="S32" s="1">
        <v>3438.5468768189598</v>
      </c>
      <c r="T32" s="1">
        <v>108</v>
      </c>
      <c r="U32" s="9">
        <f t="shared" si="2"/>
        <v>15.896855611848606</v>
      </c>
      <c r="V32" s="9">
        <f t="shared" si="3"/>
        <v>13.424410716563981</v>
      </c>
      <c r="W32" s="9">
        <f t="shared" si="4"/>
        <v>16.396585347556954</v>
      </c>
      <c r="X32" s="9">
        <f t="shared" si="5"/>
        <v>21.631786013670727</v>
      </c>
      <c r="Y32" s="9">
        <f t="shared" si="6"/>
        <v>20.219166338508202</v>
      </c>
      <c r="Z32" s="9">
        <f t="shared" si="7"/>
        <v>10.880019413757244</v>
      </c>
      <c r="AA32" s="9">
        <f t="shared" si="8"/>
        <v>1.5511765580942887</v>
      </c>
      <c r="AB32" s="9">
        <f t="shared" si="9"/>
        <v>3.735602892080935</v>
      </c>
      <c r="AC32" s="9">
        <f t="shared" si="10"/>
        <v>2.6285865361117153</v>
      </c>
      <c r="AD32" s="9">
        <f t="shared" si="11"/>
        <v>3.2150620059997874</v>
      </c>
      <c r="AE32" s="9">
        <f t="shared" si="12"/>
        <v>9.3012447805882701</v>
      </c>
      <c r="AF32" s="9">
        <f t="shared" si="13"/>
        <v>14.705249441085682</v>
      </c>
      <c r="AG32" s="9">
        <f t="shared" si="14"/>
        <v>17.830069186912112</v>
      </c>
      <c r="AH32" s="9">
        <f t="shared" si="15"/>
        <v>34.178038386893867</v>
      </c>
      <c r="AI32" s="9">
        <f t="shared" si="16"/>
        <v>14.406146770327375</v>
      </c>
    </row>
    <row r="33" spans="1:35" x14ac:dyDescent="0.25">
      <c r="A33" t="s">
        <v>49</v>
      </c>
      <c r="B33" t="s">
        <v>369</v>
      </c>
      <c r="C33" s="1">
        <v>54062</v>
      </c>
      <c r="D33" s="1">
        <v>10613.883929784601</v>
      </c>
      <c r="E33" s="1">
        <v>8043.1333346062802</v>
      </c>
      <c r="F33" s="1">
        <v>9850.5259681173502</v>
      </c>
      <c r="G33" s="1">
        <v>10585.4014050022</v>
      </c>
      <c r="H33" s="1">
        <v>9455.2492200027591</v>
      </c>
      <c r="I33" s="1">
        <v>4781.1328874239798</v>
      </c>
      <c r="J33" s="1">
        <v>732.673255062875</v>
      </c>
      <c r="K33" s="1">
        <v>43263.246231871897</v>
      </c>
      <c r="L33" s="1">
        <v>670.15807485772302</v>
      </c>
      <c r="M33" s="1">
        <v>1156.4059537785399</v>
      </c>
      <c r="N33" s="1">
        <v>1876.08561950885</v>
      </c>
      <c r="O33" s="1">
        <v>5066.0768947824799</v>
      </c>
      <c r="P33" s="1">
        <v>6922.3253789099599</v>
      </c>
      <c r="Q33" s="1">
        <v>7520.5152537793801</v>
      </c>
      <c r="R33" s="1">
        <v>13510.982428633</v>
      </c>
      <c r="S33" s="1">
        <v>6540.6966276220001</v>
      </c>
      <c r="T33" s="1">
        <v>79</v>
      </c>
      <c r="U33" s="9">
        <f t="shared" si="2"/>
        <v>19.632799248611967</v>
      </c>
      <c r="V33" s="9">
        <f t="shared" si="3"/>
        <v>14.877609660401539</v>
      </c>
      <c r="W33" s="9">
        <f t="shared" si="4"/>
        <v>18.220794584213216</v>
      </c>
      <c r="X33" s="9">
        <f t="shared" si="5"/>
        <v>19.580114322448669</v>
      </c>
      <c r="Y33" s="9">
        <f t="shared" si="6"/>
        <v>17.489640079913357</v>
      </c>
      <c r="Z33" s="9">
        <f t="shared" si="7"/>
        <v>8.8437958037512114</v>
      </c>
      <c r="AA33" s="9">
        <f t="shared" si="8"/>
        <v>1.3552463006601216</v>
      </c>
      <c r="AB33" s="9">
        <f t="shared" si="9"/>
        <v>1.5490240174442105</v>
      </c>
      <c r="AC33" s="9">
        <f t="shared" si="10"/>
        <v>2.6729523429210897</v>
      </c>
      <c r="AD33" s="9">
        <f t="shared" si="11"/>
        <v>4.3364420909468038</v>
      </c>
      <c r="AE33" s="9">
        <f t="shared" si="12"/>
        <v>11.709886187528658</v>
      </c>
      <c r="AF33" s="9">
        <f t="shared" si="13"/>
        <v>16.000476112701651</v>
      </c>
      <c r="AG33" s="9">
        <f t="shared" si="14"/>
        <v>17.383150615820039</v>
      </c>
      <c r="AH33" s="9">
        <f t="shared" si="15"/>
        <v>31.22970097116638</v>
      </c>
      <c r="AI33" s="9">
        <f t="shared" si="16"/>
        <v>15.118367661471249</v>
      </c>
    </row>
    <row r="34" spans="1:35" x14ac:dyDescent="0.25">
      <c r="A34" t="s">
        <v>50</v>
      </c>
      <c r="B34" t="s">
        <v>370</v>
      </c>
      <c r="C34" s="1">
        <v>227489</v>
      </c>
      <c r="D34" s="1">
        <v>41591.1582094435</v>
      </c>
      <c r="E34" s="1">
        <v>40815.4478041806</v>
      </c>
      <c r="F34" s="1">
        <v>40696.5719849085</v>
      </c>
      <c r="G34" s="1">
        <v>43779.049221041299</v>
      </c>
      <c r="H34" s="1">
        <v>38533.707756846401</v>
      </c>
      <c r="I34" s="1">
        <v>19055.358857802199</v>
      </c>
      <c r="J34" s="1">
        <v>3017.7061657773502</v>
      </c>
      <c r="K34" s="1">
        <v>186419.16616522401</v>
      </c>
      <c r="L34" s="1">
        <v>2756.9697078923</v>
      </c>
      <c r="M34" s="1">
        <v>5917.1676867900496</v>
      </c>
      <c r="N34" s="1">
        <v>11252.895486171201</v>
      </c>
      <c r="O34" s="1">
        <v>23253.684473471301</v>
      </c>
      <c r="P34" s="1">
        <v>30659.1799572493</v>
      </c>
      <c r="Q34" s="1">
        <v>26895.389233505201</v>
      </c>
      <c r="R34" s="1">
        <v>54249.489663603999</v>
      </c>
      <c r="S34" s="1">
        <v>31434.389956540101</v>
      </c>
      <c r="T34" s="1">
        <v>244</v>
      </c>
      <c r="U34" s="9">
        <f t="shared" si="2"/>
        <v>18.282711783621846</v>
      </c>
      <c r="V34" s="9">
        <f t="shared" si="3"/>
        <v>17.941723689576463</v>
      </c>
      <c r="W34" s="9">
        <f t="shared" si="4"/>
        <v>17.889468055558073</v>
      </c>
      <c r="X34" s="9">
        <f t="shared" si="5"/>
        <v>19.244468620918507</v>
      </c>
      <c r="Y34" s="9">
        <f t="shared" si="6"/>
        <v>16.938712534164903</v>
      </c>
      <c r="Z34" s="9">
        <f t="shared" si="7"/>
        <v>8.3763869276326322</v>
      </c>
      <c r="AA34" s="9">
        <f t="shared" si="8"/>
        <v>1.3265283885275112</v>
      </c>
      <c r="AB34" s="9">
        <f t="shared" si="9"/>
        <v>1.4789089365675991</v>
      </c>
      <c r="AC34" s="9">
        <f t="shared" si="10"/>
        <v>3.1741198120935921</v>
      </c>
      <c r="AD34" s="9">
        <f t="shared" si="11"/>
        <v>6.0363404244592083</v>
      </c>
      <c r="AE34" s="9">
        <f t="shared" si="12"/>
        <v>12.473870016595543</v>
      </c>
      <c r="AF34" s="9">
        <f t="shared" si="13"/>
        <v>16.446366855903623</v>
      </c>
      <c r="AG34" s="9">
        <f t="shared" si="14"/>
        <v>14.427373422359219</v>
      </c>
      <c r="AH34" s="9">
        <f t="shared" si="15"/>
        <v>29.100811241437736</v>
      </c>
      <c r="AI34" s="9">
        <f t="shared" si="16"/>
        <v>16.862209290583181</v>
      </c>
    </row>
    <row r="35" spans="1:35" x14ac:dyDescent="0.25">
      <c r="A35" t="s">
        <v>51</v>
      </c>
      <c r="B35" t="s">
        <v>371</v>
      </c>
      <c r="C35" s="1">
        <v>160466</v>
      </c>
      <c r="D35" s="1">
        <v>27539.156773799001</v>
      </c>
      <c r="E35" s="1">
        <v>23925.789291693902</v>
      </c>
      <c r="F35" s="1">
        <v>27721.6482736295</v>
      </c>
      <c r="G35" s="1">
        <v>32816.565884253097</v>
      </c>
      <c r="H35" s="1">
        <v>30176.7900596289</v>
      </c>
      <c r="I35" s="1">
        <v>15715.6375692651</v>
      </c>
      <c r="J35" s="1">
        <v>2570.4121477305098</v>
      </c>
      <c r="K35" s="1">
        <v>132954.48636813901</v>
      </c>
      <c r="L35" s="1">
        <v>1892.3556635636601</v>
      </c>
      <c r="M35" s="1">
        <v>5642.6574854479504</v>
      </c>
      <c r="N35" s="1">
        <v>7112.3703846571198</v>
      </c>
      <c r="O35" s="1">
        <v>16238.728435945701</v>
      </c>
      <c r="P35" s="1">
        <v>23790.030078226799</v>
      </c>
      <c r="Q35" s="1">
        <v>15171.9273256462</v>
      </c>
      <c r="R35" s="1">
        <v>41647.865531374497</v>
      </c>
      <c r="S35" s="1">
        <v>21458.551463277399</v>
      </c>
      <c r="T35" s="1">
        <v>186</v>
      </c>
      <c r="U35" s="9">
        <f t="shared" si="2"/>
        <v>17.161988691560207</v>
      </c>
      <c r="V35" s="9">
        <f t="shared" si="3"/>
        <v>14.910192372025167</v>
      </c>
      <c r="W35" s="9">
        <f t="shared" si="4"/>
        <v>17.275714652094212</v>
      </c>
      <c r="X35" s="9">
        <f t="shared" si="5"/>
        <v>20.450790749599975</v>
      </c>
      <c r="Y35" s="9">
        <f t="shared" si="6"/>
        <v>18.805722121588936</v>
      </c>
      <c r="Z35" s="9">
        <f t="shared" si="7"/>
        <v>9.7937491862856305</v>
      </c>
      <c r="AA35" s="9">
        <f t="shared" si="8"/>
        <v>1.6018422268458801</v>
      </c>
      <c r="AB35" s="9">
        <f t="shared" si="9"/>
        <v>1.423310875214769</v>
      </c>
      <c r="AC35" s="9">
        <f t="shared" si="10"/>
        <v>4.2440519606265408</v>
      </c>
      <c r="AD35" s="9">
        <f t="shared" si="11"/>
        <v>5.3494775384740354</v>
      </c>
      <c r="AE35" s="9">
        <f t="shared" si="12"/>
        <v>12.213749892562573</v>
      </c>
      <c r="AF35" s="9">
        <f t="shared" si="13"/>
        <v>17.893363908273351</v>
      </c>
      <c r="AG35" s="9">
        <f t="shared" si="14"/>
        <v>11.411369213699565</v>
      </c>
      <c r="AH35" s="9">
        <f t="shared" si="15"/>
        <v>31.32490423531501</v>
      </c>
      <c r="AI35" s="9">
        <f t="shared" si="16"/>
        <v>16.139772375834387</v>
      </c>
    </row>
    <row r="36" spans="1:35" x14ac:dyDescent="0.25">
      <c r="A36" t="s">
        <v>52</v>
      </c>
      <c r="B36" t="s">
        <v>372</v>
      </c>
      <c r="C36" s="1">
        <v>42324</v>
      </c>
      <c r="D36" s="1">
        <v>5736.9120817163002</v>
      </c>
      <c r="E36" s="1">
        <v>4806.9714457335704</v>
      </c>
      <c r="F36" s="1">
        <v>6226.0903422558204</v>
      </c>
      <c r="G36" s="1">
        <v>9238.1600408128306</v>
      </c>
      <c r="H36" s="1">
        <v>9991.6811669271792</v>
      </c>
      <c r="I36" s="1">
        <v>5445.6835023864696</v>
      </c>
      <c r="J36" s="1">
        <v>878.50142016782502</v>
      </c>
      <c r="K36" s="1">
        <v>36745.2073479018</v>
      </c>
      <c r="L36" s="1">
        <v>946.10664383138896</v>
      </c>
      <c r="M36" s="1">
        <v>1771.35052689744</v>
      </c>
      <c r="N36" s="1">
        <v>1437.62761830454</v>
      </c>
      <c r="O36" s="1">
        <v>3545.2946387002098</v>
      </c>
      <c r="P36" s="1">
        <v>5389.9311262184601</v>
      </c>
      <c r="Q36" s="1">
        <v>3831.23793081953</v>
      </c>
      <c r="R36" s="1">
        <v>14543.0347320112</v>
      </c>
      <c r="S36" s="1">
        <v>5280.6241311190297</v>
      </c>
      <c r="T36" s="1">
        <v>138</v>
      </c>
      <c r="U36" s="9">
        <f t="shared" si="2"/>
        <v>13.554749271610197</v>
      </c>
      <c r="V36" s="9">
        <f t="shared" si="3"/>
        <v>11.357554687018171</v>
      </c>
      <c r="W36" s="9">
        <f t="shared" si="4"/>
        <v>14.710543290463615</v>
      </c>
      <c r="X36" s="9">
        <f t="shared" si="5"/>
        <v>21.827237597610885</v>
      </c>
      <c r="Y36" s="9">
        <f t="shared" si="6"/>
        <v>23.607601282787968</v>
      </c>
      <c r="Z36" s="9">
        <f t="shared" si="7"/>
        <v>12.866656040039858</v>
      </c>
      <c r="AA36" s="9">
        <f t="shared" si="8"/>
        <v>2.0756578304692965</v>
      </c>
      <c r="AB36" s="9">
        <f t="shared" si="9"/>
        <v>2.5747756295772075</v>
      </c>
      <c r="AC36" s="9">
        <f t="shared" si="10"/>
        <v>4.8206301032033405</v>
      </c>
      <c r="AD36" s="9">
        <f t="shared" si="11"/>
        <v>3.9124221145172839</v>
      </c>
      <c r="AE36" s="9">
        <f t="shared" si="12"/>
        <v>9.6483185007871537</v>
      </c>
      <c r="AF36" s="9">
        <f t="shared" si="13"/>
        <v>14.668392193808732</v>
      </c>
      <c r="AG36" s="9">
        <f t="shared" si="14"/>
        <v>10.426496970191403</v>
      </c>
      <c r="AH36" s="9">
        <f t="shared" si="15"/>
        <v>39.578045088488594</v>
      </c>
      <c r="AI36" s="9">
        <f t="shared" si="16"/>
        <v>14.370919399426278</v>
      </c>
    </row>
    <row r="37" spans="1:35" x14ac:dyDescent="0.25">
      <c r="A37" t="s">
        <v>53</v>
      </c>
      <c r="B37" t="s">
        <v>373</v>
      </c>
      <c r="C37" s="1">
        <v>167470</v>
      </c>
      <c r="D37" s="1">
        <v>27248.9621078782</v>
      </c>
      <c r="E37" s="1">
        <v>23230.9753121084</v>
      </c>
      <c r="F37" s="1">
        <v>28195.544703540301</v>
      </c>
      <c r="G37" s="1">
        <v>33419.9139665396</v>
      </c>
      <c r="H37" s="1">
        <v>35504.239829551298</v>
      </c>
      <c r="I37" s="1">
        <v>17306.361874142</v>
      </c>
      <c r="J37" s="1">
        <v>2564.0022062401999</v>
      </c>
      <c r="K37" s="1">
        <v>140079.86910766899</v>
      </c>
      <c r="L37" s="1">
        <v>1740.79440969607</v>
      </c>
      <c r="M37" s="1">
        <v>6700.4844651138501</v>
      </c>
      <c r="N37" s="1">
        <v>6765.2310308886499</v>
      </c>
      <c r="O37" s="1">
        <v>16331.8941685707</v>
      </c>
      <c r="P37" s="1">
        <v>21881.367873359799</v>
      </c>
      <c r="Q37" s="1">
        <v>15195.685592535399</v>
      </c>
      <c r="R37" s="1">
        <v>48562.0104461136</v>
      </c>
      <c r="S37" s="1">
        <v>22902.4011213915</v>
      </c>
      <c r="T37" s="1">
        <v>109</v>
      </c>
      <c r="U37" s="9">
        <f t="shared" si="2"/>
        <v>16.270951279559441</v>
      </c>
      <c r="V37" s="9">
        <f t="shared" si="3"/>
        <v>13.871723480090999</v>
      </c>
      <c r="W37" s="9">
        <f t="shared" si="4"/>
        <v>16.836176451627338</v>
      </c>
      <c r="X37" s="9">
        <f t="shared" si="5"/>
        <v>19.95576160896853</v>
      </c>
      <c r="Y37" s="9">
        <f t="shared" si="6"/>
        <v>21.200358171344895</v>
      </c>
      <c r="Z37" s="9">
        <f t="shared" si="7"/>
        <v>10.334007209734281</v>
      </c>
      <c r="AA37" s="9">
        <f t="shared" si="8"/>
        <v>1.5310217986745087</v>
      </c>
      <c r="AB37" s="9">
        <f t="shared" si="9"/>
        <v>1.2427156170156404</v>
      </c>
      <c r="AC37" s="9">
        <f t="shared" si="10"/>
        <v>4.7833314721073057</v>
      </c>
      <c r="AD37" s="9">
        <f t="shared" si="11"/>
        <v>4.8295526502018067</v>
      </c>
      <c r="AE37" s="9">
        <f t="shared" si="12"/>
        <v>11.658987313885612</v>
      </c>
      <c r="AF37" s="9">
        <f t="shared" si="13"/>
        <v>15.620637007121429</v>
      </c>
      <c r="AG37" s="9">
        <f t="shared" si="14"/>
        <v>10.847872495408748</v>
      </c>
      <c r="AH37" s="9">
        <f t="shared" si="15"/>
        <v>34.667372803430865</v>
      </c>
      <c r="AI37" s="9">
        <f t="shared" si="16"/>
        <v>16.349530640829002</v>
      </c>
    </row>
    <row r="38" spans="1:35" x14ac:dyDescent="0.25">
      <c r="A38" t="s">
        <v>54</v>
      </c>
      <c r="B38" t="s">
        <v>374</v>
      </c>
      <c r="C38" s="1">
        <v>79559</v>
      </c>
      <c r="D38" s="1">
        <v>12150.690590579001</v>
      </c>
      <c r="E38" s="1">
        <v>10033.051945498401</v>
      </c>
      <c r="F38" s="1">
        <v>13118.6952689312</v>
      </c>
      <c r="G38" s="1">
        <v>17099.5819264782</v>
      </c>
      <c r="H38" s="1">
        <v>16149.8038588486</v>
      </c>
      <c r="I38" s="1">
        <v>9544.6079806151592</v>
      </c>
      <c r="J38" s="1">
        <v>1462.5684290494501</v>
      </c>
      <c r="K38" s="1">
        <v>67110.448305829806</v>
      </c>
      <c r="L38" s="1">
        <v>3394.2367495439698</v>
      </c>
      <c r="M38" s="1">
        <v>3185.3084398593201</v>
      </c>
      <c r="N38" s="1">
        <v>2802.0895738475001</v>
      </c>
      <c r="O38" s="1">
        <v>7739.6782586434701</v>
      </c>
      <c r="P38" s="1">
        <v>9875.3224595254796</v>
      </c>
      <c r="Q38" s="1">
        <v>7650.0251942781497</v>
      </c>
      <c r="R38" s="1">
        <v>24073.2446463829</v>
      </c>
      <c r="S38" s="1">
        <v>8390.5429837490992</v>
      </c>
      <c r="T38" s="1">
        <v>110</v>
      </c>
      <c r="U38" s="9">
        <f t="shared" si="2"/>
        <v>15.272553187670788</v>
      </c>
      <c r="V38" s="9">
        <f t="shared" si="3"/>
        <v>12.610832144067171</v>
      </c>
      <c r="W38" s="9">
        <f t="shared" si="4"/>
        <v>16.489266165903544</v>
      </c>
      <c r="X38" s="9">
        <f t="shared" si="5"/>
        <v>21.492957335409194</v>
      </c>
      <c r="Y38" s="9">
        <f t="shared" si="6"/>
        <v>20.299153909486794</v>
      </c>
      <c r="Z38" s="9">
        <f t="shared" si="7"/>
        <v>11.996892847591296</v>
      </c>
      <c r="AA38" s="9">
        <f t="shared" si="8"/>
        <v>1.8383444098712276</v>
      </c>
      <c r="AB38" s="9">
        <f t="shared" si="9"/>
        <v>5.0576874916347663</v>
      </c>
      <c r="AC38" s="9">
        <f t="shared" si="10"/>
        <v>4.7463673992215245</v>
      </c>
      <c r="AD38" s="9">
        <f t="shared" si="11"/>
        <v>4.1753402705314455</v>
      </c>
      <c r="AE38" s="9">
        <f t="shared" si="12"/>
        <v>11.532747067003475</v>
      </c>
      <c r="AF38" s="9">
        <f t="shared" si="13"/>
        <v>14.715029788688838</v>
      </c>
      <c r="AG38" s="9">
        <f t="shared" si="14"/>
        <v>11.399156744440345</v>
      </c>
      <c r="AH38" s="9">
        <f t="shared" si="15"/>
        <v>35.871083049063294</v>
      </c>
      <c r="AI38" s="9">
        <f t="shared" si="16"/>
        <v>12.502588189416436</v>
      </c>
    </row>
    <row r="39" spans="1:35" x14ac:dyDescent="0.25">
      <c r="A39" t="s">
        <v>55</v>
      </c>
      <c r="B39" t="s">
        <v>375</v>
      </c>
      <c r="C39" s="1">
        <v>111603</v>
      </c>
      <c r="D39" s="1">
        <v>17314.881651666499</v>
      </c>
      <c r="E39" s="1">
        <v>16557.814516737199</v>
      </c>
      <c r="F39" s="1">
        <v>18475.925643106599</v>
      </c>
      <c r="G39" s="1">
        <v>22994.725120478601</v>
      </c>
      <c r="H39" s="1">
        <v>21862.7547982875</v>
      </c>
      <c r="I39" s="1">
        <v>12311.578919564399</v>
      </c>
      <c r="J39" s="1">
        <v>2085.31935015914</v>
      </c>
      <c r="K39" s="1">
        <v>94396.313511662505</v>
      </c>
      <c r="L39" s="1">
        <v>3310.9427076554098</v>
      </c>
      <c r="M39" s="1">
        <v>4369.5974174784396</v>
      </c>
      <c r="N39" s="1">
        <v>5613.8779602765899</v>
      </c>
      <c r="O39" s="1">
        <v>12215.5163249007</v>
      </c>
      <c r="P39" s="1">
        <v>14209.694320209301</v>
      </c>
      <c r="Q39" s="1">
        <v>10925.4412095398</v>
      </c>
      <c r="R39" s="1">
        <v>31950.109576318599</v>
      </c>
      <c r="S39" s="1">
        <v>11801.133995283701</v>
      </c>
      <c r="T39" s="1">
        <v>79</v>
      </c>
      <c r="U39" s="9">
        <f t="shared" si="2"/>
        <v>15.514709865923408</v>
      </c>
      <c r="V39" s="9">
        <f t="shared" si="3"/>
        <v>14.836352532402532</v>
      </c>
      <c r="W39" s="9">
        <f t="shared" si="4"/>
        <v>16.555043899453061</v>
      </c>
      <c r="X39" s="9">
        <f t="shared" si="5"/>
        <v>20.604038529859054</v>
      </c>
      <c r="Y39" s="9">
        <f t="shared" si="6"/>
        <v>19.589755470988685</v>
      </c>
      <c r="Z39" s="9">
        <f t="shared" si="7"/>
        <v>11.031584204335367</v>
      </c>
      <c r="AA39" s="9">
        <f t="shared" si="8"/>
        <v>1.8685154970378395</v>
      </c>
      <c r="AB39" s="9">
        <f t="shared" si="9"/>
        <v>3.5074915369934958</v>
      </c>
      <c r="AC39" s="9">
        <f t="shared" si="10"/>
        <v>4.6289915939763722</v>
      </c>
      <c r="AD39" s="9">
        <f t="shared" si="11"/>
        <v>5.9471368652368026</v>
      </c>
      <c r="AE39" s="9">
        <f t="shared" si="12"/>
        <v>12.940670954688812</v>
      </c>
      <c r="AF39" s="9">
        <f t="shared" si="13"/>
        <v>15.053230143837892</v>
      </c>
      <c r="AG39" s="9">
        <f t="shared" si="14"/>
        <v>11.574012589156863</v>
      </c>
      <c r="AH39" s="9">
        <f t="shared" si="15"/>
        <v>33.846776836651799</v>
      </c>
      <c r="AI39" s="9">
        <f t="shared" si="16"/>
        <v>12.501689479457998</v>
      </c>
    </row>
    <row r="40" spans="1:35" x14ac:dyDescent="0.25">
      <c r="A40" t="s">
        <v>56</v>
      </c>
      <c r="B40" t="s">
        <v>376</v>
      </c>
      <c r="C40" s="1">
        <v>88044</v>
      </c>
      <c r="D40" s="1">
        <v>13471.607204612599</v>
      </c>
      <c r="E40" s="1">
        <v>10847.1377556766</v>
      </c>
      <c r="F40" s="1">
        <v>13748.5782602241</v>
      </c>
      <c r="G40" s="1">
        <v>18251.547653595499</v>
      </c>
      <c r="H40" s="1">
        <v>18159.104569940399</v>
      </c>
      <c r="I40" s="1">
        <v>11718.8116997129</v>
      </c>
      <c r="J40" s="1">
        <v>1847.21285623782</v>
      </c>
      <c r="K40" s="1">
        <v>74605.427781221704</v>
      </c>
      <c r="L40" s="1">
        <v>2738.2126367486799</v>
      </c>
      <c r="M40" s="1">
        <v>3365.9773502661801</v>
      </c>
      <c r="N40" s="1">
        <v>2990.9467008711499</v>
      </c>
      <c r="O40" s="1">
        <v>7954.9138346321997</v>
      </c>
      <c r="P40" s="1">
        <v>10600.9988470771</v>
      </c>
      <c r="Q40" s="1">
        <v>9691.73117038688</v>
      </c>
      <c r="R40" s="1">
        <v>27813.058635576599</v>
      </c>
      <c r="S40" s="1">
        <v>9449.5886056629097</v>
      </c>
      <c r="T40" s="1">
        <v>96</v>
      </c>
      <c r="U40" s="9">
        <f t="shared" si="2"/>
        <v>15.300994053669301</v>
      </c>
      <c r="V40" s="9">
        <f t="shared" si="3"/>
        <v>12.320132837759076</v>
      </c>
      <c r="W40" s="9">
        <f t="shared" si="4"/>
        <v>15.615576598319137</v>
      </c>
      <c r="X40" s="9">
        <f t="shared" si="5"/>
        <v>20.730030045881033</v>
      </c>
      <c r="Y40" s="9">
        <f t="shared" si="6"/>
        <v>20.625033585412293</v>
      </c>
      <c r="Z40" s="9">
        <f t="shared" si="7"/>
        <v>13.310176388752101</v>
      </c>
      <c r="AA40" s="9">
        <f t="shared" si="8"/>
        <v>2.0980564902069649</v>
      </c>
      <c r="AB40" s="9">
        <f t="shared" si="9"/>
        <v>3.670259280301174</v>
      </c>
      <c r="AC40" s="9">
        <f t="shared" si="10"/>
        <v>4.5117057168237311</v>
      </c>
      <c r="AD40" s="9">
        <f t="shared" si="11"/>
        <v>4.0090202413181197</v>
      </c>
      <c r="AE40" s="9">
        <f t="shared" si="12"/>
        <v>10.6626475729886</v>
      </c>
      <c r="AF40" s="9">
        <f t="shared" si="13"/>
        <v>14.209420363038769</v>
      </c>
      <c r="AG40" s="9">
        <f t="shared" si="14"/>
        <v>12.9906515633254</v>
      </c>
      <c r="AH40" s="9">
        <f t="shared" si="15"/>
        <v>37.280207972451549</v>
      </c>
      <c r="AI40" s="9">
        <f t="shared" si="16"/>
        <v>12.666087289752642</v>
      </c>
    </row>
    <row r="41" spans="1:35" x14ac:dyDescent="0.25">
      <c r="A41" t="s">
        <v>57</v>
      </c>
      <c r="B41" t="s">
        <v>377</v>
      </c>
      <c r="C41" s="1">
        <v>450801</v>
      </c>
      <c r="D41" s="1">
        <v>75090.877717893294</v>
      </c>
      <c r="E41" s="1">
        <v>84486.914356338501</v>
      </c>
      <c r="F41" s="1">
        <v>83892.649220553198</v>
      </c>
      <c r="G41" s="1">
        <v>91891.662216408498</v>
      </c>
      <c r="H41" s="1">
        <v>73519.850466662305</v>
      </c>
      <c r="I41" s="1">
        <v>36335.034362199302</v>
      </c>
      <c r="J41" s="1">
        <v>5584.0116599448602</v>
      </c>
      <c r="K41" s="1">
        <v>375755.45649926702</v>
      </c>
      <c r="L41" s="1">
        <v>1173.4167361397499</v>
      </c>
      <c r="M41" s="1">
        <v>15298.400898761</v>
      </c>
      <c r="N41" s="1">
        <v>51292.905228684402</v>
      </c>
      <c r="O41" s="1">
        <v>58546.369617704499</v>
      </c>
      <c r="P41" s="1">
        <v>55267.649852559698</v>
      </c>
      <c r="Q41" s="1">
        <v>30629.193343217299</v>
      </c>
      <c r="R41" s="1">
        <v>94196.958599737394</v>
      </c>
      <c r="S41" s="1">
        <v>69350.562222462497</v>
      </c>
      <c r="T41" s="1">
        <v>48</v>
      </c>
      <c r="U41" s="9">
        <f t="shared" si="2"/>
        <v>16.657211877944658</v>
      </c>
      <c r="V41" s="9">
        <f t="shared" si="3"/>
        <v>18.7415099692189</v>
      </c>
      <c r="W41" s="9">
        <f t="shared" si="4"/>
        <v>18.60968569735941</v>
      </c>
      <c r="X41" s="9">
        <f t="shared" si="5"/>
        <v>20.384085708862333</v>
      </c>
      <c r="Y41" s="9">
        <f t="shared" si="6"/>
        <v>16.308715035384193</v>
      </c>
      <c r="Z41" s="9">
        <f t="shared" si="7"/>
        <v>8.0601050934224414</v>
      </c>
      <c r="AA41" s="9">
        <f t="shared" si="8"/>
        <v>1.2386866178080485</v>
      </c>
      <c r="AB41" s="9">
        <f t="shared" si="9"/>
        <v>0.3122820216829077</v>
      </c>
      <c r="AC41" s="9">
        <f t="shared" si="10"/>
        <v>4.0713715886627035</v>
      </c>
      <c r="AD41" s="9">
        <f t="shared" si="11"/>
        <v>13.650608219120953</v>
      </c>
      <c r="AE41" s="9">
        <f t="shared" si="12"/>
        <v>15.580976564692604</v>
      </c>
      <c r="AF41" s="9">
        <f t="shared" si="13"/>
        <v>14.708409125302351</v>
      </c>
      <c r="AG41" s="9">
        <f t="shared" si="14"/>
        <v>8.1513635566532479</v>
      </c>
      <c r="AH41" s="9">
        <f t="shared" si="15"/>
        <v>25.068686820232816</v>
      </c>
      <c r="AI41" s="9">
        <f t="shared" si="16"/>
        <v>18.456302103652295</v>
      </c>
    </row>
    <row r="42" spans="1:35" x14ac:dyDescent="0.25">
      <c r="A42" t="s">
        <v>58</v>
      </c>
      <c r="B42" t="s">
        <v>378</v>
      </c>
      <c r="C42" s="1">
        <v>172085</v>
      </c>
      <c r="D42" s="1">
        <v>29295.777309047098</v>
      </c>
      <c r="E42" s="1">
        <v>25550.3529053325</v>
      </c>
      <c r="F42" s="1">
        <v>30026.555819651199</v>
      </c>
      <c r="G42" s="1">
        <v>35699.4985087327</v>
      </c>
      <c r="H42" s="1">
        <v>33116.903274409298</v>
      </c>
      <c r="I42" s="1">
        <v>16105.9681145289</v>
      </c>
      <c r="J42" s="1">
        <v>2289.9440682982199</v>
      </c>
      <c r="K42" s="1">
        <v>142948.840706188</v>
      </c>
      <c r="L42" s="1">
        <v>1747.5270062242901</v>
      </c>
      <c r="M42" s="1">
        <v>7014.5206906748099</v>
      </c>
      <c r="N42" s="1">
        <v>8678.5777874345204</v>
      </c>
      <c r="O42" s="1">
        <v>18076.085717145099</v>
      </c>
      <c r="P42" s="1">
        <v>21567.916579885001</v>
      </c>
      <c r="Q42" s="1">
        <v>17904.723226164799</v>
      </c>
      <c r="R42" s="1">
        <v>43194.370459685699</v>
      </c>
      <c r="S42" s="1">
        <v>24765.119238973799</v>
      </c>
      <c r="T42" s="1">
        <v>29</v>
      </c>
      <c r="U42" s="9">
        <f t="shared" si="2"/>
        <v>17.024015637067205</v>
      </c>
      <c r="V42" s="9">
        <f t="shared" si="3"/>
        <v>14.847518903642095</v>
      </c>
      <c r="W42" s="9">
        <f t="shared" si="4"/>
        <v>17.44867700244135</v>
      </c>
      <c r="X42" s="9">
        <f t="shared" si="5"/>
        <v>20.745270365652267</v>
      </c>
      <c r="Y42" s="9">
        <f t="shared" si="6"/>
        <v>19.244503166696283</v>
      </c>
      <c r="Z42" s="9">
        <f t="shared" si="7"/>
        <v>9.3593097100438154</v>
      </c>
      <c r="AA42" s="9">
        <f t="shared" si="8"/>
        <v>1.3307052144569371</v>
      </c>
      <c r="AB42" s="9">
        <f t="shared" si="9"/>
        <v>1.2224842101490667</v>
      </c>
      <c r="AC42" s="9">
        <f t="shared" si="10"/>
        <v>4.9070147445911845</v>
      </c>
      <c r="AD42" s="9">
        <f t="shared" si="11"/>
        <v>6.0711074987114886</v>
      </c>
      <c r="AE42" s="9">
        <f t="shared" si="12"/>
        <v>12.645143274927321</v>
      </c>
      <c r="AF42" s="9">
        <f t="shared" si="13"/>
        <v>15.08785693772427</v>
      </c>
      <c r="AG42" s="9">
        <f t="shared" si="14"/>
        <v>12.525266478351885</v>
      </c>
      <c r="AH42" s="9">
        <f t="shared" si="15"/>
        <v>30.216663700313518</v>
      </c>
      <c r="AI42" s="9">
        <f t="shared" si="16"/>
        <v>17.324463155231285</v>
      </c>
    </row>
    <row r="43" spans="1:35" x14ac:dyDescent="0.25">
      <c r="A43" t="s">
        <v>59</v>
      </c>
      <c r="B43" t="s">
        <v>379</v>
      </c>
      <c r="C43" s="1">
        <v>1073395</v>
      </c>
      <c r="D43" s="1">
        <v>193623.60258170901</v>
      </c>
      <c r="E43" s="1">
        <v>198200.10547267599</v>
      </c>
      <c r="F43" s="1">
        <v>203488.70780485999</v>
      </c>
      <c r="G43" s="1">
        <v>205445.922869209</v>
      </c>
      <c r="H43" s="1">
        <v>166251.55326550099</v>
      </c>
      <c r="I43" s="1">
        <v>91866.222509995307</v>
      </c>
      <c r="J43" s="1">
        <v>14518.885496048601</v>
      </c>
      <c r="K43" s="1">
        <v>879426.960591765</v>
      </c>
      <c r="L43" s="1">
        <v>427.51105480753301</v>
      </c>
      <c r="M43" s="1">
        <v>28579.434590695699</v>
      </c>
      <c r="N43" s="1">
        <v>83210.774335117196</v>
      </c>
      <c r="O43" s="1">
        <v>120472.841567408</v>
      </c>
      <c r="P43" s="1">
        <v>142747.53314419399</v>
      </c>
      <c r="Q43" s="1">
        <v>76221.949578680404</v>
      </c>
      <c r="R43" s="1">
        <v>222670.748427896</v>
      </c>
      <c r="S43" s="1">
        <v>205096.16789296799</v>
      </c>
      <c r="T43" s="1">
        <v>21</v>
      </c>
      <c r="U43" s="9">
        <f t="shared" si="2"/>
        <v>18.038429709632428</v>
      </c>
      <c r="V43" s="9">
        <f t="shared" si="3"/>
        <v>18.464787470844936</v>
      </c>
      <c r="W43" s="9">
        <f t="shared" si="4"/>
        <v>18.957486088984947</v>
      </c>
      <c r="X43" s="9">
        <f t="shared" si="5"/>
        <v>19.13982484259839</v>
      </c>
      <c r="Y43" s="9">
        <f t="shared" si="6"/>
        <v>15.488385288314271</v>
      </c>
      <c r="Z43" s="9">
        <f t="shared" si="7"/>
        <v>8.5584731166062173</v>
      </c>
      <c r="AA43" s="9">
        <f t="shared" si="8"/>
        <v>1.3526134830187024</v>
      </c>
      <c r="AB43" s="9">
        <f t="shared" si="9"/>
        <v>4.8612457198248901E-2</v>
      </c>
      <c r="AC43" s="9">
        <f t="shared" si="10"/>
        <v>3.249779216623589</v>
      </c>
      <c r="AD43" s="9">
        <f t="shared" si="11"/>
        <v>9.4619312420356998</v>
      </c>
      <c r="AE43" s="9">
        <f t="shared" si="12"/>
        <v>13.699016173707253</v>
      </c>
      <c r="AF43" s="9">
        <f t="shared" si="13"/>
        <v>16.231880479095093</v>
      </c>
      <c r="AG43" s="9">
        <f t="shared" si="14"/>
        <v>8.6672291155812164</v>
      </c>
      <c r="AH43" s="9">
        <f t="shared" si="15"/>
        <v>25.319982034444479</v>
      </c>
      <c r="AI43" s="9">
        <f t="shared" si="16"/>
        <v>23.32156928131463</v>
      </c>
    </row>
    <row r="44" spans="1:35" x14ac:dyDescent="0.25">
      <c r="A44" t="s">
        <v>60</v>
      </c>
      <c r="B44" t="s">
        <v>380</v>
      </c>
      <c r="C44" s="1">
        <v>327881</v>
      </c>
      <c r="D44" s="1">
        <v>60657.728936601103</v>
      </c>
      <c r="E44" s="1">
        <v>53055.405448372803</v>
      </c>
      <c r="F44" s="1">
        <v>61756.827965402597</v>
      </c>
      <c r="G44" s="1">
        <v>66689.1649774916</v>
      </c>
      <c r="H44" s="1">
        <v>56618.890551536999</v>
      </c>
      <c r="I44" s="1">
        <v>25821.394126254501</v>
      </c>
      <c r="J44" s="1">
        <v>3281.5879943403402</v>
      </c>
      <c r="K44" s="1">
        <v>266833.89485779701</v>
      </c>
      <c r="L44" s="1">
        <v>413.04519574102301</v>
      </c>
      <c r="M44" s="1">
        <v>7842.1707456611502</v>
      </c>
      <c r="N44" s="1">
        <v>17372.1619446849</v>
      </c>
      <c r="O44" s="1">
        <v>39544.100358851101</v>
      </c>
      <c r="P44" s="1">
        <v>46578.8561159643</v>
      </c>
      <c r="Q44" s="1">
        <v>35169.142858593397</v>
      </c>
      <c r="R44" s="1">
        <v>70792.678223500698</v>
      </c>
      <c r="S44" s="1">
        <v>49121.739414800402</v>
      </c>
      <c r="T44" s="1">
        <v>21</v>
      </c>
      <c r="U44" s="9">
        <f t="shared" si="2"/>
        <v>18.49992190355681</v>
      </c>
      <c r="V44" s="9">
        <f t="shared" si="3"/>
        <v>16.181299144620397</v>
      </c>
      <c r="W44" s="9">
        <f t="shared" si="4"/>
        <v>18.835134687707615</v>
      </c>
      <c r="X44" s="9">
        <f t="shared" si="5"/>
        <v>20.339441741818405</v>
      </c>
      <c r="Y44" s="9">
        <f t="shared" si="6"/>
        <v>17.268121834304822</v>
      </c>
      <c r="Z44" s="9">
        <f t="shared" si="7"/>
        <v>7.8752334311090006</v>
      </c>
      <c r="AA44" s="9">
        <f t="shared" si="8"/>
        <v>1.0008472568829363</v>
      </c>
      <c r="AB44" s="9">
        <f t="shared" si="9"/>
        <v>0.15479487565144073</v>
      </c>
      <c r="AC44" s="9">
        <f t="shared" si="10"/>
        <v>2.938970984117462</v>
      </c>
      <c r="AD44" s="9">
        <f t="shared" si="11"/>
        <v>6.5104779713023326</v>
      </c>
      <c r="AE44" s="9">
        <f t="shared" si="12"/>
        <v>14.819744088330763</v>
      </c>
      <c r="AF44" s="9">
        <f t="shared" si="13"/>
        <v>17.456124208203544</v>
      </c>
      <c r="AG44" s="9">
        <f t="shared" si="14"/>
        <v>13.180163216272051</v>
      </c>
      <c r="AH44" s="9">
        <f t="shared" si="15"/>
        <v>26.530616832328601</v>
      </c>
      <c r="AI44" s="9">
        <f t="shared" si="16"/>
        <v>18.409107823793789</v>
      </c>
    </row>
    <row r="45" spans="1:35" x14ac:dyDescent="0.25">
      <c r="A45" t="s">
        <v>61</v>
      </c>
      <c r="B45" t="s">
        <v>381</v>
      </c>
      <c r="C45" s="1">
        <v>73634</v>
      </c>
      <c r="D45" s="1">
        <v>13217.1474480958</v>
      </c>
      <c r="E45" s="1">
        <v>10335.182130822401</v>
      </c>
      <c r="F45" s="1">
        <v>12791.0726801563</v>
      </c>
      <c r="G45" s="1">
        <v>15135.066461586601</v>
      </c>
      <c r="H45" s="1">
        <v>14373.8058200408</v>
      </c>
      <c r="I45" s="1">
        <v>6788.6501393975605</v>
      </c>
      <c r="J45" s="1">
        <v>993.07531990054702</v>
      </c>
      <c r="K45" s="1">
        <v>60725.307566356198</v>
      </c>
      <c r="L45" s="1">
        <v>1149.9084591303799</v>
      </c>
      <c r="M45" s="1">
        <v>2457.5007440561599</v>
      </c>
      <c r="N45" s="1">
        <v>3366.11440561465</v>
      </c>
      <c r="O45" s="1">
        <v>7762.4738832107796</v>
      </c>
      <c r="P45" s="1">
        <v>9964.3197410102293</v>
      </c>
      <c r="Q45" s="1">
        <v>8780.2439036301203</v>
      </c>
      <c r="R45" s="1">
        <v>19690.149869881301</v>
      </c>
      <c r="S45" s="1">
        <v>7554.5965598226603</v>
      </c>
      <c r="T45" s="1">
        <v>123</v>
      </c>
      <c r="U45" s="9">
        <f t="shared" si="2"/>
        <v>17.949788749892441</v>
      </c>
      <c r="V45" s="9">
        <f t="shared" si="3"/>
        <v>14.035883057856967</v>
      </c>
      <c r="W45" s="9">
        <f t="shared" si="4"/>
        <v>17.371150121080341</v>
      </c>
      <c r="X45" s="9">
        <f t="shared" si="5"/>
        <v>20.554453732768287</v>
      </c>
      <c r="Y45" s="9">
        <f t="shared" si="6"/>
        <v>19.520609799876144</v>
      </c>
      <c r="Z45" s="9">
        <f t="shared" si="7"/>
        <v>9.2194504432701745</v>
      </c>
      <c r="AA45" s="9">
        <f t="shared" si="8"/>
        <v>1.3486640952556523</v>
      </c>
      <c r="AB45" s="9">
        <f t="shared" si="9"/>
        <v>1.8936231123635621</v>
      </c>
      <c r="AC45" s="9">
        <f t="shared" si="10"/>
        <v>4.0469136222501332</v>
      </c>
      <c r="AD45" s="9">
        <f t="shared" si="11"/>
        <v>5.5431821435180133</v>
      </c>
      <c r="AE45" s="9">
        <f t="shared" si="12"/>
        <v>12.782930534733831</v>
      </c>
      <c r="AF45" s="9">
        <f t="shared" si="13"/>
        <v>16.408841948016395</v>
      </c>
      <c r="AG45" s="9">
        <f t="shared" si="14"/>
        <v>14.458953368059452</v>
      </c>
      <c r="AH45" s="9">
        <f t="shared" si="15"/>
        <v>32.424948771754408</v>
      </c>
      <c r="AI45" s="9">
        <f t="shared" si="16"/>
        <v>12.440606499304343</v>
      </c>
    </row>
    <row r="46" spans="1:35" x14ac:dyDescent="0.25">
      <c r="A46" t="s">
        <v>62</v>
      </c>
      <c r="B46" t="s">
        <v>382</v>
      </c>
      <c r="C46" s="1">
        <v>386664</v>
      </c>
      <c r="D46" s="1">
        <v>67751.017617975303</v>
      </c>
      <c r="E46" s="1">
        <v>80381.745996478101</v>
      </c>
      <c r="F46" s="1">
        <v>70928.201260315996</v>
      </c>
      <c r="G46" s="1">
        <v>72266.723797901694</v>
      </c>
      <c r="H46" s="1">
        <v>61618.991495132199</v>
      </c>
      <c r="I46" s="1">
        <v>29266.3048767213</v>
      </c>
      <c r="J46" s="1">
        <v>4451.0149554755299</v>
      </c>
      <c r="K46" s="1">
        <v>318720.16338356299</v>
      </c>
      <c r="L46" s="1">
        <v>1362.5448844397699</v>
      </c>
      <c r="M46" s="1">
        <v>9986.0903531028198</v>
      </c>
      <c r="N46" s="1">
        <v>27761.618083826201</v>
      </c>
      <c r="O46" s="1">
        <v>46987.737899211097</v>
      </c>
      <c r="P46" s="1">
        <v>53099.055035860598</v>
      </c>
      <c r="Q46" s="1">
        <v>36685.708058210097</v>
      </c>
      <c r="R46" s="1">
        <v>85581.604616234297</v>
      </c>
      <c r="S46" s="1">
        <v>57255.804452677803</v>
      </c>
      <c r="T46" s="1">
        <v>201</v>
      </c>
      <c r="U46" s="9">
        <f t="shared" si="2"/>
        <v>17.521935742136662</v>
      </c>
      <c r="V46" s="9">
        <f t="shared" si="3"/>
        <v>20.788525954440573</v>
      </c>
      <c r="W46" s="9">
        <f t="shared" si="4"/>
        <v>18.34362683371506</v>
      </c>
      <c r="X46" s="9">
        <f t="shared" si="5"/>
        <v>18.68979884289763</v>
      </c>
      <c r="Y46" s="9">
        <f t="shared" si="6"/>
        <v>15.93605598016164</v>
      </c>
      <c r="Z46" s="9">
        <f t="shared" si="7"/>
        <v>7.5689241503530971</v>
      </c>
      <c r="AA46" s="9">
        <f t="shared" si="8"/>
        <v>1.1511324962953702</v>
      </c>
      <c r="AB46" s="9">
        <f t="shared" si="9"/>
        <v>0.42750507842831981</v>
      </c>
      <c r="AC46" s="9">
        <f t="shared" si="10"/>
        <v>3.1331843731157618</v>
      </c>
      <c r="AD46" s="9">
        <f t="shared" si="11"/>
        <v>8.7103425742213076</v>
      </c>
      <c r="AE46" s="9">
        <f t="shared" si="12"/>
        <v>14.742631090667402</v>
      </c>
      <c r="AF46" s="9">
        <f t="shared" si="13"/>
        <v>16.660086538660146</v>
      </c>
      <c r="AG46" s="9">
        <f t="shared" si="14"/>
        <v>11.510319167997155</v>
      </c>
      <c r="AH46" s="9">
        <f t="shared" si="15"/>
        <v>26.851644310071883</v>
      </c>
      <c r="AI46" s="9">
        <f t="shared" si="16"/>
        <v>17.964286866837931</v>
      </c>
    </row>
    <row r="47" spans="1:35" x14ac:dyDescent="0.25">
      <c r="A47" t="s">
        <v>63</v>
      </c>
      <c r="B47" t="s">
        <v>383</v>
      </c>
      <c r="C47" s="1">
        <v>161593</v>
      </c>
      <c r="D47" s="1">
        <v>26670.8493804885</v>
      </c>
      <c r="E47" s="1">
        <v>23738.3497592936</v>
      </c>
      <c r="F47" s="1">
        <v>25996.520034546</v>
      </c>
      <c r="G47" s="1">
        <v>33067.965160992702</v>
      </c>
      <c r="H47" s="1">
        <v>33229.806390022903</v>
      </c>
      <c r="I47" s="1">
        <v>16301.0308822932</v>
      </c>
      <c r="J47" s="1">
        <v>2588.4783923632599</v>
      </c>
      <c r="K47" s="1">
        <v>135082.757986543</v>
      </c>
      <c r="L47" s="1">
        <v>1480.07047453512</v>
      </c>
      <c r="M47" s="1">
        <v>6475.50001779577</v>
      </c>
      <c r="N47" s="1">
        <v>6914.2013871047402</v>
      </c>
      <c r="O47" s="1">
        <v>15243.057292441201</v>
      </c>
      <c r="P47" s="1">
        <v>22516.437124571901</v>
      </c>
      <c r="Q47" s="1">
        <v>18855.4181341572</v>
      </c>
      <c r="R47" s="1">
        <v>46051.109350786799</v>
      </c>
      <c r="S47" s="1">
        <v>17546.9642051501</v>
      </c>
      <c r="T47" s="1">
        <v>160</v>
      </c>
      <c r="U47" s="9">
        <f t="shared" si="2"/>
        <v>16.504953420314308</v>
      </c>
      <c r="V47" s="9">
        <f t="shared" si="3"/>
        <v>14.690209204169488</v>
      </c>
      <c r="W47" s="9">
        <f t="shared" si="4"/>
        <v>16.087652333050318</v>
      </c>
      <c r="X47" s="9">
        <f t="shared" si="5"/>
        <v>20.463736152551597</v>
      </c>
      <c r="Y47" s="9">
        <f t="shared" si="6"/>
        <v>20.563889766278802</v>
      </c>
      <c r="Z47" s="9">
        <f t="shared" si="7"/>
        <v>10.087708553150941</v>
      </c>
      <c r="AA47" s="9">
        <f t="shared" si="8"/>
        <v>1.6018505704846495</v>
      </c>
      <c r="AB47" s="9">
        <f t="shared" si="9"/>
        <v>1.0956768255224438</v>
      </c>
      <c r="AC47" s="9">
        <f t="shared" si="10"/>
        <v>4.7937280185239199</v>
      </c>
      <c r="AD47" s="9">
        <f t="shared" si="11"/>
        <v>5.1184929077281174</v>
      </c>
      <c r="AE47" s="9">
        <f t="shared" si="12"/>
        <v>11.284236063613477</v>
      </c>
      <c r="AF47" s="9">
        <f t="shared" si="13"/>
        <v>16.668624079184848</v>
      </c>
      <c r="AG47" s="9">
        <f t="shared" si="14"/>
        <v>13.958419575676404</v>
      </c>
      <c r="AH47" s="9">
        <f t="shared" si="15"/>
        <v>34.09103429423201</v>
      </c>
      <c r="AI47" s="9">
        <f t="shared" si="16"/>
        <v>12.989788235518654</v>
      </c>
    </row>
    <row r="48" spans="1:35" x14ac:dyDescent="0.25">
      <c r="A48" t="s">
        <v>64</v>
      </c>
      <c r="B48" t="s">
        <v>384</v>
      </c>
      <c r="C48" s="1">
        <v>72111</v>
      </c>
      <c r="D48" s="1">
        <v>13496.1777343658</v>
      </c>
      <c r="E48" s="1">
        <v>10389.3749486658</v>
      </c>
      <c r="F48" s="1">
        <v>12869.8784477435</v>
      </c>
      <c r="G48" s="1">
        <v>14989.6968330988</v>
      </c>
      <c r="H48" s="1">
        <v>12317.686008656399</v>
      </c>
      <c r="I48" s="1">
        <v>6975.1623624891799</v>
      </c>
      <c r="J48" s="1">
        <v>1073.0236649803701</v>
      </c>
      <c r="K48" s="1">
        <v>58449.641809935303</v>
      </c>
      <c r="L48" s="1">
        <v>1357.21476754937</v>
      </c>
      <c r="M48" s="1">
        <v>1805.7285945828401</v>
      </c>
      <c r="N48" s="1">
        <v>2287.6033844323101</v>
      </c>
      <c r="O48" s="1">
        <v>6516.3773827576297</v>
      </c>
      <c r="P48" s="1">
        <v>9190.5335735890003</v>
      </c>
      <c r="Q48" s="1">
        <v>11306.8885956879</v>
      </c>
      <c r="R48" s="1">
        <v>19211.110213893</v>
      </c>
      <c r="S48" s="1">
        <v>6774.1852974431904</v>
      </c>
      <c r="T48" s="1">
        <v>44</v>
      </c>
      <c r="U48" s="9">
        <f t="shared" si="2"/>
        <v>18.715837714586954</v>
      </c>
      <c r="V48" s="9">
        <f t="shared" si="3"/>
        <v>14.4074759033515</v>
      </c>
      <c r="W48" s="9">
        <f t="shared" si="4"/>
        <v>17.847316564384769</v>
      </c>
      <c r="X48" s="9">
        <f t="shared" si="5"/>
        <v>20.786976790085841</v>
      </c>
      <c r="Y48" s="9">
        <f t="shared" si="6"/>
        <v>17.081563157710196</v>
      </c>
      <c r="Z48" s="9">
        <f t="shared" si="7"/>
        <v>9.6728132496972439</v>
      </c>
      <c r="AA48" s="9">
        <f t="shared" si="8"/>
        <v>1.488016620183287</v>
      </c>
      <c r="AB48" s="9">
        <f t="shared" si="9"/>
        <v>2.3220240971924482</v>
      </c>
      <c r="AC48" s="9">
        <f t="shared" si="10"/>
        <v>3.0893749536646453</v>
      </c>
      <c r="AD48" s="9">
        <f t="shared" si="11"/>
        <v>3.9138022297400319</v>
      </c>
      <c r="AE48" s="9">
        <f t="shared" si="12"/>
        <v>11.148703706256027</v>
      </c>
      <c r="AF48" s="9">
        <f t="shared" si="13"/>
        <v>15.723849264080158</v>
      </c>
      <c r="AG48" s="9">
        <f t="shared" si="14"/>
        <v>19.344667042537715</v>
      </c>
      <c r="AH48" s="9">
        <f t="shared" si="15"/>
        <v>32.86779802066723</v>
      </c>
      <c r="AI48" s="9">
        <f t="shared" si="16"/>
        <v>11.589780685861637</v>
      </c>
    </row>
    <row r="49" spans="1:35" x14ac:dyDescent="0.25">
      <c r="A49" t="s">
        <v>65</v>
      </c>
      <c r="B49" t="s">
        <v>385</v>
      </c>
      <c r="C49" s="1">
        <v>81896</v>
      </c>
      <c r="D49" s="1">
        <v>12253.9181178418</v>
      </c>
      <c r="E49" s="1">
        <v>11105.526721673399</v>
      </c>
      <c r="F49" s="1">
        <v>13861.0429275839</v>
      </c>
      <c r="G49" s="1">
        <v>17705.079553862899</v>
      </c>
      <c r="H49" s="1">
        <v>16306.896221679101</v>
      </c>
      <c r="I49" s="1">
        <v>9162.7820236079897</v>
      </c>
      <c r="J49" s="1">
        <v>1500.7544337509701</v>
      </c>
      <c r="K49" s="1">
        <v>69703.795481521505</v>
      </c>
      <c r="L49" s="1">
        <v>2211.78520818894</v>
      </c>
      <c r="M49" s="1">
        <v>2597.6527140486701</v>
      </c>
      <c r="N49" s="1">
        <v>3173.0942640175799</v>
      </c>
      <c r="O49" s="1">
        <v>8756.9047782375401</v>
      </c>
      <c r="P49" s="1">
        <v>11767.008380720599</v>
      </c>
      <c r="Q49" s="1">
        <v>8647.9470994572494</v>
      </c>
      <c r="R49" s="1">
        <v>23981.073595540602</v>
      </c>
      <c r="S49" s="1">
        <v>8568.3294413103104</v>
      </c>
      <c r="T49" s="1">
        <v>93</v>
      </c>
      <c r="U49" s="9">
        <f t="shared" si="2"/>
        <v>14.962779766828415</v>
      </c>
      <c r="V49" s="9">
        <f t="shared" si="3"/>
        <v>13.560523983678566</v>
      </c>
      <c r="W49" s="9">
        <f t="shared" si="4"/>
        <v>16.925176965399896</v>
      </c>
      <c r="X49" s="9">
        <f t="shared" si="5"/>
        <v>21.618979625211121</v>
      </c>
      <c r="Y49" s="9">
        <f t="shared" si="6"/>
        <v>19.911712686430473</v>
      </c>
      <c r="Z49" s="9">
        <f t="shared" si="7"/>
        <v>11.18831447641886</v>
      </c>
      <c r="AA49" s="9">
        <f t="shared" si="8"/>
        <v>1.8325124960327368</v>
      </c>
      <c r="AB49" s="9">
        <f t="shared" si="9"/>
        <v>3.1731201908155557</v>
      </c>
      <c r="AC49" s="9">
        <f t="shared" si="10"/>
        <v>3.7267019623591495</v>
      </c>
      <c r="AD49" s="9">
        <f t="shared" si="11"/>
        <v>4.5522546399338726</v>
      </c>
      <c r="AE49" s="9">
        <f t="shared" si="12"/>
        <v>12.563024319900912</v>
      </c>
      <c r="AF49" s="9">
        <f t="shared" si="13"/>
        <v>16.881445693785839</v>
      </c>
      <c r="AG49" s="9">
        <f t="shared" si="14"/>
        <v>12.406709046065966</v>
      </c>
      <c r="AH49" s="9">
        <f t="shared" si="15"/>
        <v>34.404257945893335</v>
      </c>
      <c r="AI49" s="9">
        <f t="shared" si="16"/>
        <v>12.29248620124535</v>
      </c>
    </row>
    <row r="50" spans="1:35" x14ac:dyDescent="0.25">
      <c r="A50" t="s">
        <v>66</v>
      </c>
      <c r="B50" t="s">
        <v>386</v>
      </c>
      <c r="C50" s="1">
        <v>25739</v>
      </c>
      <c r="D50" s="1">
        <v>3184.1432388201702</v>
      </c>
      <c r="E50" s="1">
        <v>2649.2799016848498</v>
      </c>
      <c r="F50" s="1">
        <v>3650.0478580235799</v>
      </c>
      <c r="G50" s="1">
        <v>5718.1151281758403</v>
      </c>
      <c r="H50" s="1">
        <v>6176.3779169147701</v>
      </c>
      <c r="I50" s="1">
        <v>3765.42809861672</v>
      </c>
      <c r="J50" s="1">
        <v>595.60785776406397</v>
      </c>
      <c r="K50" s="1">
        <v>22639.328114358501</v>
      </c>
      <c r="L50" s="1">
        <v>1314.8028034107101</v>
      </c>
      <c r="M50" s="1">
        <v>1022.47694196041</v>
      </c>
      <c r="N50" s="1">
        <v>652.10118727279496</v>
      </c>
      <c r="O50" s="1">
        <v>1707.97940674097</v>
      </c>
      <c r="P50" s="1">
        <v>3185.5156400289502</v>
      </c>
      <c r="Q50" s="1">
        <v>3032.38072049824</v>
      </c>
      <c r="R50" s="1">
        <v>9301.0653910005003</v>
      </c>
      <c r="S50" s="1">
        <v>2423.0060234459302</v>
      </c>
      <c r="T50" s="1">
        <v>55</v>
      </c>
      <c r="U50" s="9">
        <f t="shared" si="2"/>
        <v>12.370889462761452</v>
      </c>
      <c r="V50" s="9">
        <f t="shared" si="3"/>
        <v>10.292862588619798</v>
      </c>
      <c r="W50" s="9">
        <f t="shared" si="4"/>
        <v>14.181001041313104</v>
      </c>
      <c r="X50" s="9">
        <f t="shared" si="5"/>
        <v>22.215762571101596</v>
      </c>
      <c r="Y50" s="9">
        <f t="shared" si="6"/>
        <v>23.996184455164421</v>
      </c>
      <c r="Z50" s="9">
        <f t="shared" si="7"/>
        <v>14.629271139580869</v>
      </c>
      <c r="AA50" s="9">
        <f t="shared" si="8"/>
        <v>2.3140287414587357</v>
      </c>
      <c r="AB50" s="9">
        <f t="shared" si="9"/>
        <v>5.8076052291358637</v>
      </c>
      <c r="AC50" s="9">
        <f t="shared" si="10"/>
        <v>4.5163749418514163</v>
      </c>
      <c r="AD50" s="9">
        <f t="shared" si="11"/>
        <v>2.8803910786522589</v>
      </c>
      <c r="AE50" s="9">
        <f t="shared" si="12"/>
        <v>7.5443025434033135</v>
      </c>
      <c r="AF50" s="9">
        <f t="shared" si="13"/>
        <v>14.070716339009223</v>
      </c>
      <c r="AG50" s="9">
        <f t="shared" si="14"/>
        <v>13.394305277880655</v>
      </c>
      <c r="AH50" s="9">
        <f t="shared" si="15"/>
        <v>41.083663543448985</v>
      </c>
      <c r="AI50" s="9">
        <f t="shared" si="16"/>
        <v>10.702641046618302</v>
      </c>
    </row>
    <row r="51" spans="1:35" x14ac:dyDescent="0.25">
      <c r="A51" t="s">
        <v>67</v>
      </c>
      <c r="B51" t="s">
        <v>387</v>
      </c>
      <c r="C51" s="1">
        <v>37508</v>
      </c>
      <c r="D51" s="1">
        <v>5288.0378221166502</v>
      </c>
      <c r="E51" s="1">
        <v>4654.0685312955602</v>
      </c>
      <c r="F51" s="1">
        <v>5986.27080334334</v>
      </c>
      <c r="G51" s="1">
        <v>8058.9809400197901</v>
      </c>
      <c r="H51" s="1">
        <v>8253.3259829453691</v>
      </c>
      <c r="I51" s="1">
        <v>4536.7932930787501</v>
      </c>
      <c r="J51" s="1">
        <v>730.52262720050896</v>
      </c>
      <c r="K51" s="1">
        <v>32229.759981488001</v>
      </c>
      <c r="L51" s="1">
        <v>2618.1319286368098</v>
      </c>
      <c r="M51" s="1">
        <v>1270.60764112883</v>
      </c>
      <c r="N51" s="1">
        <v>1070.2678262842601</v>
      </c>
      <c r="O51" s="1">
        <v>2944.13248867929</v>
      </c>
      <c r="P51" s="1">
        <v>4882.2912687773796</v>
      </c>
      <c r="Q51" s="1">
        <v>4177.4910423110196</v>
      </c>
      <c r="R51" s="1">
        <v>12008.386645913401</v>
      </c>
      <c r="S51" s="1">
        <v>3258.45113975699</v>
      </c>
      <c r="T51" s="1">
        <v>98</v>
      </c>
      <c r="U51" s="9">
        <f t="shared" si="2"/>
        <v>14.098426527985097</v>
      </c>
      <c r="V51" s="9">
        <f t="shared" si="3"/>
        <v>12.408202333623654</v>
      </c>
      <c r="W51" s="9">
        <f t="shared" si="4"/>
        <v>15.959984012326277</v>
      </c>
      <c r="X51" s="9">
        <f t="shared" si="5"/>
        <v>21.486032153193428</v>
      </c>
      <c r="Y51" s="9">
        <f t="shared" si="6"/>
        <v>22.004175063840698</v>
      </c>
      <c r="Z51" s="9">
        <f t="shared" si="7"/>
        <v>12.095535067395623</v>
      </c>
      <c r="AA51" s="9">
        <f t="shared" si="8"/>
        <v>1.947644841635142</v>
      </c>
      <c r="AB51" s="9">
        <f t="shared" si="9"/>
        <v>8.1233367240109828</v>
      </c>
      <c r="AC51" s="9">
        <f t="shared" si="10"/>
        <v>3.942342859080044</v>
      </c>
      <c r="AD51" s="9">
        <f t="shared" si="11"/>
        <v>3.32074401701718</v>
      </c>
      <c r="AE51" s="9">
        <f t="shared" si="12"/>
        <v>9.1348259818575404</v>
      </c>
      <c r="AF51" s="9">
        <f t="shared" si="13"/>
        <v>15.148394749392022</v>
      </c>
      <c r="AG51" s="9">
        <f t="shared" si="14"/>
        <v>12.961595260748046</v>
      </c>
      <c r="AH51" s="9">
        <f t="shared" si="15"/>
        <v>37.258690889447301</v>
      </c>
      <c r="AI51" s="9">
        <f t="shared" si="16"/>
        <v>10.110069518446821</v>
      </c>
    </row>
    <row r="52" spans="1:35" x14ac:dyDescent="0.25">
      <c r="A52" t="s">
        <v>68</v>
      </c>
      <c r="B52" t="s">
        <v>388</v>
      </c>
      <c r="C52" s="1">
        <v>181124</v>
      </c>
      <c r="D52" s="1">
        <v>28869.175226802701</v>
      </c>
      <c r="E52" s="1">
        <v>28904.609138791198</v>
      </c>
      <c r="F52" s="1">
        <v>31121.7090147376</v>
      </c>
      <c r="G52" s="1">
        <v>37241.104661827303</v>
      </c>
      <c r="H52" s="1">
        <v>34335.498428824401</v>
      </c>
      <c r="I52" s="1">
        <v>17887.3373521748</v>
      </c>
      <c r="J52" s="1">
        <v>2764.56617684206</v>
      </c>
      <c r="K52" s="1">
        <v>152176.30557692199</v>
      </c>
      <c r="L52" s="1">
        <v>1228.0118560896101</v>
      </c>
      <c r="M52" s="1">
        <v>5396.8627076809798</v>
      </c>
      <c r="N52" s="1">
        <v>9785.6376434346002</v>
      </c>
      <c r="O52" s="1">
        <v>20265.115198631302</v>
      </c>
      <c r="P52" s="1">
        <v>25449.826784132001</v>
      </c>
      <c r="Q52" s="1">
        <v>19089.769673194602</v>
      </c>
      <c r="R52" s="1">
        <v>49113.962749051403</v>
      </c>
      <c r="S52" s="1">
        <v>21847.118964707901</v>
      </c>
      <c r="T52" s="1">
        <v>115</v>
      </c>
      <c r="U52" s="9">
        <f t="shared" si="2"/>
        <v>15.938901099137995</v>
      </c>
      <c r="V52" s="9">
        <f t="shared" si="3"/>
        <v>15.95846444358075</v>
      </c>
      <c r="W52" s="9">
        <f t="shared" si="4"/>
        <v>17.182542906924319</v>
      </c>
      <c r="X52" s="9">
        <f t="shared" si="5"/>
        <v>20.561109881532708</v>
      </c>
      <c r="Y52" s="9">
        <f t="shared" si="6"/>
        <v>18.956901586109183</v>
      </c>
      <c r="Z52" s="9">
        <f t="shared" si="7"/>
        <v>9.8757411233049179</v>
      </c>
      <c r="AA52" s="9">
        <f t="shared" si="8"/>
        <v>1.5263389594101611</v>
      </c>
      <c r="AB52" s="9">
        <f t="shared" si="9"/>
        <v>0.80696653229557824</v>
      </c>
      <c r="AC52" s="9">
        <f t="shared" si="10"/>
        <v>3.5464540206970505</v>
      </c>
      <c r="AD52" s="9">
        <f t="shared" si="11"/>
        <v>6.4304607779350782</v>
      </c>
      <c r="AE52" s="9">
        <f t="shared" si="12"/>
        <v>13.316866329356184</v>
      </c>
      <c r="AF52" s="9">
        <f t="shared" si="13"/>
        <v>16.72390894735425</v>
      </c>
      <c r="AG52" s="9">
        <f t="shared" si="14"/>
        <v>12.544508555929632</v>
      </c>
      <c r="AH52" s="9">
        <f t="shared" si="15"/>
        <v>32.274382376976099</v>
      </c>
      <c r="AI52" s="9">
        <f t="shared" si="16"/>
        <v>14.356452459456397</v>
      </c>
    </row>
    <row r="53" spans="1:35" x14ac:dyDescent="0.25">
      <c r="A53" t="s">
        <v>69</v>
      </c>
      <c r="B53" t="s">
        <v>389</v>
      </c>
      <c r="C53" s="1">
        <v>99736</v>
      </c>
      <c r="D53" s="1">
        <v>15824.1583945076</v>
      </c>
      <c r="E53" s="1">
        <v>14169.199699770499</v>
      </c>
      <c r="F53" s="1">
        <v>16811.549007083999</v>
      </c>
      <c r="G53" s="1">
        <v>21633.937344841201</v>
      </c>
      <c r="H53" s="1">
        <v>19322.700381786301</v>
      </c>
      <c r="I53" s="1">
        <v>10202.803269246901</v>
      </c>
      <c r="J53" s="1">
        <v>1771.6519027634999</v>
      </c>
      <c r="K53" s="1">
        <v>84332.662277484196</v>
      </c>
      <c r="L53" s="1">
        <v>1888.51483021029</v>
      </c>
      <c r="M53" s="1">
        <v>3184.3922161474902</v>
      </c>
      <c r="N53" s="1">
        <v>4437.77564931488</v>
      </c>
      <c r="O53" s="1">
        <v>9999.2471044785507</v>
      </c>
      <c r="P53" s="1">
        <v>12402.7898877312</v>
      </c>
      <c r="Q53" s="1">
        <v>14731.622468388399</v>
      </c>
      <c r="R53" s="1">
        <v>27847.697609911898</v>
      </c>
      <c r="S53" s="1">
        <v>9840.6225113014407</v>
      </c>
      <c r="T53" s="1">
        <v>110</v>
      </c>
      <c r="U53" s="9">
        <f t="shared" si="2"/>
        <v>15.866044752654609</v>
      </c>
      <c r="V53" s="9">
        <f t="shared" si="3"/>
        <v>14.206705402031863</v>
      </c>
      <c r="W53" s="9">
        <f t="shared" si="4"/>
        <v>16.856048976381647</v>
      </c>
      <c r="X53" s="9">
        <f t="shared" si="5"/>
        <v>21.691202118433868</v>
      </c>
      <c r="Y53" s="9">
        <f t="shared" si="6"/>
        <v>19.373847338760626</v>
      </c>
      <c r="Z53" s="9">
        <f t="shared" si="7"/>
        <v>10.229809967561263</v>
      </c>
      <c r="AA53" s="9">
        <f t="shared" si="8"/>
        <v>1.7763414441761252</v>
      </c>
      <c r="AB53" s="9">
        <f t="shared" si="9"/>
        <v>2.2393634674978129</v>
      </c>
      <c r="AC53" s="9">
        <f t="shared" si="10"/>
        <v>3.7759891958227487</v>
      </c>
      <c r="AD53" s="9">
        <f t="shared" si="11"/>
        <v>5.2622264369089091</v>
      </c>
      <c r="AE53" s="9">
        <f t="shared" si="12"/>
        <v>11.856909096000672</v>
      </c>
      <c r="AF53" s="9">
        <f t="shared" si="13"/>
        <v>14.706982505688778</v>
      </c>
      <c r="AG53" s="9">
        <f t="shared" si="14"/>
        <v>17.468466037412846</v>
      </c>
      <c r="AH53" s="9">
        <f t="shared" si="15"/>
        <v>33.021248064342082</v>
      </c>
      <c r="AI53" s="9">
        <f t="shared" si="16"/>
        <v>11.668815196326095</v>
      </c>
    </row>
    <row r="54" spans="1:35" x14ac:dyDescent="0.25">
      <c r="A54" t="s">
        <v>70</v>
      </c>
      <c r="B54" t="s">
        <v>390</v>
      </c>
      <c r="C54" s="1">
        <v>71475</v>
      </c>
      <c r="D54" s="1">
        <v>10624.339360513</v>
      </c>
      <c r="E54" s="1">
        <v>8760.7859498328307</v>
      </c>
      <c r="F54" s="1">
        <v>10761.721944659899</v>
      </c>
      <c r="G54" s="1">
        <v>15053.864428066099</v>
      </c>
      <c r="H54" s="1">
        <v>15845.1426417241</v>
      </c>
      <c r="I54" s="1">
        <v>8931.8823718433996</v>
      </c>
      <c r="J54" s="1">
        <v>1497.2633033607301</v>
      </c>
      <c r="K54" s="1">
        <v>60789.868070386699</v>
      </c>
      <c r="L54" s="1">
        <v>1721.55726740054</v>
      </c>
      <c r="M54" s="1">
        <v>2523.4307462828401</v>
      </c>
      <c r="N54" s="1">
        <v>1762.8708661866101</v>
      </c>
      <c r="O54" s="1">
        <v>5086.7182816780896</v>
      </c>
      <c r="P54" s="1">
        <v>8891.5210439156908</v>
      </c>
      <c r="Q54" s="1">
        <v>9130.6154127575301</v>
      </c>
      <c r="R54" s="1">
        <v>24052.372908834499</v>
      </c>
      <c r="S54" s="1">
        <v>7620.7815433308897</v>
      </c>
      <c r="T54" s="1">
        <v>141</v>
      </c>
      <c r="U54" s="9">
        <f t="shared" si="2"/>
        <v>14.864413236114727</v>
      </c>
      <c r="V54" s="9">
        <f t="shared" si="3"/>
        <v>12.25713319319039</v>
      </c>
      <c r="W54" s="9">
        <f t="shared" si="4"/>
        <v>15.056623916977824</v>
      </c>
      <c r="X54" s="9">
        <f t="shared" si="5"/>
        <v>21.061720081239731</v>
      </c>
      <c r="Y54" s="9">
        <f t="shared" si="6"/>
        <v>22.168789984923539</v>
      </c>
      <c r="Z54" s="9">
        <f t="shared" si="7"/>
        <v>12.49651258739895</v>
      </c>
      <c r="AA54" s="9">
        <f t="shared" si="8"/>
        <v>2.0948070001549213</v>
      </c>
      <c r="AB54" s="9">
        <f t="shared" si="9"/>
        <v>2.8319805948701884</v>
      </c>
      <c r="AC54" s="9">
        <f t="shared" si="10"/>
        <v>4.1510712662857534</v>
      </c>
      <c r="AD54" s="9">
        <f t="shared" si="11"/>
        <v>2.8999419181917565</v>
      </c>
      <c r="AE54" s="9">
        <f t="shared" si="12"/>
        <v>8.3677073879948818</v>
      </c>
      <c r="AF54" s="9">
        <f t="shared" si="13"/>
        <v>14.62664968053636</v>
      </c>
      <c r="AG54" s="9">
        <f t="shared" si="14"/>
        <v>15.019962540773198</v>
      </c>
      <c r="AH54" s="9">
        <f t="shared" si="15"/>
        <v>39.566417352617059</v>
      </c>
      <c r="AI54" s="9">
        <f t="shared" si="16"/>
        <v>12.536269258730787</v>
      </c>
    </row>
    <row r="55" spans="1:35" x14ac:dyDescent="0.25">
      <c r="A55" t="s">
        <v>71</v>
      </c>
      <c r="B55" t="s">
        <v>391</v>
      </c>
      <c r="C55" s="1">
        <v>68019</v>
      </c>
      <c r="D55" s="1">
        <v>10653.4367916379</v>
      </c>
      <c r="E55" s="1">
        <v>8759.1434707229801</v>
      </c>
      <c r="F55" s="1">
        <v>10976.127708302</v>
      </c>
      <c r="G55" s="1">
        <v>14092.460593968</v>
      </c>
      <c r="H55" s="1">
        <v>14570.1336158587</v>
      </c>
      <c r="I55" s="1">
        <v>7693.0088005603302</v>
      </c>
      <c r="J55" s="1">
        <v>1274.6890189501501</v>
      </c>
      <c r="K55" s="1">
        <v>57500.466118016302</v>
      </c>
      <c r="L55" s="1">
        <v>1658.0801295993899</v>
      </c>
      <c r="M55" s="1">
        <v>2468.4231442933301</v>
      </c>
      <c r="N55" s="1">
        <v>1838.84020013603</v>
      </c>
      <c r="O55" s="1">
        <v>5058.5149553139599</v>
      </c>
      <c r="P55" s="1">
        <v>8738.11337914043</v>
      </c>
      <c r="Q55" s="1">
        <v>9177.0643052530704</v>
      </c>
      <c r="R55" s="1">
        <v>20857.379029297499</v>
      </c>
      <c r="S55" s="1">
        <v>7704.0509749825096</v>
      </c>
      <c r="T55" s="1">
        <v>129</v>
      </c>
      <c r="U55" s="9">
        <f t="shared" si="2"/>
        <v>15.662442540522353</v>
      </c>
      <c r="V55" s="9">
        <f t="shared" si="3"/>
        <v>12.877495215635307</v>
      </c>
      <c r="W55" s="9">
        <f t="shared" si="4"/>
        <v>16.136855449656711</v>
      </c>
      <c r="X55" s="9">
        <f t="shared" si="5"/>
        <v>20.718417786159751</v>
      </c>
      <c r="Y55" s="9">
        <f t="shared" si="6"/>
        <v>21.420681891616606</v>
      </c>
      <c r="Z55" s="9">
        <f t="shared" si="7"/>
        <v>11.310088064453065</v>
      </c>
      <c r="AA55" s="9">
        <f t="shared" si="8"/>
        <v>1.8740190519562918</v>
      </c>
      <c r="AB55" s="9">
        <f t="shared" si="9"/>
        <v>2.8835942411254174</v>
      </c>
      <c r="AC55" s="9">
        <f t="shared" si="10"/>
        <v>4.2928750163990639</v>
      </c>
      <c r="AD55" s="9">
        <f t="shared" si="11"/>
        <v>3.1979570328385152</v>
      </c>
      <c r="AE55" s="9">
        <f t="shared" si="12"/>
        <v>8.7973459987813971</v>
      </c>
      <c r="AF55" s="9">
        <f t="shared" si="13"/>
        <v>15.196595730556286</v>
      </c>
      <c r="AG55" s="9">
        <f t="shared" si="14"/>
        <v>15.959982457216416</v>
      </c>
      <c r="AH55" s="9">
        <f t="shared" si="15"/>
        <v>36.273408612877958</v>
      </c>
      <c r="AI55" s="9">
        <f t="shared" si="16"/>
        <v>13.3982409102048</v>
      </c>
    </row>
    <row r="56" spans="1:35" x14ac:dyDescent="0.25">
      <c r="A56" t="s">
        <v>72</v>
      </c>
      <c r="B56" t="s">
        <v>392</v>
      </c>
      <c r="C56" s="1">
        <v>190481</v>
      </c>
      <c r="D56" s="1">
        <v>27156.594677253201</v>
      </c>
      <c r="E56" s="1">
        <v>23620.124429551001</v>
      </c>
      <c r="F56" s="1">
        <v>29145.630574220599</v>
      </c>
      <c r="G56" s="1">
        <v>37536.057614731799</v>
      </c>
      <c r="H56" s="1">
        <v>45429.481475544497</v>
      </c>
      <c r="I56" s="1">
        <v>23833.997132780099</v>
      </c>
      <c r="J56" s="1">
        <v>3759.1140959189602</v>
      </c>
      <c r="K56" s="1">
        <v>163137.99107484601</v>
      </c>
      <c r="L56" s="1">
        <v>1816.3214881275301</v>
      </c>
      <c r="M56" s="1">
        <v>7647.76128235336</v>
      </c>
      <c r="N56" s="1">
        <v>7285.1679471465704</v>
      </c>
      <c r="O56" s="1">
        <v>17066.9057236392</v>
      </c>
      <c r="P56" s="1">
        <v>25982.0277157249</v>
      </c>
      <c r="Q56" s="1">
        <v>18012.269806250599</v>
      </c>
      <c r="R56" s="1">
        <v>66066.504158708398</v>
      </c>
      <c r="S56" s="1">
        <v>19261.032952895199</v>
      </c>
      <c r="T56" s="1">
        <v>78</v>
      </c>
      <c r="U56" s="9">
        <f t="shared" si="2"/>
        <v>14.256852220039374</v>
      </c>
      <c r="V56" s="9">
        <f t="shared" si="3"/>
        <v>12.400252219145742</v>
      </c>
      <c r="W56" s="9">
        <f t="shared" si="4"/>
        <v>15.301069699455901</v>
      </c>
      <c r="X56" s="9">
        <f t="shared" si="5"/>
        <v>19.705932672934203</v>
      </c>
      <c r="Y56" s="9">
        <f t="shared" si="6"/>
        <v>23.849875565302835</v>
      </c>
      <c r="Z56" s="9">
        <f t="shared" si="7"/>
        <v>12.512532553262581</v>
      </c>
      <c r="AA56" s="9">
        <f t="shared" si="8"/>
        <v>1.9734850698594402</v>
      </c>
      <c r="AB56" s="9">
        <f t="shared" si="9"/>
        <v>1.1133651187933415</v>
      </c>
      <c r="AC56" s="9">
        <f t="shared" si="10"/>
        <v>4.6879094390984903</v>
      </c>
      <c r="AD56" s="9">
        <f t="shared" si="11"/>
        <v>4.4656477005434079</v>
      </c>
      <c r="AE56" s="9">
        <f t="shared" si="12"/>
        <v>10.461637789697361</v>
      </c>
      <c r="AF56" s="9">
        <f t="shared" si="13"/>
        <v>15.926411465864268</v>
      </c>
      <c r="AG56" s="9">
        <f t="shared" si="14"/>
        <v>11.041125177265886</v>
      </c>
      <c r="AH56" s="9">
        <f t="shared" si="15"/>
        <v>40.497313791486974</v>
      </c>
      <c r="AI56" s="9">
        <f t="shared" si="16"/>
        <v>11.806589517250115</v>
      </c>
    </row>
    <row r="57" spans="1:35" x14ac:dyDescent="0.25">
      <c r="A57" t="s">
        <v>73</v>
      </c>
      <c r="B57" t="s">
        <v>393</v>
      </c>
      <c r="C57" s="1">
        <v>216972</v>
      </c>
      <c r="D57" s="1">
        <v>33572.717951184801</v>
      </c>
      <c r="E57" s="1">
        <v>37312.646328185503</v>
      </c>
      <c r="F57" s="1">
        <v>37522.462933324197</v>
      </c>
      <c r="G57" s="1">
        <v>42108.385869125603</v>
      </c>
      <c r="H57" s="1">
        <v>42541.825580601399</v>
      </c>
      <c r="I57" s="1">
        <v>20547.153980300001</v>
      </c>
      <c r="J57" s="1">
        <v>3366.80735727824</v>
      </c>
      <c r="K57" s="1">
        <v>183448.13440025601</v>
      </c>
      <c r="L57" s="1">
        <v>966.35024051163998</v>
      </c>
      <c r="M57" s="1">
        <v>8188.5159684401297</v>
      </c>
      <c r="N57" s="1">
        <v>14573.821904213301</v>
      </c>
      <c r="O57" s="1">
        <v>25144.3792582514</v>
      </c>
      <c r="P57" s="1">
        <v>29477.110785737899</v>
      </c>
      <c r="Q57" s="1">
        <v>17724.637303174801</v>
      </c>
      <c r="R57" s="1">
        <v>59057.930052529999</v>
      </c>
      <c r="S57" s="1">
        <v>28315.388887396501</v>
      </c>
      <c r="T57" s="1">
        <v>58</v>
      </c>
      <c r="U57" s="9">
        <f t="shared" si="2"/>
        <v>15.473295149228841</v>
      </c>
      <c r="V57" s="9">
        <f t="shared" si="3"/>
        <v>17.196986859219393</v>
      </c>
      <c r="W57" s="9">
        <f t="shared" si="4"/>
        <v>17.293689016704551</v>
      </c>
      <c r="X57" s="9">
        <f t="shared" si="5"/>
        <v>19.407290281292333</v>
      </c>
      <c r="Y57" s="9">
        <f t="shared" si="6"/>
        <v>19.607057860277546</v>
      </c>
      <c r="Z57" s="9">
        <f t="shared" si="7"/>
        <v>9.4699564830024165</v>
      </c>
      <c r="AA57" s="9">
        <f t="shared" si="8"/>
        <v>1.5517243502748004</v>
      </c>
      <c r="AB57" s="9">
        <f t="shared" si="9"/>
        <v>0.52677027415455224</v>
      </c>
      <c r="AC57" s="9">
        <f t="shared" si="10"/>
        <v>4.463668161690884</v>
      </c>
      <c r="AD57" s="9">
        <f t="shared" si="11"/>
        <v>7.9443827280442285</v>
      </c>
      <c r="AE57" s="9">
        <f t="shared" si="12"/>
        <v>13.706533097464039</v>
      </c>
      <c r="AF57" s="9">
        <f t="shared" si="13"/>
        <v>16.068362255144724</v>
      </c>
      <c r="AG57" s="9">
        <f t="shared" si="14"/>
        <v>9.6619338000474446</v>
      </c>
      <c r="AH57" s="9">
        <f t="shared" si="15"/>
        <v>32.193257372503204</v>
      </c>
      <c r="AI57" s="9">
        <f t="shared" si="16"/>
        <v>15.435092310950743</v>
      </c>
    </row>
    <row r="58" spans="1:35" x14ac:dyDescent="0.25">
      <c r="A58" t="s">
        <v>74</v>
      </c>
      <c r="B58" t="s">
        <v>394</v>
      </c>
      <c r="C58" s="1">
        <v>116443</v>
      </c>
      <c r="D58" s="1">
        <v>18684.803071853399</v>
      </c>
      <c r="E58" s="1">
        <v>15025.260230609199</v>
      </c>
      <c r="F58" s="1">
        <v>19677.49889834</v>
      </c>
      <c r="G58" s="1">
        <v>24255.895126932199</v>
      </c>
      <c r="H58" s="1">
        <v>25037.9227207941</v>
      </c>
      <c r="I58" s="1">
        <v>11859.1497771213</v>
      </c>
      <c r="J58" s="1">
        <v>1902.4701743498599</v>
      </c>
      <c r="K58" s="1">
        <v>97853.877843044</v>
      </c>
      <c r="L58" s="1">
        <v>1367.79595400223</v>
      </c>
      <c r="M58" s="1">
        <v>4543.8419569748303</v>
      </c>
      <c r="N58" s="1">
        <v>4710.8162714686896</v>
      </c>
      <c r="O58" s="1">
        <v>11921.5257567723</v>
      </c>
      <c r="P58" s="1">
        <v>16371.463131235199</v>
      </c>
      <c r="Q58" s="1">
        <v>12020.0926911107</v>
      </c>
      <c r="R58" s="1">
        <v>34520.1783936344</v>
      </c>
      <c r="S58" s="1">
        <v>12398.163687845599</v>
      </c>
      <c r="T58" s="1">
        <v>88</v>
      </c>
      <c r="U58" s="9">
        <f t="shared" si="2"/>
        <v>16.046308555991686</v>
      </c>
      <c r="V58" s="9">
        <f t="shared" si="3"/>
        <v>12.90353239834872</v>
      </c>
      <c r="W58" s="9">
        <f t="shared" si="4"/>
        <v>16.898825088961981</v>
      </c>
      <c r="X58" s="9">
        <f t="shared" si="5"/>
        <v>20.830702684517057</v>
      </c>
      <c r="Y58" s="9">
        <f t="shared" si="6"/>
        <v>21.502299597909794</v>
      </c>
      <c r="Z58" s="9">
        <f t="shared" si="7"/>
        <v>10.184510685160379</v>
      </c>
      <c r="AA58" s="9">
        <f t="shared" si="8"/>
        <v>1.6338209891104314</v>
      </c>
      <c r="AB58" s="9">
        <f t="shared" si="9"/>
        <v>1.3977943277793774</v>
      </c>
      <c r="AC58" s="9">
        <f t="shared" si="10"/>
        <v>4.6434970765932011</v>
      </c>
      <c r="AD58" s="9">
        <f t="shared" si="11"/>
        <v>4.814133456238455</v>
      </c>
      <c r="AE58" s="9">
        <f t="shared" si="12"/>
        <v>12.182987552005073</v>
      </c>
      <c r="AF58" s="9">
        <f t="shared" si="13"/>
        <v>16.730520539507648</v>
      </c>
      <c r="AG58" s="9">
        <f t="shared" si="14"/>
        <v>12.283716247189231</v>
      </c>
      <c r="AH58" s="9">
        <f t="shared" si="15"/>
        <v>35.277271738790148</v>
      </c>
      <c r="AI58" s="9">
        <f t="shared" si="16"/>
        <v>12.670079061896811</v>
      </c>
    </row>
    <row r="59" spans="1:35" x14ac:dyDescent="0.25">
      <c r="A59" t="s">
        <v>75</v>
      </c>
      <c r="B59" t="s">
        <v>395</v>
      </c>
      <c r="C59" s="1">
        <v>52388</v>
      </c>
      <c r="D59" s="1">
        <v>8044.3539439823098</v>
      </c>
      <c r="E59" s="1">
        <v>6512.1395556307498</v>
      </c>
      <c r="F59" s="1">
        <v>8075.6495448958603</v>
      </c>
      <c r="G59" s="1">
        <v>11006.099998481601</v>
      </c>
      <c r="H59" s="1">
        <v>11364.867846216301</v>
      </c>
      <c r="I59" s="1">
        <v>6357.5546837451102</v>
      </c>
      <c r="J59" s="1">
        <v>1027.33442704811</v>
      </c>
      <c r="K59" s="1">
        <v>44198.436421781596</v>
      </c>
      <c r="L59" s="1">
        <v>1416.29129571569</v>
      </c>
      <c r="M59" s="1">
        <v>1700.0992396387101</v>
      </c>
      <c r="N59" s="1">
        <v>1433.1798250832001</v>
      </c>
      <c r="O59" s="1">
        <v>4136.8965768809103</v>
      </c>
      <c r="P59" s="1">
        <v>6901.9322343925196</v>
      </c>
      <c r="Q59" s="1">
        <v>6455.5909641765102</v>
      </c>
      <c r="R59" s="1">
        <v>16777.667354366</v>
      </c>
      <c r="S59" s="1">
        <v>5376.7789315280497</v>
      </c>
      <c r="T59" s="1">
        <v>110</v>
      </c>
      <c r="U59" s="9">
        <f t="shared" si="2"/>
        <v>15.355336993170782</v>
      </c>
      <c r="V59" s="9">
        <f t="shared" si="3"/>
        <v>12.430593944473447</v>
      </c>
      <c r="W59" s="9">
        <f t="shared" si="4"/>
        <v>15.415075102878257</v>
      </c>
      <c r="X59" s="9">
        <f t="shared" si="5"/>
        <v>21.008818810570361</v>
      </c>
      <c r="Y59" s="9">
        <f t="shared" si="6"/>
        <v>21.693647106620411</v>
      </c>
      <c r="Z59" s="9">
        <f t="shared" si="7"/>
        <v>12.135517072125507</v>
      </c>
      <c r="AA59" s="9">
        <f t="shared" si="8"/>
        <v>1.9610109701613156</v>
      </c>
      <c r="AB59" s="9">
        <f t="shared" si="9"/>
        <v>3.2043923051941317</v>
      </c>
      <c r="AC59" s="9">
        <f t="shared" si="10"/>
        <v>3.8465144409517564</v>
      </c>
      <c r="AD59" s="9">
        <f t="shared" si="11"/>
        <v>3.2426029993606504</v>
      </c>
      <c r="AE59" s="9">
        <f t="shared" si="12"/>
        <v>9.3598256223430365</v>
      </c>
      <c r="AF59" s="9">
        <f t="shared" si="13"/>
        <v>15.615783709016352</v>
      </c>
      <c r="AG59" s="9">
        <f t="shared" si="14"/>
        <v>14.60592610691338</v>
      </c>
      <c r="AH59" s="9">
        <f t="shared" si="15"/>
        <v>37.959866259200368</v>
      </c>
      <c r="AI59" s="9">
        <f t="shared" si="16"/>
        <v>12.16508855702031</v>
      </c>
    </row>
    <row r="60" spans="1:35" x14ac:dyDescent="0.25">
      <c r="A60" t="s">
        <v>76</v>
      </c>
      <c r="B60" t="s">
        <v>396</v>
      </c>
      <c r="C60" s="1">
        <v>171849</v>
      </c>
      <c r="D60" s="1">
        <v>28413.909008713301</v>
      </c>
      <c r="E60" s="1">
        <v>26727.092875068302</v>
      </c>
      <c r="F60" s="1">
        <v>29320.685062000499</v>
      </c>
      <c r="G60" s="1">
        <v>36215.311666715199</v>
      </c>
      <c r="H60" s="1">
        <v>31874.076831609698</v>
      </c>
      <c r="I60" s="1">
        <v>16808.0388279492</v>
      </c>
      <c r="J60" s="1">
        <v>2489.8857279438898</v>
      </c>
      <c r="K60" s="1">
        <v>143623.41408553399</v>
      </c>
      <c r="L60" s="1">
        <v>1603.1984846790899</v>
      </c>
      <c r="M60" s="1">
        <v>4353.3536812534803</v>
      </c>
      <c r="N60" s="1">
        <v>9720.4255343355908</v>
      </c>
      <c r="O60" s="1">
        <v>19497.334920636298</v>
      </c>
      <c r="P60" s="1">
        <v>23757.9146638493</v>
      </c>
      <c r="Q60" s="1">
        <v>18552.154148400299</v>
      </c>
      <c r="R60" s="1">
        <v>45611.8782963923</v>
      </c>
      <c r="S60" s="1">
        <v>20527.154355987601</v>
      </c>
      <c r="T60" s="1">
        <v>128</v>
      </c>
      <c r="U60" s="9">
        <f t="shared" si="2"/>
        <v>16.534230055870736</v>
      </c>
      <c r="V60" s="9">
        <f t="shared" si="3"/>
        <v>15.552661275345391</v>
      </c>
      <c r="W60" s="9">
        <f t="shared" si="4"/>
        <v>17.061888670868321</v>
      </c>
      <c r="X60" s="9">
        <f t="shared" si="5"/>
        <v>21.073914696457472</v>
      </c>
      <c r="Y60" s="9">
        <f t="shared" si="6"/>
        <v>18.547723193972441</v>
      </c>
      <c r="Z60" s="9">
        <f t="shared" si="7"/>
        <v>9.7807021442948177</v>
      </c>
      <c r="AA60" s="9">
        <f t="shared" si="8"/>
        <v>1.4488799631908769</v>
      </c>
      <c r="AB60" s="9">
        <f t="shared" si="9"/>
        <v>1.116251479528481</v>
      </c>
      <c r="AC60" s="9">
        <f t="shared" si="10"/>
        <v>3.0310891221823124</v>
      </c>
      <c r="AD60" s="9">
        <f t="shared" si="11"/>
        <v>6.7679950349506761</v>
      </c>
      <c r="AE60" s="9">
        <f t="shared" si="12"/>
        <v>13.575317816233493</v>
      </c>
      <c r="AF60" s="9">
        <f t="shared" si="13"/>
        <v>16.541811664287849</v>
      </c>
      <c r="AG60" s="9">
        <f t="shared" si="14"/>
        <v>12.917221238976872</v>
      </c>
      <c r="AH60" s="9">
        <f t="shared" si="15"/>
        <v>31.757968285887177</v>
      </c>
      <c r="AI60" s="9">
        <f t="shared" si="16"/>
        <v>14.292345357953117</v>
      </c>
    </row>
    <row r="61" spans="1:35" x14ac:dyDescent="0.25">
      <c r="A61" t="s">
        <v>77</v>
      </c>
      <c r="B61" t="s">
        <v>397</v>
      </c>
      <c r="C61" s="1">
        <v>62977</v>
      </c>
      <c r="D61" s="1">
        <v>9131.5451692132501</v>
      </c>
      <c r="E61" s="1">
        <v>7708.8001394717203</v>
      </c>
      <c r="F61" s="1">
        <v>9199.1619587445493</v>
      </c>
      <c r="G61" s="1">
        <v>13307.528361733501</v>
      </c>
      <c r="H61" s="1">
        <v>14400.797333374399</v>
      </c>
      <c r="I61" s="1">
        <v>7911.8919774948599</v>
      </c>
      <c r="J61" s="1">
        <v>1317.27505996783</v>
      </c>
      <c r="K61" s="1">
        <v>53952.716826573902</v>
      </c>
      <c r="L61" s="1">
        <v>1401.2310041437399</v>
      </c>
      <c r="M61" s="1">
        <v>1918.84992176469</v>
      </c>
      <c r="N61" s="1">
        <v>1732.9334350474301</v>
      </c>
      <c r="O61" s="1">
        <v>4531.6913119605697</v>
      </c>
      <c r="P61" s="1">
        <v>8575.1095797358594</v>
      </c>
      <c r="Q61" s="1">
        <v>7508.9686123261199</v>
      </c>
      <c r="R61" s="1">
        <v>21679.762744517298</v>
      </c>
      <c r="S61" s="1">
        <v>6604.17021707822</v>
      </c>
      <c r="T61" s="1">
        <v>116</v>
      </c>
      <c r="U61" s="9">
        <f t="shared" si="2"/>
        <v>14.499809722935755</v>
      </c>
      <c r="V61" s="9">
        <f t="shared" si="3"/>
        <v>12.24065950977614</v>
      </c>
      <c r="W61" s="9">
        <f t="shared" si="4"/>
        <v>14.607177157922019</v>
      </c>
      <c r="X61" s="9">
        <f t="shared" si="5"/>
        <v>21.130775301671246</v>
      </c>
      <c r="Y61" s="9">
        <f t="shared" si="6"/>
        <v>22.866756646671639</v>
      </c>
      <c r="Z61" s="9">
        <f t="shared" si="7"/>
        <v>12.563145239523731</v>
      </c>
      <c r="AA61" s="9">
        <f t="shared" si="8"/>
        <v>2.0916764214996428</v>
      </c>
      <c r="AB61" s="9">
        <f t="shared" si="9"/>
        <v>2.5971463284191407</v>
      </c>
      <c r="AC61" s="9">
        <f t="shared" si="10"/>
        <v>3.5565399383550202</v>
      </c>
      <c r="AD61" s="9">
        <f t="shared" si="11"/>
        <v>3.2119484188679261</v>
      </c>
      <c r="AE61" s="9">
        <f t="shared" si="12"/>
        <v>8.3993755616186654</v>
      </c>
      <c r="AF61" s="9">
        <f t="shared" si="13"/>
        <v>15.893749349638442</v>
      </c>
      <c r="AG61" s="9">
        <f t="shared" si="14"/>
        <v>13.917683953642253</v>
      </c>
      <c r="AH61" s="9">
        <f t="shared" si="15"/>
        <v>40.182893503222317</v>
      </c>
      <c r="AI61" s="9">
        <f t="shared" si="16"/>
        <v>12.240662946236283</v>
      </c>
    </row>
    <row r="62" spans="1:35" x14ac:dyDescent="0.25">
      <c r="A62" t="s">
        <v>78</v>
      </c>
      <c r="B62" t="s">
        <v>398</v>
      </c>
      <c r="C62" s="1">
        <v>69430</v>
      </c>
      <c r="D62" s="1">
        <v>11150.4825007981</v>
      </c>
      <c r="E62" s="1">
        <v>9394.8950115812295</v>
      </c>
      <c r="F62" s="1">
        <v>11238.5018289704</v>
      </c>
      <c r="G62" s="1">
        <v>14348.7186672599</v>
      </c>
      <c r="H62" s="1">
        <v>14469.5117188972</v>
      </c>
      <c r="I62" s="1">
        <v>7674.41193887805</v>
      </c>
      <c r="J62" s="1">
        <v>1153.4783336150999</v>
      </c>
      <c r="K62" s="1">
        <v>58206.401341329001</v>
      </c>
      <c r="L62" s="1">
        <v>508.315035860222</v>
      </c>
      <c r="M62" s="1">
        <v>1729.8757969944199</v>
      </c>
      <c r="N62" s="1">
        <v>2236.2224867373902</v>
      </c>
      <c r="O62" s="1">
        <v>6544.2964477742098</v>
      </c>
      <c r="P62" s="1">
        <v>9029.6153509978594</v>
      </c>
      <c r="Q62" s="1">
        <v>9309.9062184574395</v>
      </c>
      <c r="R62" s="1">
        <v>21055.992666834201</v>
      </c>
      <c r="S62" s="1">
        <v>7792.1773376731799</v>
      </c>
      <c r="T62" s="1">
        <v>43</v>
      </c>
      <c r="U62" s="9">
        <f t="shared" si="2"/>
        <v>16.060035288489267</v>
      </c>
      <c r="V62" s="9">
        <f t="shared" si="3"/>
        <v>13.531463361056071</v>
      </c>
      <c r="W62" s="9">
        <f t="shared" si="4"/>
        <v>16.186809490091317</v>
      </c>
      <c r="X62" s="9">
        <f t="shared" si="5"/>
        <v>20.666453503182918</v>
      </c>
      <c r="Y62" s="9">
        <f t="shared" si="6"/>
        <v>20.840431685002446</v>
      </c>
      <c r="Z62" s="9">
        <f t="shared" si="7"/>
        <v>11.053452310064886</v>
      </c>
      <c r="AA62" s="9">
        <f t="shared" si="8"/>
        <v>1.6613543621130635</v>
      </c>
      <c r="AB62" s="9">
        <f t="shared" si="9"/>
        <v>0.87329747956655901</v>
      </c>
      <c r="AC62" s="9">
        <f t="shared" si="10"/>
        <v>2.9719683009609721</v>
      </c>
      <c r="AD62" s="9">
        <f t="shared" si="11"/>
        <v>3.8418841144703753</v>
      </c>
      <c r="AE62" s="9">
        <f t="shared" si="12"/>
        <v>11.243258983488271</v>
      </c>
      <c r="AF62" s="9">
        <f t="shared" si="13"/>
        <v>15.513096743513074</v>
      </c>
      <c r="AG62" s="9">
        <f t="shared" si="14"/>
        <v>15.994643207476585</v>
      </c>
      <c r="AH62" s="9">
        <f t="shared" si="15"/>
        <v>36.174702750234374</v>
      </c>
      <c r="AI62" s="9">
        <f t="shared" si="16"/>
        <v>13.387148420289652</v>
      </c>
    </row>
    <row r="63" spans="1:35" x14ac:dyDescent="0.25">
      <c r="A63" t="s">
        <v>79</v>
      </c>
      <c r="B63" t="s">
        <v>399</v>
      </c>
      <c r="C63" s="1">
        <v>128685</v>
      </c>
      <c r="D63" s="1">
        <v>20136.8855926611</v>
      </c>
      <c r="E63" s="1">
        <v>18301.050270053998</v>
      </c>
      <c r="F63" s="1">
        <v>21760.733932833999</v>
      </c>
      <c r="G63" s="1">
        <v>26084.098007707998</v>
      </c>
      <c r="H63" s="1">
        <v>25689.772488632701</v>
      </c>
      <c r="I63" s="1">
        <v>14378.454301702401</v>
      </c>
      <c r="J63" s="1">
        <v>2334.0054064078699</v>
      </c>
      <c r="K63" s="1">
        <v>108844.136962815</v>
      </c>
      <c r="L63" s="1">
        <v>1474.79745912763</v>
      </c>
      <c r="M63" s="1">
        <v>4325.02446270772</v>
      </c>
      <c r="N63" s="1">
        <v>6217.2656339100504</v>
      </c>
      <c r="O63" s="1">
        <v>14138.655355951299</v>
      </c>
      <c r="P63" s="1">
        <v>17065.106419539701</v>
      </c>
      <c r="Q63" s="1">
        <v>14345.2539909309</v>
      </c>
      <c r="R63" s="1">
        <v>37413.044232977198</v>
      </c>
      <c r="S63" s="1">
        <v>13864.9894076706</v>
      </c>
      <c r="T63" s="1">
        <v>96</v>
      </c>
      <c r="U63" s="9">
        <f t="shared" si="2"/>
        <v>15.648199551354935</v>
      </c>
      <c r="V63" s="9">
        <f t="shared" si="3"/>
        <v>14.221587807478725</v>
      </c>
      <c r="W63" s="9">
        <f t="shared" si="4"/>
        <v>16.910078045486262</v>
      </c>
      <c r="X63" s="9">
        <f t="shared" si="5"/>
        <v>20.269726858381318</v>
      </c>
      <c r="Y63" s="9">
        <f t="shared" si="6"/>
        <v>19.96329990957198</v>
      </c>
      <c r="Z63" s="9">
        <f t="shared" si="7"/>
        <v>11.173372422351013</v>
      </c>
      <c r="AA63" s="9">
        <f t="shared" si="8"/>
        <v>1.813735405375817</v>
      </c>
      <c r="AB63" s="9">
        <f t="shared" si="9"/>
        <v>1.3549627019703165</v>
      </c>
      <c r="AC63" s="9">
        <f t="shared" si="10"/>
        <v>3.9735943371807898</v>
      </c>
      <c r="AD63" s="9">
        <f t="shared" si="11"/>
        <v>5.7120813370352579</v>
      </c>
      <c r="AE63" s="9">
        <f t="shared" si="12"/>
        <v>12.989818055869709</v>
      </c>
      <c r="AF63" s="9">
        <f t="shared" si="13"/>
        <v>15.678480160460772</v>
      </c>
      <c r="AG63" s="9">
        <f t="shared" si="14"/>
        <v>13.1796295062101</v>
      </c>
      <c r="AH63" s="9">
        <f t="shared" si="15"/>
        <v>34.373045050427301</v>
      </c>
      <c r="AI63" s="9">
        <f t="shared" si="16"/>
        <v>12.738388850845839</v>
      </c>
    </row>
    <row r="64" spans="1:35" x14ac:dyDescent="0.25">
      <c r="A64" t="s">
        <v>80</v>
      </c>
      <c r="B64" t="s">
        <v>400</v>
      </c>
      <c r="C64" s="1">
        <v>71009</v>
      </c>
      <c r="D64" s="1">
        <v>9852.3847087990907</v>
      </c>
      <c r="E64" s="1">
        <v>9357.0370108821699</v>
      </c>
      <c r="F64" s="1">
        <v>11097.879556895101</v>
      </c>
      <c r="G64" s="1">
        <v>14859.285682670499</v>
      </c>
      <c r="H64" s="1">
        <v>15082.2732072615</v>
      </c>
      <c r="I64" s="1">
        <v>9105.9169889705208</v>
      </c>
      <c r="J64" s="1">
        <v>1654.2228445211499</v>
      </c>
      <c r="K64" s="1">
        <v>61179.110740042102</v>
      </c>
      <c r="L64" s="1">
        <v>1639.5331513815299</v>
      </c>
      <c r="M64" s="1">
        <v>2221.6992231580798</v>
      </c>
      <c r="N64" s="1">
        <v>2918.6264382122699</v>
      </c>
      <c r="O64" s="1">
        <v>7055.0753885372196</v>
      </c>
      <c r="P64" s="1">
        <v>10238.706203740399</v>
      </c>
      <c r="Q64" s="1">
        <v>6375.3314027324204</v>
      </c>
      <c r="R64" s="1">
        <v>23615.1369838276</v>
      </c>
      <c r="S64" s="1">
        <v>7115.0019484525201</v>
      </c>
      <c r="T64" s="1">
        <v>104</v>
      </c>
      <c r="U64" s="9">
        <f t="shared" si="2"/>
        <v>13.874839398948149</v>
      </c>
      <c r="V64" s="9">
        <f t="shared" si="3"/>
        <v>13.177255011170654</v>
      </c>
      <c r="W64" s="9">
        <f t="shared" si="4"/>
        <v>15.628835157367519</v>
      </c>
      <c r="X64" s="9">
        <f t="shared" si="5"/>
        <v>20.925918802786263</v>
      </c>
      <c r="Y64" s="9">
        <f t="shared" si="6"/>
        <v>21.239945932574038</v>
      </c>
      <c r="Z64" s="9">
        <f t="shared" si="7"/>
        <v>12.823609667747077</v>
      </c>
      <c r="AA64" s="9">
        <f t="shared" si="8"/>
        <v>2.3295960294063427</v>
      </c>
      <c r="AB64" s="9">
        <f t="shared" si="9"/>
        <v>2.6798904586045991</v>
      </c>
      <c r="AC64" s="9">
        <f t="shared" si="10"/>
        <v>3.6314670093822792</v>
      </c>
      <c r="AD64" s="9">
        <f t="shared" si="11"/>
        <v>4.7706257951572528</v>
      </c>
      <c r="AE64" s="9">
        <f t="shared" si="12"/>
        <v>11.531837097984541</v>
      </c>
      <c r="AF64" s="9">
        <f t="shared" si="13"/>
        <v>16.735624431100309</v>
      </c>
      <c r="AG64" s="9">
        <f t="shared" si="14"/>
        <v>10.420765070976632</v>
      </c>
      <c r="AH64" s="9">
        <f t="shared" si="15"/>
        <v>38.600000389301755</v>
      </c>
      <c r="AI64" s="9">
        <f t="shared" si="16"/>
        <v>11.629789747492532</v>
      </c>
    </row>
    <row r="65" spans="1:35" x14ac:dyDescent="0.25">
      <c r="A65" t="s">
        <v>81</v>
      </c>
      <c r="B65" t="s">
        <v>401</v>
      </c>
      <c r="C65" s="1">
        <v>41770</v>
      </c>
      <c r="D65" s="1">
        <v>5918.5284017121303</v>
      </c>
      <c r="E65" s="1">
        <v>6490.2157513442598</v>
      </c>
      <c r="F65" s="1">
        <v>6447.7866511012598</v>
      </c>
      <c r="G65" s="1">
        <v>8684.9287518156598</v>
      </c>
      <c r="H65" s="1">
        <v>8549.0442889660899</v>
      </c>
      <c r="I65" s="1">
        <v>4856.1862280710902</v>
      </c>
      <c r="J65" s="1">
        <v>823.30992698950297</v>
      </c>
      <c r="K65" s="1">
        <v>35865.185738160602</v>
      </c>
      <c r="L65" s="1">
        <v>1061.0955163799599</v>
      </c>
      <c r="M65" s="1">
        <v>1100.90144810335</v>
      </c>
      <c r="N65" s="1">
        <v>1341.3404212088101</v>
      </c>
      <c r="O65" s="1">
        <v>3724.0530197964299</v>
      </c>
      <c r="P65" s="1">
        <v>5251.1821020198804</v>
      </c>
      <c r="Q65" s="1">
        <v>5155.9336353581002</v>
      </c>
      <c r="R65" s="1">
        <v>12793.3046875771</v>
      </c>
      <c r="S65" s="1">
        <v>5437.3749077169496</v>
      </c>
      <c r="T65" s="1">
        <v>80</v>
      </c>
      <c r="U65" s="9">
        <f t="shared" si="2"/>
        <v>14.169328230098468</v>
      </c>
      <c r="V65" s="9">
        <f t="shared" si="3"/>
        <v>15.537983603888581</v>
      </c>
      <c r="W65" s="9">
        <f t="shared" si="4"/>
        <v>15.436405676565142</v>
      </c>
      <c r="X65" s="9">
        <f t="shared" si="5"/>
        <v>20.792264189168446</v>
      </c>
      <c r="Y65" s="9">
        <f t="shared" si="6"/>
        <v>20.46694826182928</v>
      </c>
      <c r="Z65" s="9">
        <f t="shared" si="7"/>
        <v>11.626014431580298</v>
      </c>
      <c r="AA65" s="9">
        <f t="shared" si="8"/>
        <v>1.97105560686977</v>
      </c>
      <c r="AB65" s="9">
        <f t="shared" si="9"/>
        <v>2.9585669069906779</v>
      </c>
      <c r="AC65" s="9">
        <f t="shared" si="10"/>
        <v>3.0695545706654173</v>
      </c>
      <c r="AD65" s="9">
        <f t="shared" si="11"/>
        <v>3.7399511353474524</v>
      </c>
      <c r="AE65" s="9">
        <f t="shared" si="12"/>
        <v>10.38347618491219</v>
      </c>
      <c r="AF65" s="9">
        <f t="shared" si="13"/>
        <v>14.64144683470192</v>
      </c>
      <c r="AG65" s="9">
        <f t="shared" si="14"/>
        <v>14.375873229821812</v>
      </c>
      <c r="AH65" s="9">
        <f t="shared" si="15"/>
        <v>35.670537944447354</v>
      </c>
      <c r="AI65" s="9">
        <f t="shared" si="16"/>
        <v>15.160593193113108</v>
      </c>
    </row>
    <row r="66" spans="1:35" x14ac:dyDescent="0.25">
      <c r="A66" t="s">
        <v>82</v>
      </c>
      <c r="B66" t="s">
        <v>402</v>
      </c>
      <c r="C66" s="1">
        <v>110560</v>
      </c>
      <c r="D66" s="1">
        <v>19008.4582541288</v>
      </c>
      <c r="E66" s="1">
        <v>16264.191131298099</v>
      </c>
      <c r="F66" s="1">
        <v>19747.0905086003</v>
      </c>
      <c r="G66" s="1">
        <v>23999.427598980201</v>
      </c>
      <c r="H66" s="1">
        <v>19879.047378204599</v>
      </c>
      <c r="I66" s="1">
        <v>9848.1619133529693</v>
      </c>
      <c r="J66" s="1">
        <v>1813.62321543505</v>
      </c>
      <c r="K66" s="1">
        <v>91319.041249173693</v>
      </c>
      <c r="L66" s="1">
        <v>2038.8860134404899</v>
      </c>
      <c r="M66" s="1">
        <v>4157.0219190859698</v>
      </c>
      <c r="N66" s="1">
        <v>5777.5122376162099</v>
      </c>
      <c r="O66" s="1">
        <v>11825.1215218137</v>
      </c>
      <c r="P66" s="1">
        <v>14617.608666349999</v>
      </c>
      <c r="Q66" s="1">
        <v>14338.0682408836</v>
      </c>
      <c r="R66" s="1">
        <v>27723.257691165702</v>
      </c>
      <c r="S66" s="1">
        <v>10841.564958818</v>
      </c>
      <c r="T66" s="1">
        <v>222</v>
      </c>
      <c r="U66" s="9">
        <f t="shared" si="2"/>
        <v>17.192889158944283</v>
      </c>
      <c r="V66" s="9">
        <f t="shared" si="3"/>
        <v>14.71073727505255</v>
      </c>
      <c r="W66" s="9">
        <f t="shared" si="4"/>
        <v>17.860971878256422</v>
      </c>
      <c r="X66" s="9">
        <f t="shared" si="5"/>
        <v>21.707152314562411</v>
      </c>
      <c r="Y66" s="9">
        <f t="shared" si="6"/>
        <v>17.980325052645259</v>
      </c>
      <c r="Z66" s="9">
        <f t="shared" si="7"/>
        <v>8.907527056216507</v>
      </c>
      <c r="AA66" s="9">
        <f t="shared" si="8"/>
        <v>1.640397264322585</v>
      </c>
      <c r="AB66" s="9">
        <f t="shared" si="9"/>
        <v>2.2327063288774278</v>
      </c>
      <c r="AC66" s="9">
        <f t="shared" si="10"/>
        <v>4.5521961928433896</v>
      </c>
      <c r="AD66" s="9">
        <f t="shared" si="11"/>
        <v>6.3267333500049068</v>
      </c>
      <c r="AE66" s="9">
        <f t="shared" si="12"/>
        <v>12.949239676693058</v>
      </c>
      <c r="AF66" s="9">
        <f t="shared" si="13"/>
        <v>16.007185868787545</v>
      </c>
      <c r="AG66" s="9">
        <f t="shared" si="14"/>
        <v>15.701071807971198</v>
      </c>
      <c r="AH66" s="9">
        <f t="shared" si="15"/>
        <v>30.358682386425688</v>
      </c>
      <c r="AI66" s="9">
        <f t="shared" si="16"/>
        <v>11.872184388396764</v>
      </c>
    </row>
    <row r="67" spans="1:35" x14ac:dyDescent="0.25">
      <c r="A67" t="s">
        <v>83</v>
      </c>
      <c r="B67" t="s">
        <v>403</v>
      </c>
      <c r="C67" s="1">
        <v>363726</v>
      </c>
      <c r="D67" s="1">
        <v>61044.865581210601</v>
      </c>
      <c r="E67" s="1">
        <v>78191.717072319603</v>
      </c>
      <c r="F67" s="1">
        <v>66711.511613144394</v>
      </c>
      <c r="G67" s="1">
        <v>68206.723952951404</v>
      </c>
      <c r="H67" s="1">
        <v>57109.078312909704</v>
      </c>
      <c r="I67" s="1">
        <v>27917.305500070201</v>
      </c>
      <c r="J67" s="1">
        <v>4544.79796739414</v>
      </c>
      <c r="K67" s="1">
        <v>302606.63860965101</v>
      </c>
      <c r="L67" s="1">
        <v>1266.1205399882001</v>
      </c>
      <c r="M67" s="1">
        <v>8886.6734213445397</v>
      </c>
      <c r="N67" s="1">
        <v>29161.463313881701</v>
      </c>
      <c r="O67" s="1">
        <v>46844.558919907096</v>
      </c>
      <c r="P67" s="1">
        <v>49417.702070253101</v>
      </c>
      <c r="Q67" s="1">
        <v>34075.942246562801</v>
      </c>
      <c r="R67" s="1">
        <v>80003.842980987494</v>
      </c>
      <c r="S67" s="1">
        <v>52950.335116725997</v>
      </c>
      <c r="T67" s="1">
        <v>224</v>
      </c>
      <c r="U67" s="9">
        <f t="shared" ref="U67:U130" si="17">D67/$C67*100</f>
        <v>16.783200975792383</v>
      </c>
      <c r="V67" s="9">
        <f t="shared" ref="V67:V130" si="18">E67/$C67*100</f>
        <v>21.497423080098645</v>
      </c>
      <c r="W67" s="9">
        <f t="shared" ref="W67:W130" si="19">F67/$C67*100</f>
        <v>18.341144601470447</v>
      </c>
      <c r="X67" s="9">
        <f t="shared" ref="X67:X130" si="20">G67/$C67*100</f>
        <v>18.752226663189159</v>
      </c>
      <c r="Y67" s="9">
        <f t="shared" ref="Y67:Y130" si="21">H67/$C67*100</f>
        <v>15.701126208439788</v>
      </c>
      <c r="Z67" s="9">
        <f t="shared" ref="Z67:Z130" si="22">I67/$C67*100</f>
        <v>7.6753670345452898</v>
      </c>
      <c r="AA67" s="9">
        <f t="shared" ref="AA67:AA130" si="23">J67/$C67*100</f>
        <v>1.2495114364643001</v>
      </c>
      <c r="AB67" s="9">
        <f t="shared" ref="AB67:AB130" si="24">L67/$K67*100</f>
        <v>0.41840474677141459</v>
      </c>
      <c r="AC67" s="9">
        <f t="shared" ref="AC67:AC130" si="25">M67/$K67*100</f>
        <v>2.9367080187582899</v>
      </c>
      <c r="AD67" s="9">
        <f t="shared" ref="AD67:AD130" si="26">N67/$K67*100</f>
        <v>9.6367559706773918</v>
      </c>
      <c r="AE67" s="9">
        <f t="shared" ref="AE67:AE130" si="27">O67/$K67*100</f>
        <v>15.480347402534839</v>
      </c>
      <c r="AF67" s="9">
        <f t="shared" ref="AF67:AF130" si="28">P67/$K67*100</f>
        <v>16.330673476730865</v>
      </c>
      <c r="AG67" s="9">
        <f t="shared" ref="AG67:AG130" si="29">Q67/$K67*100</f>
        <v>11.260804588797948</v>
      </c>
      <c r="AH67" s="9">
        <f t="shared" ref="AH67:AH130" si="30">R67/$K67*100</f>
        <v>26.438231278920771</v>
      </c>
      <c r="AI67" s="9">
        <f t="shared" ref="AI67:AI130" si="31">S67/$K67*100</f>
        <v>17.498074516808455</v>
      </c>
    </row>
    <row r="68" spans="1:35" x14ac:dyDescent="0.25">
      <c r="A68" t="s">
        <v>84</v>
      </c>
      <c r="B68" t="s">
        <v>404</v>
      </c>
      <c r="C68" s="1">
        <v>59533</v>
      </c>
      <c r="D68" s="1">
        <v>8864.7923075249291</v>
      </c>
      <c r="E68" s="1">
        <v>8205.7762828456998</v>
      </c>
      <c r="F68" s="1">
        <v>9028.6432261349</v>
      </c>
      <c r="G68" s="1">
        <v>12846.0911820941</v>
      </c>
      <c r="H68" s="1">
        <v>12552.8067114723</v>
      </c>
      <c r="I68" s="1">
        <v>6913.48795908184</v>
      </c>
      <c r="J68" s="1">
        <v>1121.4023308461401</v>
      </c>
      <c r="K68" s="1">
        <v>50608.196170486997</v>
      </c>
      <c r="L68" s="1">
        <v>1538.13169508904</v>
      </c>
      <c r="M68" s="1">
        <v>1977.3912930323399</v>
      </c>
      <c r="N68" s="1">
        <v>1947.6012726781501</v>
      </c>
      <c r="O68" s="1">
        <v>5282.5319273868399</v>
      </c>
      <c r="P68" s="1">
        <v>7386.4312456174803</v>
      </c>
      <c r="Q68" s="1">
        <v>8072.4021930048602</v>
      </c>
      <c r="R68" s="1">
        <v>18117.8007403679</v>
      </c>
      <c r="S68" s="1">
        <v>6285.9058033103802</v>
      </c>
      <c r="T68" s="1">
        <v>252</v>
      </c>
      <c r="U68" s="9">
        <f t="shared" si="17"/>
        <v>14.890551975416876</v>
      </c>
      <c r="V68" s="9">
        <f t="shared" si="18"/>
        <v>13.783575971050846</v>
      </c>
      <c r="W68" s="9">
        <f t="shared" si="19"/>
        <v>15.165779023625383</v>
      </c>
      <c r="X68" s="9">
        <f t="shared" si="20"/>
        <v>21.57810152704231</v>
      </c>
      <c r="Y68" s="9">
        <f t="shared" si="21"/>
        <v>21.085459680298825</v>
      </c>
      <c r="Z68" s="9">
        <f t="shared" si="22"/>
        <v>11.61286674463212</v>
      </c>
      <c r="AA68" s="9">
        <f t="shared" si="23"/>
        <v>1.8836650779334825</v>
      </c>
      <c r="AB68" s="9">
        <f t="shared" si="24"/>
        <v>3.039293654939685</v>
      </c>
      <c r="AC68" s="9">
        <f t="shared" si="25"/>
        <v>3.9072550350756985</v>
      </c>
      <c r="AD68" s="9">
        <f t="shared" si="26"/>
        <v>3.8483910118375766</v>
      </c>
      <c r="AE68" s="9">
        <f t="shared" si="27"/>
        <v>10.438095658638463</v>
      </c>
      <c r="AF68" s="9">
        <f t="shared" si="28"/>
        <v>14.595326062866077</v>
      </c>
      <c r="AG68" s="9">
        <f t="shared" si="29"/>
        <v>15.950780315921268</v>
      </c>
      <c r="AH68" s="9">
        <f t="shared" si="30"/>
        <v>35.800131424035214</v>
      </c>
      <c r="AI68" s="9">
        <f t="shared" si="31"/>
        <v>12.420726836686011</v>
      </c>
    </row>
    <row r="69" spans="1:35" x14ac:dyDescent="0.25">
      <c r="A69" t="s">
        <v>85</v>
      </c>
      <c r="B69" t="s">
        <v>405</v>
      </c>
      <c r="C69" s="1">
        <v>102890</v>
      </c>
      <c r="D69" s="1">
        <v>17948.395520424001</v>
      </c>
      <c r="E69" s="1">
        <v>13402.983745015799</v>
      </c>
      <c r="F69" s="1">
        <v>17500.111409630001</v>
      </c>
      <c r="G69" s="1">
        <v>20366.3225612694</v>
      </c>
      <c r="H69" s="1">
        <v>20965.5714976526</v>
      </c>
      <c r="I69" s="1">
        <v>11029.1260205402</v>
      </c>
      <c r="J69" s="1">
        <v>1677.48924546797</v>
      </c>
      <c r="K69" s="1">
        <v>84908.291396470799</v>
      </c>
      <c r="L69" s="1">
        <v>1296.0960505831399</v>
      </c>
      <c r="M69" s="1">
        <v>3695.80980244887</v>
      </c>
      <c r="N69" s="1">
        <v>4424.7937120835504</v>
      </c>
      <c r="O69" s="1">
        <v>10556.0864429742</v>
      </c>
      <c r="P69" s="1">
        <v>12807.311366477201</v>
      </c>
      <c r="Q69" s="1">
        <v>11625.416529542001</v>
      </c>
      <c r="R69" s="1">
        <v>30821.198015297799</v>
      </c>
      <c r="S69" s="1">
        <v>9681.5794770639295</v>
      </c>
      <c r="T69" s="1">
        <v>67</v>
      </c>
      <c r="U69" s="9">
        <f t="shared" si="17"/>
        <v>17.44425650736126</v>
      </c>
      <c r="V69" s="9">
        <f t="shared" si="18"/>
        <v>13.02651739237613</v>
      </c>
      <c r="W69" s="9">
        <f t="shared" si="19"/>
        <v>17.008563912557101</v>
      </c>
      <c r="X69" s="9">
        <f t="shared" si="20"/>
        <v>19.794268210000389</v>
      </c>
      <c r="Y69" s="9">
        <f t="shared" si="21"/>
        <v>20.37668529269375</v>
      </c>
      <c r="Z69" s="9">
        <f t="shared" si="22"/>
        <v>10.71933717614948</v>
      </c>
      <c r="AA69" s="9">
        <f t="shared" si="23"/>
        <v>1.6303715088618622</v>
      </c>
      <c r="AB69" s="9">
        <f t="shared" si="24"/>
        <v>1.5264658247934217</v>
      </c>
      <c r="AC69" s="9">
        <f t="shared" si="25"/>
        <v>4.3527077764309903</v>
      </c>
      <c r="AD69" s="9">
        <f t="shared" si="26"/>
        <v>5.2112622210502595</v>
      </c>
      <c r="AE69" s="9">
        <f t="shared" si="27"/>
        <v>12.432338785011709</v>
      </c>
      <c r="AF69" s="9">
        <f t="shared" si="28"/>
        <v>15.083699313503715</v>
      </c>
      <c r="AG69" s="9">
        <f t="shared" si="29"/>
        <v>13.691732972529477</v>
      </c>
      <c r="AH69" s="9">
        <f t="shared" si="30"/>
        <v>36.299397277212051</v>
      </c>
      <c r="AI69" s="9">
        <f t="shared" si="31"/>
        <v>11.402395829468242</v>
      </c>
    </row>
    <row r="70" spans="1:35" x14ac:dyDescent="0.25">
      <c r="A70" t="s">
        <v>86</v>
      </c>
      <c r="B70" t="s">
        <v>406</v>
      </c>
      <c r="C70" s="1">
        <v>125332</v>
      </c>
      <c r="D70" s="1">
        <v>20596.191936673498</v>
      </c>
      <c r="E70" s="1">
        <v>17069.323587589701</v>
      </c>
      <c r="F70" s="1">
        <v>19636.1986709179</v>
      </c>
      <c r="G70" s="1">
        <v>25572.699087610199</v>
      </c>
      <c r="H70" s="1">
        <v>25748.310193617501</v>
      </c>
      <c r="I70" s="1">
        <v>14496.0982370038</v>
      </c>
      <c r="J70" s="1">
        <v>2213.1782865876198</v>
      </c>
      <c r="K70" s="1">
        <v>105201.420278463</v>
      </c>
      <c r="L70" s="1">
        <v>3029.44295372226</v>
      </c>
      <c r="M70" s="1">
        <v>3961.4370386625701</v>
      </c>
      <c r="N70" s="1">
        <v>4025.9475292172401</v>
      </c>
      <c r="O70" s="1">
        <v>10859.4117429007</v>
      </c>
      <c r="P70" s="1">
        <v>15441.468499634801</v>
      </c>
      <c r="Q70" s="1">
        <v>14723.2030112759</v>
      </c>
      <c r="R70" s="1">
        <v>38763.943503297298</v>
      </c>
      <c r="S70" s="1">
        <v>14396.5659997522</v>
      </c>
      <c r="T70" s="1">
        <v>111</v>
      </c>
      <c r="U70" s="9">
        <f t="shared" si="17"/>
        <v>16.433306686778714</v>
      </c>
      <c r="V70" s="9">
        <f t="shared" si="18"/>
        <v>13.619286046332702</v>
      </c>
      <c r="W70" s="9">
        <f t="shared" si="19"/>
        <v>15.667346464524542</v>
      </c>
      <c r="X70" s="9">
        <f t="shared" si="20"/>
        <v>20.403966335501071</v>
      </c>
      <c r="Y70" s="9">
        <f t="shared" si="21"/>
        <v>20.544083070259394</v>
      </c>
      <c r="Z70" s="9">
        <f t="shared" si="22"/>
        <v>11.566158871639963</v>
      </c>
      <c r="AA70" s="9">
        <f t="shared" si="23"/>
        <v>1.765852524963792</v>
      </c>
      <c r="AB70" s="9">
        <f t="shared" si="24"/>
        <v>2.8796597476568975</v>
      </c>
      <c r="AC70" s="9">
        <f t="shared" si="25"/>
        <v>3.7655737234125173</v>
      </c>
      <c r="AD70" s="9">
        <f t="shared" si="26"/>
        <v>3.8268946546165958</v>
      </c>
      <c r="AE70" s="9">
        <f t="shared" si="27"/>
        <v>10.322495375211066</v>
      </c>
      <c r="AF70" s="9">
        <f t="shared" si="28"/>
        <v>14.67800383185131</v>
      </c>
      <c r="AG70" s="9">
        <f t="shared" si="29"/>
        <v>13.995251178457766</v>
      </c>
      <c r="AH70" s="9">
        <f t="shared" si="30"/>
        <v>36.84735757434742</v>
      </c>
      <c r="AI70" s="9">
        <f t="shared" si="31"/>
        <v>13.684763914446396</v>
      </c>
    </row>
    <row r="71" spans="1:35" x14ac:dyDescent="0.25">
      <c r="A71" t="s">
        <v>87</v>
      </c>
      <c r="B71" t="s">
        <v>407</v>
      </c>
      <c r="C71" s="1">
        <v>99606.999999999898</v>
      </c>
      <c r="D71" s="1">
        <v>14899.2666926969</v>
      </c>
      <c r="E71" s="1">
        <v>12900.5628308959</v>
      </c>
      <c r="F71" s="1">
        <v>14622.0202085153</v>
      </c>
      <c r="G71" s="1">
        <v>20258.395449048799</v>
      </c>
      <c r="H71" s="1">
        <v>23410.452111432602</v>
      </c>
      <c r="I71" s="1">
        <v>11866.041589166</v>
      </c>
      <c r="J71" s="1">
        <v>1650.26111824446</v>
      </c>
      <c r="K71" s="1">
        <v>84664.019186161997</v>
      </c>
      <c r="L71" s="1">
        <v>1426.8783469391101</v>
      </c>
      <c r="M71" s="1">
        <v>3333.3443753830502</v>
      </c>
      <c r="N71" s="1">
        <v>6416.2843594955903</v>
      </c>
      <c r="O71" s="1">
        <v>8885.8084666880695</v>
      </c>
      <c r="P71" s="1">
        <v>11078.662228536001</v>
      </c>
      <c r="Q71" s="1">
        <v>8538.0326350062496</v>
      </c>
      <c r="R71" s="1">
        <v>33857.901322763202</v>
      </c>
      <c r="S71" s="1">
        <v>11127.107451350799</v>
      </c>
      <c r="T71" s="1">
        <v>57</v>
      </c>
      <c r="U71" s="9">
        <f t="shared" si="17"/>
        <v>14.958051836414022</v>
      </c>
      <c r="V71" s="9">
        <f t="shared" si="18"/>
        <v>12.951462076857965</v>
      </c>
      <c r="W71" s="9">
        <f t="shared" si="19"/>
        <v>14.679711474610535</v>
      </c>
      <c r="X71" s="9">
        <f t="shared" si="20"/>
        <v>20.338325066560405</v>
      </c>
      <c r="Y71" s="9">
        <f t="shared" si="21"/>
        <v>23.50281818690717</v>
      </c>
      <c r="Z71" s="9">
        <f t="shared" si="22"/>
        <v>11.912859125529343</v>
      </c>
      <c r="AA71" s="9">
        <f t="shared" si="23"/>
        <v>1.6567722331206256</v>
      </c>
      <c r="AB71" s="9">
        <f t="shared" si="24"/>
        <v>1.6853420858766974</v>
      </c>
      <c r="AC71" s="9">
        <f t="shared" si="25"/>
        <v>3.9371440281539014</v>
      </c>
      <c r="AD71" s="9">
        <f t="shared" si="26"/>
        <v>7.5785255899406989</v>
      </c>
      <c r="AE71" s="9">
        <f t="shared" si="27"/>
        <v>10.495377554837864</v>
      </c>
      <c r="AF71" s="9">
        <f t="shared" si="28"/>
        <v>13.085443302869756</v>
      </c>
      <c r="AG71" s="9">
        <f t="shared" si="29"/>
        <v>10.084605853913628</v>
      </c>
      <c r="AH71" s="9">
        <f t="shared" si="30"/>
        <v>39.990897725178094</v>
      </c>
      <c r="AI71" s="9">
        <f t="shared" si="31"/>
        <v>13.142663859229447</v>
      </c>
    </row>
    <row r="72" spans="1:35" x14ac:dyDescent="0.25">
      <c r="A72" t="s">
        <v>88</v>
      </c>
      <c r="B72" t="s">
        <v>408</v>
      </c>
      <c r="C72" s="1">
        <v>270985</v>
      </c>
      <c r="D72" s="1">
        <v>48491.600484163602</v>
      </c>
      <c r="E72" s="1">
        <v>40066.664367910802</v>
      </c>
      <c r="F72" s="1">
        <v>46786.594895475297</v>
      </c>
      <c r="G72" s="1">
        <v>54303.855420164597</v>
      </c>
      <c r="H72" s="1">
        <v>50097.616830086597</v>
      </c>
      <c r="I72" s="1">
        <v>27206.582348403499</v>
      </c>
      <c r="J72" s="1">
        <v>4032.0856537955601</v>
      </c>
      <c r="K72" s="1">
        <v>222799.44600877399</v>
      </c>
      <c r="L72" s="1">
        <v>4012.6282656252201</v>
      </c>
      <c r="M72" s="1">
        <v>8138.7472408732101</v>
      </c>
      <c r="N72" s="1">
        <v>12473.223805776101</v>
      </c>
      <c r="O72" s="1">
        <v>28793.6819433286</v>
      </c>
      <c r="P72" s="1">
        <v>32941.156459866499</v>
      </c>
      <c r="Q72" s="1">
        <v>32725.281204703799</v>
      </c>
      <c r="R72" s="1">
        <v>75207.374089814606</v>
      </c>
      <c r="S72" s="1">
        <v>28507.352998786399</v>
      </c>
      <c r="T72" s="1">
        <v>113</v>
      </c>
      <c r="U72" s="9">
        <f t="shared" si="17"/>
        <v>17.894569988805138</v>
      </c>
      <c r="V72" s="9">
        <f t="shared" si="18"/>
        <v>14.785565388457222</v>
      </c>
      <c r="W72" s="9">
        <f t="shared" si="19"/>
        <v>17.265381809131611</v>
      </c>
      <c r="X72" s="9">
        <f t="shared" si="20"/>
        <v>20.039432226936764</v>
      </c>
      <c r="Y72" s="9">
        <f t="shared" si="21"/>
        <v>18.487228750700812</v>
      </c>
      <c r="Z72" s="9">
        <f t="shared" si="22"/>
        <v>10.039884993045186</v>
      </c>
      <c r="AA72" s="9">
        <f t="shared" si="23"/>
        <v>1.4879368429232467</v>
      </c>
      <c r="AB72" s="9">
        <f t="shared" si="24"/>
        <v>1.8010045974114315</v>
      </c>
      <c r="AC72" s="9">
        <f t="shared" si="25"/>
        <v>3.6529477010246696</v>
      </c>
      <c r="AD72" s="9">
        <f t="shared" si="26"/>
        <v>5.5984088063149393</v>
      </c>
      <c r="AE72" s="9">
        <f t="shared" si="27"/>
        <v>12.923587764304715</v>
      </c>
      <c r="AF72" s="9">
        <f t="shared" si="28"/>
        <v>14.785115964143491</v>
      </c>
      <c r="AG72" s="9">
        <f t="shared" si="29"/>
        <v>14.688223777457262</v>
      </c>
      <c r="AH72" s="9">
        <f t="shared" si="30"/>
        <v>33.75563783352176</v>
      </c>
      <c r="AI72" s="9">
        <f t="shared" si="31"/>
        <v>12.795073555821929</v>
      </c>
    </row>
    <row r="73" spans="1:35" x14ac:dyDescent="0.25">
      <c r="A73" t="s">
        <v>89</v>
      </c>
      <c r="B73" t="s">
        <v>409</v>
      </c>
      <c r="C73" s="1">
        <v>44361</v>
      </c>
      <c r="D73" s="1">
        <v>5746.9953332135801</v>
      </c>
      <c r="E73" s="1">
        <v>5211.4844230087701</v>
      </c>
      <c r="F73" s="1">
        <v>6251.6553633737003</v>
      </c>
      <c r="G73" s="1">
        <v>9747.3910398665394</v>
      </c>
      <c r="H73" s="1">
        <v>10277.7652126086</v>
      </c>
      <c r="I73" s="1">
        <v>6046.3670578647498</v>
      </c>
      <c r="J73" s="1">
        <v>1079.3415700640801</v>
      </c>
      <c r="K73" s="1">
        <v>38791.7176785099</v>
      </c>
      <c r="L73" s="1">
        <v>2311.2911331117298</v>
      </c>
      <c r="M73" s="1">
        <v>1545.94952013636</v>
      </c>
      <c r="N73" s="1">
        <v>1091.60885276218</v>
      </c>
      <c r="O73" s="1">
        <v>3200.9684703817102</v>
      </c>
      <c r="P73" s="1">
        <v>5345.7436473366297</v>
      </c>
      <c r="Q73" s="1">
        <v>4447.2683512148196</v>
      </c>
      <c r="R73" s="1">
        <v>15991.9619646542</v>
      </c>
      <c r="S73" s="1">
        <v>4856.9257389122104</v>
      </c>
      <c r="T73" s="1">
        <v>129</v>
      </c>
      <c r="U73" s="9">
        <f t="shared" si="17"/>
        <v>12.955062629818039</v>
      </c>
      <c r="V73" s="9">
        <f t="shared" si="18"/>
        <v>11.747896627688217</v>
      </c>
      <c r="W73" s="9">
        <f t="shared" si="19"/>
        <v>14.092683581014178</v>
      </c>
      <c r="X73" s="9">
        <f t="shared" si="20"/>
        <v>21.972883929276932</v>
      </c>
      <c r="Y73" s="9">
        <f t="shared" si="21"/>
        <v>23.168470531792789</v>
      </c>
      <c r="Z73" s="9">
        <f t="shared" si="22"/>
        <v>13.629916047575009</v>
      </c>
      <c r="AA73" s="9">
        <f t="shared" si="23"/>
        <v>2.4330866528348776</v>
      </c>
      <c r="AB73" s="9">
        <f t="shared" si="24"/>
        <v>5.9582077603956032</v>
      </c>
      <c r="AC73" s="9">
        <f t="shared" si="25"/>
        <v>3.9852566801722102</v>
      </c>
      <c r="AD73" s="9">
        <f t="shared" si="26"/>
        <v>2.8140255654802235</v>
      </c>
      <c r="AE73" s="9">
        <f t="shared" si="27"/>
        <v>8.2516801573728831</v>
      </c>
      <c r="AF73" s="9">
        <f t="shared" si="28"/>
        <v>13.780631452414651</v>
      </c>
      <c r="AG73" s="9">
        <f t="shared" si="29"/>
        <v>11.464479062443136</v>
      </c>
      <c r="AH73" s="9">
        <f t="shared" si="30"/>
        <v>41.225196824716882</v>
      </c>
      <c r="AI73" s="9">
        <f t="shared" si="31"/>
        <v>12.520522497004258</v>
      </c>
    </row>
    <row r="74" spans="1:35" x14ac:dyDescent="0.25">
      <c r="A74" t="s">
        <v>90</v>
      </c>
      <c r="B74" t="s">
        <v>410</v>
      </c>
      <c r="C74" s="1">
        <v>74277</v>
      </c>
      <c r="D74" s="1">
        <v>10281.4501753521</v>
      </c>
      <c r="E74" s="1">
        <v>9662.0622813394693</v>
      </c>
      <c r="F74" s="1">
        <v>11082.317831344</v>
      </c>
      <c r="G74" s="1">
        <v>15766.4864115234</v>
      </c>
      <c r="H74" s="1">
        <v>16574.4629923174</v>
      </c>
      <c r="I74" s="1">
        <v>9281.1858435637805</v>
      </c>
      <c r="J74" s="1">
        <v>1629.03446455978</v>
      </c>
      <c r="K74" s="1">
        <v>63982.422552768498</v>
      </c>
      <c r="L74" s="1">
        <v>1847.5848311577099</v>
      </c>
      <c r="M74" s="1">
        <v>2394.5250629346001</v>
      </c>
      <c r="N74" s="1">
        <v>2857.9252632072898</v>
      </c>
      <c r="O74" s="1">
        <v>6826.9034135886104</v>
      </c>
      <c r="P74" s="1">
        <v>10217.041031241501</v>
      </c>
      <c r="Q74" s="1">
        <v>6693.8236315148397</v>
      </c>
      <c r="R74" s="1">
        <v>25308.428676678701</v>
      </c>
      <c r="S74" s="1">
        <v>7836.1906424450999</v>
      </c>
      <c r="T74" s="1">
        <v>127</v>
      </c>
      <c r="U74" s="9">
        <f t="shared" si="17"/>
        <v>13.842037475062401</v>
      </c>
      <c r="V74" s="9">
        <f t="shared" si="18"/>
        <v>13.008148257656435</v>
      </c>
      <c r="W74" s="9">
        <f t="shared" si="19"/>
        <v>14.920255033649719</v>
      </c>
      <c r="X74" s="9">
        <f t="shared" si="20"/>
        <v>21.226606367413062</v>
      </c>
      <c r="Y74" s="9">
        <f t="shared" si="21"/>
        <v>22.314394755196627</v>
      </c>
      <c r="Z74" s="9">
        <f t="shared" si="22"/>
        <v>12.4953698231805</v>
      </c>
      <c r="AA74" s="9">
        <f t="shared" si="23"/>
        <v>2.1931882878411622</v>
      </c>
      <c r="AB74" s="9">
        <f t="shared" si="24"/>
        <v>2.8876443833209713</v>
      </c>
      <c r="AC74" s="9">
        <f t="shared" si="25"/>
        <v>3.742473272186206</v>
      </c>
      <c r="AD74" s="9">
        <f t="shared" si="26"/>
        <v>4.466735001867522</v>
      </c>
      <c r="AE74" s="9">
        <f t="shared" si="27"/>
        <v>10.669967064717234</v>
      </c>
      <c r="AF74" s="9">
        <f t="shared" si="28"/>
        <v>15.968512325107973</v>
      </c>
      <c r="AG74" s="9">
        <f t="shared" si="29"/>
        <v>10.461972780093179</v>
      </c>
      <c r="AH74" s="9">
        <f t="shared" si="30"/>
        <v>39.555283571524619</v>
      </c>
      <c r="AI74" s="9">
        <f t="shared" si="31"/>
        <v>12.247411601182066</v>
      </c>
    </row>
    <row r="75" spans="1:35" x14ac:dyDescent="0.25">
      <c r="A75" t="s">
        <v>91</v>
      </c>
      <c r="B75" t="s">
        <v>411</v>
      </c>
      <c r="C75" s="1">
        <v>102452</v>
      </c>
      <c r="D75" s="1">
        <v>15268.337415358201</v>
      </c>
      <c r="E75" s="1">
        <v>12645.7466822271</v>
      </c>
      <c r="F75" s="1">
        <v>15668.998557267199</v>
      </c>
      <c r="G75" s="1">
        <v>21338.449323360601</v>
      </c>
      <c r="H75" s="1">
        <v>23382.366125455101</v>
      </c>
      <c r="I75" s="1">
        <v>12269.564134643801</v>
      </c>
      <c r="J75" s="1">
        <v>1878.53776168789</v>
      </c>
      <c r="K75" s="1">
        <v>87440.694081267095</v>
      </c>
      <c r="L75" s="1">
        <v>1720.0757000078399</v>
      </c>
      <c r="M75" s="1">
        <v>4342.9408088574601</v>
      </c>
      <c r="N75" s="1">
        <v>3563.1386338060202</v>
      </c>
      <c r="O75" s="1">
        <v>8983.5163353282205</v>
      </c>
      <c r="P75" s="1">
        <v>12802.964171404101</v>
      </c>
      <c r="Q75" s="1">
        <v>10944.5549435336</v>
      </c>
      <c r="R75" s="1">
        <v>33643.020082256</v>
      </c>
      <c r="S75" s="1">
        <v>11440.483406073799</v>
      </c>
      <c r="T75" s="1">
        <v>130</v>
      </c>
      <c r="U75" s="9">
        <f t="shared" si="17"/>
        <v>14.902917869205288</v>
      </c>
      <c r="V75" s="9">
        <f t="shared" si="18"/>
        <v>12.343094016931929</v>
      </c>
      <c r="W75" s="9">
        <f t="shared" si="19"/>
        <v>15.293989924322805</v>
      </c>
      <c r="X75" s="9">
        <f t="shared" si="20"/>
        <v>20.82775282411334</v>
      </c>
      <c r="Y75" s="9">
        <f t="shared" si="21"/>
        <v>22.822752240517609</v>
      </c>
      <c r="Z75" s="9">
        <f t="shared" si="22"/>
        <v>11.97591470605142</v>
      </c>
      <c r="AA75" s="9">
        <f t="shared" si="23"/>
        <v>1.8335784188575039</v>
      </c>
      <c r="AB75" s="9">
        <f t="shared" si="24"/>
        <v>1.9671340879444614</v>
      </c>
      <c r="AC75" s="9">
        <f t="shared" si="25"/>
        <v>4.9667272824037116</v>
      </c>
      <c r="AD75" s="9">
        <f t="shared" si="26"/>
        <v>4.0749203460055465</v>
      </c>
      <c r="AE75" s="9">
        <f t="shared" si="27"/>
        <v>10.273839234371779</v>
      </c>
      <c r="AF75" s="9">
        <f t="shared" si="28"/>
        <v>14.641883056766531</v>
      </c>
      <c r="AG75" s="9">
        <f t="shared" si="29"/>
        <v>12.516546281485102</v>
      </c>
      <c r="AH75" s="9">
        <f t="shared" si="30"/>
        <v>38.47524363311696</v>
      </c>
      <c r="AI75" s="9">
        <f t="shared" si="31"/>
        <v>13.083706077905846</v>
      </c>
    </row>
    <row r="76" spans="1:35" x14ac:dyDescent="0.25">
      <c r="A76" t="s">
        <v>92</v>
      </c>
      <c r="B76" t="s">
        <v>412</v>
      </c>
      <c r="C76" s="1">
        <v>54425</v>
      </c>
      <c r="D76" s="1">
        <v>6633.3434194763604</v>
      </c>
      <c r="E76" s="1">
        <v>5938.6513515114602</v>
      </c>
      <c r="F76" s="1">
        <v>7636.5772686157998</v>
      </c>
      <c r="G76" s="1">
        <v>11978.0687876104</v>
      </c>
      <c r="H76" s="1">
        <v>13145.872413867201</v>
      </c>
      <c r="I76" s="1">
        <v>7850.8745810905903</v>
      </c>
      <c r="J76" s="1">
        <v>1241.61217782824</v>
      </c>
      <c r="K76" s="1">
        <v>47876.818172749503</v>
      </c>
      <c r="L76" s="1">
        <v>1245.9896077929</v>
      </c>
      <c r="M76" s="1">
        <v>2631.7843955294502</v>
      </c>
      <c r="N76" s="1">
        <v>1533.8750212263401</v>
      </c>
      <c r="O76" s="1">
        <v>3968.3162087190499</v>
      </c>
      <c r="P76" s="1">
        <v>6153.1212070223301</v>
      </c>
      <c r="Q76" s="1">
        <v>6783.6243136790199</v>
      </c>
      <c r="R76" s="1">
        <v>20269.507167079501</v>
      </c>
      <c r="S76" s="1">
        <v>5290.6002517009601</v>
      </c>
      <c r="T76" s="1">
        <v>94</v>
      </c>
      <c r="U76" s="9">
        <f t="shared" si="17"/>
        <v>12.188044868123768</v>
      </c>
      <c r="V76" s="9">
        <f t="shared" si="18"/>
        <v>10.911623980728452</v>
      </c>
      <c r="W76" s="9">
        <f t="shared" si="19"/>
        <v>14.031377618035462</v>
      </c>
      <c r="X76" s="9">
        <f t="shared" si="20"/>
        <v>22.008394648801836</v>
      </c>
      <c r="Y76" s="9">
        <f t="shared" si="21"/>
        <v>24.154106410412862</v>
      </c>
      <c r="Z76" s="9">
        <f t="shared" si="22"/>
        <v>14.425125550924372</v>
      </c>
      <c r="AA76" s="9">
        <f t="shared" si="23"/>
        <v>2.2813269229733391</v>
      </c>
      <c r="AB76" s="9">
        <f t="shared" si="24"/>
        <v>2.6024904230208254</v>
      </c>
      <c r="AC76" s="9">
        <f t="shared" si="25"/>
        <v>5.496991019815531</v>
      </c>
      <c r="AD76" s="9">
        <f t="shared" si="26"/>
        <v>3.2037948213095544</v>
      </c>
      <c r="AE76" s="9">
        <f t="shared" si="27"/>
        <v>8.2885963607701356</v>
      </c>
      <c r="AF76" s="9">
        <f t="shared" si="28"/>
        <v>12.85198440886483</v>
      </c>
      <c r="AG76" s="9">
        <f t="shared" si="29"/>
        <v>14.168912163716257</v>
      </c>
      <c r="AH76" s="9">
        <f t="shared" si="30"/>
        <v>42.336788326122488</v>
      </c>
      <c r="AI76" s="9">
        <f t="shared" si="31"/>
        <v>11.05044247638048</v>
      </c>
    </row>
    <row r="77" spans="1:35" x14ac:dyDescent="0.25">
      <c r="A77" t="s">
        <v>93</v>
      </c>
      <c r="B77" t="s">
        <v>413</v>
      </c>
      <c r="C77" s="1">
        <v>175216</v>
      </c>
      <c r="D77" s="1">
        <v>26570.631565111202</v>
      </c>
      <c r="E77" s="1">
        <v>25398.287455756101</v>
      </c>
      <c r="F77" s="1">
        <v>28690.899933466098</v>
      </c>
      <c r="G77" s="1">
        <v>36276.839164488898</v>
      </c>
      <c r="H77" s="1">
        <v>35937.193751760198</v>
      </c>
      <c r="I77" s="1">
        <v>19165.181033552701</v>
      </c>
      <c r="J77" s="1">
        <v>3176.9670958647798</v>
      </c>
      <c r="K77" s="1">
        <v>148591.98537603</v>
      </c>
      <c r="L77" s="1">
        <v>1597.0848683986801</v>
      </c>
      <c r="M77" s="1">
        <v>6057.4143349660098</v>
      </c>
      <c r="N77" s="1">
        <v>7326.94370636237</v>
      </c>
      <c r="O77" s="1">
        <v>18498.9462817241</v>
      </c>
      <c r="P77" s="1">
        <v>25089.317303866301</v>
      </c>
      <c r="Q77" s="1">
        <v>17888.373577453702</v>
      </c>
      <c r="R77" s="1">
        <v>51896.277526846701</v>
      </c>
      <c r="S77" s="1">
        <v>20237.627776412399</v>
      </c>
      <c r="T77" s="1">
        <v>143</v>
      </c>
      <c r="U77" s="9">
        <f t="shared" si="17"/>
        <v>15.164500710615014</v>
      </c>
      <c r="V77" s="9">
        <f t="shared" si="18"/>
        <v>14.495415633136302</v>
      </c>
      <c r="W77" s="9">
        <f t="shared" si="19"/>
        <v>16.374589040650452</v>
      </c>
      <c r="X77" s="9">
        <f t="shared" si="20"/>
        <v>20.704067644786377</v>
      </c>
      <c r="Y77" s="9">
        <f t="shared" si="21"/>
        <v>20.510223810474042</v>
      </c>
      <c r="Z77" s="9">
        <f t="shared" si="22"/>
        <v>10.938031363318819</v>
      </c>
      <c r="AA77" s="9">
        <f t="shared" si="23"/>
        <v>1.8131717970189822</v>
      </c>
      <c r="AB77" s="9">
        <f t="shared" si="24"/>
        <v>1.0748122547505261</v>
      </c>
      <c r="AC77" s="9">
        <f t="shared" si="25"/>
        <v>4.0765417593936784</v>
      </c>
      <c r="AD77" s="9">
        <f t="shared" si="26"/>
        <v>4.9309144687855486</v>
      </c>
      <c r="AE77" s="9">
        <f t="shared" si="27"/>
        <v>12.44949129316112</v>
      </c>
      <c r="AF77" s="9">
        <f t="shared" si="28"/>
        <v>16.884704272827868</v>
      </c>
      <c r="AG77" s="9">
        <f t="shared" si="29"/>
        <v>12.038585750224016</v>
      </c>
      <c r="AH77" s="9">
        <f t="shared" si="30"/>
        <v>34.925354416334699</v>
      </c>
      <c r="AI77" s="9">
        <f t="shared" si="31"/>
        <v>13.619595784522719</v>
      </c>
    </row>
    <row r="78" spans="1:35" x14ac:dyDescent="0.25">
      <c r="A78" t="s">
        <v>94</v>
      </c>
      <c r="B78" t="s">
        <v>414</v>
      </c>
      <c r="C78" s="1">
        <v>81513</v>
      </c>
      <c r="D78" s="1">
        <v>11257.4966441058</v>
      </c>
      <c r="E78" s="1">
        <v>9191.1386149593709</v>
      </c>
      <c r="F78" s="1">
        <v>12066.5827489485</v>
      </c>
      <c r="G78" s="1">
        <v>18226.258513093901</v>
      </c>
      <c r="H78" s="1">
        <v>19096.2737616419</v>
      </c>
      <c r="I78" s="1">
        <v>10072.815067785201</v>
      </c>
      <c r="J78" s="1">
        <v>1602.43464946529</v>
      </c>
      <c r="K78" s="1">
        <v>70634.333256757993</v>
      </c>
      <c r="L78" s="1">
        <v>1675.15943367879</v>
      </c>
      <c r="M78" s="1">
        <v>4459.4667813592096</v>
      </c>
      <c r="N78" s="1">
        <v>2649.3347471177499</v>
      </c>
      <c r="O78" s="1">
        <v>6754.2855635933402</v>
      </c>
      <c r="P78" s="1">
        <v>10028.079271004201</v>
      </c>
      <c r="Q78" s="1">
        <v>8734.1951061563104</v>
      </c>
      <c r="R78" s="1">
        <v>27574.037164179899</v>
      </c>
      <c r="S78" s="1">
        <v>8759.7751896685695</v>
      </c>
      <c r="T78" s="1">
        <v>138</v>
      </c>
      <c r="U78" s="9">
        <f t="shared" si="17"/>
        <v>13.810676387945236</v>
      </c>
      <c r="V78" s="9">
        <f t="shared" si="18"/>
        <v>11.275672119734731</v>
      </c>
      <c r="W78" s="9">
        <f t="shared" si="19"/>
        <v>14.803261748369584</v>
      </c>
      <c r="X78" s="9">
        <f t="shared" si="20"/>
        <v>22.35994076171151</v>
      </c>
      <c r="Y78" s="9">
        <f t="shared" si="21"/>
        <v>23.427273884707837</v>
      </c>
      <c r="Z78" s="9">
        <f t="shared" si="22"/>
        <v>12.357311186909083</v>
      </c>
      <c r="AA78" s="9">
        <f t="shared" si="23"/>
        <v>1.9658639106219744</v>
      </c>
      <c r="AB78" s="9">
        <f t="shared" si="24"/>
        <v>2.3715937511429934</v>
      </c>
      <c r="AC78" s="9">
        <f t="shared" si="25"/>
        <v>6.3134549103039017</v>
      </c>
      <c r="AD78" s="9">
        <f t="shared" si="26"/>
        <v>3.7507747648545586</v>
      </c>
      <c r="AE78" s="9">
        <f t="shared" si="27"/>
        <v>9.5623264950223312</v>
      </c>
      <c r="AF78" s="9">
        <f t="shared" si="28"/>
        <v>14.197174105900908</v>
      </c>
      <c r="AG78" s="9">
        <f t="shared" si="29"/>
        <v>12.365367808325225</v>
      </c>
      <c r="AH78" s="9">
        <f t="shared" si="30"/>
        <v>39.037725554720559</v>
      </c>
      <c r="AI78" s="9">
        <f t="shared" si="31"/>
        <v>12.401582609729626</v>
      </c>
    </row>
    <row r="79" spans="1:35" x14ac:dyDescent="0.25">
      <c r="A79" t="s">
        <v>95</v>
      </c>
      <c r="B79" t="s">
        <v>415</v>
      </c>
      <c r="C79" s="1">
        <v>249276</v>
      </c>
      <c r="D79" s="1">
        <v>43303.914769318901</v>
      </c>
      <c r="E79" s="1">
        <v>52778.508946248498</v>
      </c>
      <c r="F79" s="1">
        <v>44594.4852425094</v>
      </c>
      <c r="G79" s="1">
        <v>46735.7408633952</v>
      </c>
      <c r="H79" s="1">
        <v>39451.248513096398</v>
      </c>
      <c r="I79" s="1">
        <v>19437.863263144602</v>
      </c>
      <c r="J79" s="1">
        <v>2974.2384022870901</v>
      </c>
      <c r="K79" s="1">
        <v>205916.04686192601</v>
      </c>
      <c r="L79" s="1">
        <v>1276.47369776503</v>
      </c>
      <c r="M79" s="1">
        <v>6201.7570590941596</v>
      </c>
      <c r="N79" s="1">
        <v>19260.0569118741</v>
      </c>
      <c r="O79" s="1">
        <v>31688.6705499936</v>
      </c>
      <c r="P79" s="1">
        <v>31849.490427977398</v>
      </c>
      <c r="Q79" s="1">
        <v>23641.466452887798</v>
      </c>
      <c r="R79" s="1">
        <v>53789.705128523397</v>
      </c>
      <c r="S79" s="1">
        <v>38208.426633810799</v>
      </c>
      <c r="T79" s="1">
        <v>256</v>
      </c>
      <c r="U79" s="9">
        <f t="shared" si="17"/>
        <v>17.371874857314342</v>
      </c>
      <c r="V79" s="9">
        <f t="shared" si="18"/>
        <v>21.172719774967703</v>
      </c>
      <c r="W79" s="9">
        <f t="shared" si="19"/>
        <v>17.889602385512205</v>
      </c>
      <c r="X79" s="9">
        <f t="shared" si="20"/>
        <v>18.748592268567851</v>
      </c>
      <c r="Y79" s="9">
        <f t="shared" si="21"/>
        <v>15.82633246405446</v>
      </c>
      <c r="Z79" s="9">
        <f t="shared" si="22"/>
        <v>7.7977275241678301</v>
      </c>
      <c r="AA79" s="9">
        <f t="shared" si="23"/>
        <v>1.1931507254156397</v>
      </c>
      <c r="AB79" s="9">
        <f t="shared" si="24"/>
        <v>0.61990005986320762</v>
      </c>
      <c r="AC79" s="9">
        <f t="shared" si="25"/>
        <v>3.0117891022124454</v>
      </c>
      <c r="AD79" s="9">
        <f t="shared" si="26"/>
        <v>9.3533540515123867</v>
      </c>
      <c r="AE79" s="9">
        <f t="shared" si="27"/>
        <v>15.389121456494342</v>
      </c>
      <c r="AF79" s="9">
        <f t="shared" si="28"/>
        <v>15.467221187153815</v>
      </c>
      <c r="AG79" s="9">
        <f t="shared" si="29"/>
        <v>11.48111903524461</v>
      </c>
      <c r="AH79" s="9">
        <f t="shared" si="30"/>
        <v>26.12215315331461</v>
      </c>
      <c r="AI79" s="9">
        <f t="shared" si="31"/>
        <v>18.555341954204714</v>
      </c>
    </row>
    <row r="80" spans="1:35" x14ac:dyDescent="0.25">
      <c r="A80" t="s">
        <v>96</v>
      </c>
      <c r="B80" t="s">
        <v>416</v>
      </c>
      <c r="C80" s="1">
        <v>176113</v>
      </c>
      <c r="D80" s="1">
        <v>32936.141405692098</v>
      </c>
      <c r="E80" s="1">
        <v>26867.799453882501</v>
      </c>
      <c r="F80" s="1">
        <v>32185.652253415199</v>
      </c>
      <c r="G80" s="1">
        <v>34907.700974475803</v>
      </c>
      <c r="H80" s="1">
        <v>31152.7317889363</v>
      </c>
      <c r="I80" s="1">
        <v>16082.895229211001</v>
      </c>
      <c r="J80" s="1">
        <v>1980.07889438706</v>
      </c>
      <c r="K80" s="1">
        <v>142912.21355996499</v>
      </c>
      <c r="L80" s="1">
        <v>905.19970471531599</v>
      </c>
      <c r="M80" s="1">
        <v>3793.9535232203498</v>
      </c>
      <c r="N80" s="1">
        <v>7932.77119058469</v>
      </c>
      <c r="O80" s="1">
        <v>17150.081028143199</v>
      </c>
      <c r="P80" s="1">
        <v>19053.960966344799</v>
      </c>
      <c r="Q80" s="1">
        <v>28347.113705788001</v>
      </c>
      <c r="R80" s="1">
        <v>43849.527527672399</v>
      </c>
      <c r="S80" s="1">
        <v>21879.605913495699</v>
      </c>
      <c r="T80" s="1">
        <v>168</v>
      </c>
      <c r="U80" s="9">
        <f t="shared" si="17"/>
        <v>18.701709360292597</v>
      </c>
      <c r="V80" s="9">
        <f t="shared" si="18"/>
        <v>15.256000098733482</v>
      </c>
      <c r="W80" s="9">
        <f t="shared" si="19"/>
        <v>18.275568670918783</v>
      </c>
      <c r="X80" s="9">
        <f t="shared" si="20"/>
        <v>19.821194900135598</v>
      </c>
      <c r="Y80" s="9">
        <f t="shared" si="21"/>
        <v>17.689058609492939</v>
      </c>
      <c r="Z80" s="9">
        <f t="shared" si="22"/>
        <v>9.132145400516146</v>
      </c>
      <c r="AA80" s="9">
        <f t="shared" si="23"/>
        <v>1.1243229599104325</v>
      </c>
      <c r="AB80" s="9">
        <f t="shared" si="24"/>
        <v>0.63339562250605008</v>
      </c>
      <c r="AC80" s="9">
        <f t="shared" si="25"/>
        <v>2.6547440758997358</v>
      </c>
      <c r="AD80" s="9">
        <f t="shared" si="26"/>
        <v>5.5508000281978376</v>
      </c>
      <c r="AE80" s="9">
        <f t="shared" si="27"/>
        <v>12.000430614663413</v>
      </c>
      <c r="AF80" s="9">
        <f t="shared" si="28"/>
        <v>13.332633014147449</v>
      </c>
      <c r="AG80" s="9">
        <f t="shared" si="29"/>
        <v>19.835333173881423</v>
      </c>
      <c r="AH80" s="9">
        <f t="shared" si="30"/>
        <v>30.682841189968297</v>
      </c>
      <c r="AI80" s="9">
        <f t="shared" si="31"/>
        <v>15.309822280735416</v>
      </c>
    </row>
    <row r="81" spans="1:35" x14ac:dyDescent="0.25">
      <c r="A81" t="s">
        <v>97</v>
      </c>
      <c r="B81" t="s">
        <v>417</v>
      </c>
      <c r="C81" s="1">
        <v>113678</v>
      </c>
      <c r="D81" s="1">
        <v>23433.243461055401</v>
      </c>
      <c r="E81" s="1">
        <v>20324.609749714898</v>
      </c>
      <c r="F81" s="1">
        <v>24306.0229177613</v>
      </c>
      <c r="G81" s="1">
        <v>21761.961247726202</v>
      </c>
      <c r="H81" s="1">
        <v>15134.0085796642</v>
      </c>
      <c r="I81" s="1">
        <v>7732.7586377487996</v>
      </c>
      <c r="J81" s="1">
        <v>985.39540632917101</v>
      </c>
      <c r="K81" s="1">
        <v>90200.528141381394</v>
      </c>
      <c r="L81" s="1">
        <v>1711.58553672362</v>
      </c>
      <c r="M81" s="1">
        <v>3186.5398689929302</v>
      </c>
      <c r="N81" s="1">
        <v>5203.6808392890298</v>
      </c>
      <c r="O81" s="1">
        <v>13424.7990438251</v>
      </c>
      <c r="P81" s="1">
        <v>14441.7154181484</v>
      </c>
      <c r="Q81" s="1">
        <v>21140.872097341598</v>
      </c>
      <c r="R81" s="1">
        <v>21061.961525918101</v>
      </c>
      <c r="S81" s="1">
        <v>10029.373811142499</v>
      </c>
      <c r="T81" s="1">
        <v>149</v>
      </c>
      <c r="U81" s="9">
        <f t="shared" si="17"/>
        <v>20.613701385541091</v>
      </c>
      <c r="V81" s="9">
        <f t="shared" si="18"/>
        <v>17.879105675429631</v>
      </c>
      <c r="W81" s="9">
        <f t="shared" si="19"/>
        <v>21.381465998488096</v>
      </c>
      <c r="X81" s="9">
        <f t="shared" si="20"/>
        <v>19.14351171530657</v>
      </c>
      <c r="Y81" s="9">
        <f t="shared" si="21"/>
        <v>13.313049648713207</v>
      </c>
      <c r="Z81" s="9">
        <f t="shared" si="22"/>
        <v>6.8023352255922864</v>
      </c>
      <c r="AA81" s="9">
        <f t="shared" si="23"/>
        <v>0.86683035092909</v>
      </c>
      <c r="AB81" s="9">
        <f t="shared" si="24"/>
        <v>1.8975338304459373</v>
      </c>
      <c r="AC81" s="9">
        <f t="shared" si="25"/>
        <v>3.5327286155113296</v>
      </c>
      <c r="AD81" s="9">
        <f t="shared" si="26"/>
        <v>5.7690137147896943</v>
      </c>
      <c r="AE81" s="9">
        <f t="shared" si="27"/>
        <v>14.883282083207883</v>
      </c>
      <c r="AF81" s="9">
        <f t="shared" si="28"/>
        <v>16.010677227424079</v>
      </c>
      <c r="AG81" s="9">
        <f t="shared" si="29"/>
        <v>23.437636711178829</v>
      </c>
      <c r="AH81" s="9">
        <f t="shared" si="30"/>
        <v>23.350153219618992</v>
      </c>
      <c r="AI81" s="9">
        <f t="shared" si="31"/>
        <v>11.118974597823128</v>
      </c>
    </row>
    <row r="82" spans="1:35" x14ac:dyDescent="0.25">
      <c r="A82" t="s">
        <v>98</v>
      </c>
      <c r="B82" t="s">
        <v>418</v>
      </c>
      <c r="C82" s="1">
        <v>67697</v>
      </c>
      <c r="D82" s="1">
        <v>12115.5071239964</v>
      </c>
      <c r="E82" s="1">
        <v>9111.5483186689307</v>
      </c>
      <c r="F82" s="1">
        <v>12423.904699254301</v>
      </c>
      <c r="G82" s="1">
        <v>14201.1579107132</v>
      </c>
      <c r="H82" s="1">
        <v>12793.7015326117</v>
      </c>
      <c r="I82" s="1">
        <v>6113.0096084471397</v>
      </c>
      <c r="J82" s="1">
        <v>938.17080630833402</v>
      </c>
      <c r="K82" s="1">
        <v>55370.6345402886</v>
      </c>
      <c r="L82" s="1">
        <v>1385.7346663184901</v>
      </c>
      <c r="M82" s="1">
        <v>2862.6756104287601</v>
      </c>
      <c r="N82" s="1">
        <v>3256.3716355490401</v>
      </c>
      <c r="O82" s="1">
        <v>7546.1672968344701</v>
      </c>
      <c r="P82" s="1">
        <v>8229.0223966073008</v>
      </c>
      <c r="Q82" s="1">
        <v>7832.5866420857801</v>
      </c>
      <c r="R82" s="1">
        <v>17403.865624686299</v>
      </c>
      <c r="S82" s="1">
        <v>6854.2106677784795</v>
      </c>
      <c r="T82" s="1">
        <v>113</v>
      </c>
      <c r="U82" s="9">
        <f t="shared" si="17"/>
        <v>17.896667686893657</v>
      </c>
      <c r="V82" s="9">
        <f t="shared" si="18"/>
        <v>13.459308859578609</v>
      </c>
      <c r="W82" s="9">
        <f t="shared" si="19"/>
        <v>18.352223435682973</v>
      </c>
      <c r="X82" s="9">
        <f t="shared" si="20"/>
        <v>20.977529153010028</v>
      </c>
      <c r="Y82" s="9">
        <f t="shared" si="21"/>
        <v>18.898476346975052</v>
      </c>
      <c r="Z82" s="9">
        <f t="shared" si="22"/>
        <v>9.0299564359530553</v>
      </c>
      <c r="AA82" s="9">
        <f t="shared" si="23"/>
        <v>1.385838081906634</v>
      </c>
      <c r="AB82" s="9">
        <f t="shared" si="24"/>
        <v>2.5026526746956574</v>
      </c>
      <c r="AC82" s="9">
        <f t="shared" si="25"/>
        <v>5.170024931438757</v>
      </c>
      <c r="AD82" s="9">
        <f t="shared" si="26"/>
        <v>5.8810444608137002</v>
      </c>
      <c r="AE82" s="9">
        <f t="shared" si="27"/>
        <v>13.628464545306507</v>
      </c>
      <c r="AF82" s="9">
        <f t="shared" si="28"/>
        <v>14.861708674513613</v>
      </c>
      <c r="AG82" s="9">
        <f t="shared" si="29"/>
        <v>14.145741162468816</v>
      </c>
      <c r="AH82" s="9">
        <f t="shared" si="30"/>
        <v>31.431580600765834</v>
      </c>
      <c r="AI82" s="9">
        <f t="shared" si="31"/>
        <v>12.378782949997152</v>
      </c>
    </row>
    <row r="83" spans="1:35" x14ac:dyDescent="0.25">
      <c r="A83" t="s">
        <v>99</v>
      </c>
      <c r="B83" t="s">
        <v>419</v>
      </c>
      <c r="C83" s="1">
        <v>149036</v>
      </c>
      <c r="D83" s="1">
        <v>26805.841720201701</v>
      </c>
      <c r="E83" s="1">
        <v>21259.440170656599</v>
      </c>
      <c r="F83" s="1">
        <v>25802.668037919499</v>
      </c>
      <c r="G83" s="1">
        <v>31336.9707719125</v>
      </c>
      <c r="H83" s="1">
        <v>27941.123333336898</v>
      </c>
      <c r="I83" s="1">
        <v>13927.6596233206</v>
      </c>
      <c r="J83" s="1">
        <v>1962.2963426521501</v>
      </c>
      <c r="K83" s="1">
        <v>122756.65313643499</v>
      </c>
      <c r="L83" s="1">
        <v>2019.4415974098699</v>
      </c>
      <c r="M83" s="1">
        <v>6260.6236571551299</v>
      </c>
      <c r="N83" s="1">
        <v>7950.2871406198401</v>
      </c>
      <c r="O83" s="1">
        <v>16685.927682667701</v>
      </c>
      <c r="P83" s="1">
        <v>18027.212960722602</v>
      </c>
      <c r="Q83" s="1">
        <v>15230.758370667199</v>
      </c>
      <c r="R83" s="1">
        <v>38419.828262107199</v>
      </c>
      <c r="S83" s="1">
        <v>18162.573465085901</v>
      </c>
      <c r="T83" s="1">
        <v>149</v>
      </c>
      <c r="U83" s="9">
        <f t="shared" si="17"/>
        <v>17.986152151293446</v>
      </c>
      <c r="V83" s="9">
        <f t="shared" si="18"/>
        <v>14.264634162656403</v>
      </c>
      <c r="W83" s="9">
        <f t="shared" si="19"/>
        <v>17.313043853779959</v>
      </c>
      <c r="X83" s="9">
        <f t="shared" si="20"/>
        <v>21.026443793387166</v>
      </c>
      <c r="Y83" s="9">
        <f t="shared" si="21"/>
        <v>18.747902072879636</v>
      </c>
      <c r="Z83" s="9">
        <f t="shared" si="22"/>
        <v>9.3451646738510163</v>
      </c>
      <c r="AA83" s="9">
        <f t="shared" si="23"/>
        <v>1.3166592921523324</v>
      </c>
      <c r="AB83" s="9">
        <f t="shared" si="24"/>
        <v>1.6450771064647787</v>
      </c>
      <c r="AC83" s="9">
        <f t="shared" si="25"/>
        <v>5.1000279799066428</v>
      </c>
      <c r="AD83" s="9">
        <f t="shared" si="26"/>
        <v>6.476461305753979</v>
      </c>
      <c r="AE83" s="9">
        <f t="shared" si="27"/>
        <v>13.592687040858403</v>
      </c>
      <c r="AF83" s="9">
        <f t="shared" si="28"/>
        <v>14.685324583333728</v>
      </c>
      <c r="AG83" s="9">
        <f t="shared" si="29"/>
        <v>12.40727730963741</v>
      </c>
      <c r="AH83" s="9">
        <f t="shared" si="30"/>
        <v>31.297552743969309</v>
      </c>
      <c r="AI83" s="9">
        <f t="shared" si="31"/>
        <v>14.795591930076114</v>
      </c>
    </row>
    <row r="84" spans="1:35" x14ac:dyDescent="0.25">
      <c r="A84" t="s">
        <v>100</v>
      </c>
      <c r="B84" t="s">
        <v>420</v>
      </c>
      <c r="C84" s="1">
        <v>294820</v>
      </c>
      <c r="D84" s="1">
        <v>56246.057201417003</v>
      </c>
      <c r="E84" s="1">
        <v>48751.626334172397</v>
      </c>
      <c r="F84" s="1">
        <v>54018.176254123799</v>
      </c>
      <c r="G84" s="1">
        <v>57860.651621130703</v>
      </c>
      <c r="H84" s="1">
        <v>49281.615203321897</v>
      </c>
      <c r="I84" s="1">
        <v>25031.781495245599</v>
      </c>
      <c r="J84" s="1">
        <v>3630.0918905884801</v>
      </c>
      <c r="K84" s="1">
        <v>238354.18382876701</v>
      </c>
      <c r="L84" s="1">
        <v>1882.5654295187001</v>
      </c>
      <c r="M84" s="1">
        <v>8918.9970449326593</v>
      </c>
      <c r="N84" s="1">
        <v>18132.248205345801</v>
      </c>
      <c r="O84" s="1">
        <v>34288.259288363501</v>
      </c>
      <c r="P84" s="1">
        <v>37193.258800670003</v>
      </c>
      <c r="Q84" s="1">
        <v>33252.406698305596</v>
      </c>
      <c r="R84" s="1">
        <v>67909.398991863898</v>
      </c>
      <c r="S84" s="1">
        <v>36777.049369767497</v>
      </c>
      <c r="T84" s="1">
        <v>102</v>
      </c>
      <c r="U84" s="9">
        <f t="shared" si="17"/>
        <v>19.078100943428872</v>
      </c>
      <c r="V84" s="9">
        <f t="shared" si="18"/>
        <v>16.536064830802658</v>
      </c>
      <c r="W84" s="9">
        <f t="shared" si="19"/>
        <v>18.322425973178142</v>
      </c>
      <c r="X84" s="9">
        <f t="shared" si="20"/>
        <v>19.625755247653043</v>
      </c>
      <c r="Y84" s="9">
        <f t="shared" si="21"/>
        <v>16.715831762879688</v>
      </c>
      <c r="Z84" s="9">
        <f t="shared" si="22"/>
        <v>8.490530321974628</v>
      </c>
      <c r="AA84" s="9">
        <f t="shared" si="23"/>
        <v>1.2312909200829252</v>
      </c>
      <c r="AB84" s="9">
        <f t="shared" si="24"/>
        <v>0.78981849585284813</v>
      </c>
      <c r="AC84" s="9">
        <f t="shared" si="25"/>
        <v>3.7419091629371364</v>
      </c>
      <c r="AD84" s="9">
        <f t="shared" si="26"/>
        <v>7.6072707909217812</v>
      </c>
      <c r="AE84" s="9">
        <f t="shared" si="27"/>
        <v>14.385423715908461</v>
      </c>
      <c r="AF84" s="9">
        <f t="shared" si="28"/>
        <v>15.604198006186262</v>
      </c>
      <c r="AG84" s="9">
        <f t="shared" si="29"/>
        <v>13.950838271080668</v>
      </c>
      <c r="AH84" s="9">
        <f t="shared" si="30"/>
        <v>28.490961602188541</v>
      </c>
      <c r="AI84" s="9">
        <f t="shared" si="31"/>
        <v>15.429579954924572</v>
      </c>
    </row>
    <row r="85" spans="1:35" x14ac:dyDescent="0.25">
      <c r="A85" t="s">
        <v>101</v>
      </c>
      <c r="B85" t="s">
        <v>421</v>
      </c>
      <c r="C85" s="1">
        <v>235604</v>
      </c>
      <c r="D85" s="1">
        <v>47609.935198443003</v>
      </c>
      <c r="E85" s="1">
        <v>38305.805053712997</v>
      </c>
      <c r="F85" s="1">
        <v>45554.578550748003</v>
      </c>
      <c r="G85" s="1">
        <v>48316.8513278264</v>
      </c>
      <c r="H85" s="1">
        <v>37327.872961658199</v>
      </c>
      <c r="I85" s="1">
        <v>16278.5565875876</v>
      </c>
      <c r="J85" s="1">
        <v>2210.4003200237298</v>
      </c>
      <c r="K85" s="1">
        <v>187635.77529854301</v>
      </c>
      <c r="L85" s="1">
        <v>847.20331013766895</v>
      </c>
      <c r="M85" s="1">
        <v>6174.3871412685503</v>
      </c>
      <c r="N85" s="1">
        <v>13686.318895369001</v>
      </c>
      <c r="O85" s="1">
        <v>27309.5197933938</v>
      </c>
      <c r="P85" s="1">
        <v>29468.756623526599</v>
      </c>
      <c r="Q85" s="1">
        <v>32197.3899009587</v>
      </c>
      <c r="R85" s="1">
        <v>49370.582763406397</v>
      </c>
      <c r="S85" s="1">
        <v>28581.616870482201</v>
      </c>
      <c r="T85" s="1">
        <v>185</v>
      </c>
      <c r="U85" s="9">
        <f t="shared" si="17"/>
        <v>20.207609038234921</v>
      </c>
      <c r="V85" s="9">
        <f t="shared" si="18"/>
        <v>16.258554631378498</v>
      </c>
      <c r="W85" s="9">
        <f t="shared" si="19"/>
        <v>19.335231384334733</v>
      </c>
      <c r="X85" s="9">
        <f t="shared" si="20"/>
        <v>20.507653235015706</v>
      </c>
      <c r="Y85" s="9">
        <f t="shared" si="21"/>
        <v>15.843480145353302</v>
      </c>
      <c r="Z85" s="9">
        <f t="shared" si="22"/>
        <v>6.9092870187210744</v>
      </c>
      <c r="AA85" s="9">
        <f t="shared" si="23"/>
        <v>0.93818454696173659</v>
      </c>
      <c r="AB85" s="9">
        <f t="shared" si="24"/>
        <v>0.45151480776504538</v>
      </c>
      <c r="AC85" s="9">
        <f t="shared" si="25"/>
        <v>3.2906236198532093</v>
      </c>
      <c r="AD85" s="9">
        <f t="shared" si="26"/>
        <v>7.2940881735335443</v>
      </c>
      <c r="AE85" s="9">
        <f t="shared" si="27"/>
        <v>14.554537774015772</v>
      </c>
      <c r="AF85" s="9">
        <f t="shared" si="28"/>
        <v>15.705297444818042</v>
      </c>
      <c r="AG85" s="9">
        <f t="shared" si="29"/>
        <v>17.159515476049364</v>
      </c>
      <c r="AH85" s="9">
        <f t="shared" si="30"/>
        <v>26.311924090623968</v>
      </c>
      <c r="AI85" s="9">
        <f t="shared" si="31"/>
        <v>15.232498613341001</v>
      </c>
    </row>
    <row r="86" spans="1:35" x14ac:dyDescent="0.25">
      <c r="A86" t="s">
        <v>102</v>
      </c>
      <c r="B86" t="s">
        <v>422</v>
      </c>
      <c r="C86" s="1">
        <v>227195</v>
      </c>
      <c r="D86" s="1">
        <v>44382.930620080901</v>
      </c>
      <c r="E86" s="1">
        <v>32871.8954744406</v>
      </c>
      <c r="F86" s="1">
        <v>42719.761678968403</v>
      </c>
      <c r="G86" s="1">
        <v>46279.245210946799</v>
      </c>
      <c r="H86" s="1">
        <v>40284.465829898501</v>
      </c>
      <c r="I86" s="1">
        <v>18110.947872211698</v>
      </c>
      <c r="J86" s="1">
        <v>2545.7533134529599</v>
      </c>
      <c r="K86" s="1">
        <v>183244.62715218199</v>
      </c>
      <c r="L86" s="1">
        <v>2305.3378778670699</v>
      </c>
      <c r="M86" s="1">
        <v>7337.5098185844499</v>
      </c>
      <c r="N86" s="1">
        <v>10033.9199257076</v>
      </c>
      <c r="O86" s="1">
        <v>24355.605377633699</v>
      </c>
      <c r="P86" s="1">
        <v>28637.8625933849</v>
      </c>
      <c r="Q86" s="1">
        <v>31172.123683114001</v>
      </c>
      <c r="R86" s="1">
        <v>55438.815171898903</v>
      </c>
      <c r="S86" s="1">
        <v>23963.452703991501</v>
      </c>
      <c r="T86" s="1">
        <v>297</v>
      </c>
      <c r="U86" s="9">
        <f t="shared" si="17"/>
        <v>19.53517050114699</v>
      </c>
      <c r="V86" s="9">
        <f t="shared" si="18"/>
        <v>14.468582263888113</v>
      </c>
      <c r="W86" s="9">
        <f t="shared" si="19"/>
        <v>18.803125807772357</v>
      </c>
      <c r="X86" s="9">
        <f t="shared" si="20"/>
        <v>20.369834376173245</v>
      </c>
      <c r="Y86" s="9">
        <f t="shared" si="21"/>
        <v>17.731229045488899</v>
      </c>
      <c r="Z86" s="9">
        <f t="shared" si="22"/>
        <v>7.9715433315925521</v>
      </c>
      <c r="AA86" s="9">
        <f t="shared" si="23"/>
        <v>1.1205146739377891</v>
      </c>
      <c r="AB86" s="9">
        <f t="shared" si="24"/>
        <v>1.2580657417870815</v>
      </c>
      <c r="AC86" s="9">
        <f t="shared" si="25"/>
        <v>4.0042155301452604</v>
      </c>
      <c r="AD86" s="9">
        <f t="shared" si="26"/>
        <v>5.4756966584207545</v>
      </c>
      <c r="AE86" s="9">
        <f t="shared" si="27"/>
        <v>13.291306684482882</v>
      </c>
      <c r="AF86" s="9">
        <f t="shared" si="28"/>
        <v>15.628214064689368</v>
      </c>
      <c r="AG86" s="9">
        <f t="shared" si="29"/>
        <v>17.011207459428544</v>
      </c>
      <c r="AH86" s="9">
        <f t="shared" si="30"/>
        <v>30.253992181641308</v>
      </c>
      <c r="AI86" s="9">
        <f t="shared" si="31"/>
        <v>13.077301679404876</v>
      </c>
    </row>
    <row r="87" spans="1:35" x14ac:dyDescent="0.25">
      <c r="A87" t="s">
        <v>103</v>
      </c>
      <c r="B87" t="s">
        <v>423</v>
      </c>
      <c r="C87" s="1">
        <v>139044</v>
      </c>
      <c r="D87" s="1">
        <v>27506.352638736898</v>
      </c>
      <c r="E87" s="1">
        <v>23684.4139508109</v>
      </c>
      <c r="F87" s="1">
        <v>26597.936168055901</v>
      </c>
      <c r="G87" s="1">
        <v>28290.165772300701</v>
      </c>
      <c r="H87" s="1">
        <v>21892.078751470799</v>
      </c>
      <c r="I87" s="1">
        <v>9718.9477718862599</v>
      </c>
      <c r="J87" s="1">
        <v>1354.1049467384801</v>
      </c>
      <c r="K87" s="1">
        <v>111736.54424192601</v>
      </c>
      <c r="L87" s="1">
        <v>383.29023500266601</v>
      </c>
      <c r="M87" s="1">
        <v>3079.72794683454</v>
      </c>
      <c r="N87" s="1">
        <v>7415.9856615239596</v>
      </c>
      <c r="O87" s="1">
        <v>16891.542153443799</v>
      </c>
      <c r="P87" s="1">
        <v>19878.899951981799</v>
      </c>
      <c r="Q87" s="1">
        <v>16865.0774074576</v>
      </c>
      <c r="R87" s="1">
        <v>29249.253985361702</v>
      </c>
      <c r="S87" s="1">
        <v>17972.766900320199</v>
      </c>
      <c r="T87" s="1">
        <v>103</v>
      </c>
      <c r="U87" s="9">
        <f t="shared" si="17"/>
        <v>19.782480825304866</v>
      </c>
      <c r="V87" s="9">
        <f t="shared" si="18"/>
        <v>17.033754747282085</v>
      </c>
      <c r="W87" s="9">
        <f t="shared" si="19"/>
        <v>19.129150605603911</v>
      </c>
      <c r="X87" s="9">
        <f t="shared" si="20"/>
        <v>20.346196723555636</v>
      </c>
      <c r="Y87" s="9">
        <f t="shared" si="21"/>
        <v>15.744713005574351</v>
      </c>
      <c r="Z87" s="9">
        <f t="shared" si="22"/>
        <v>6.9898361467494174</v>
      </c>
      <c r="AA87" s="9">
        <f t="shared" si="23"/>
        <v>0.97386794592969128</v>
      </c>
      <c r="AB87" s="9">
        <f t="shared" si="24"/>
        <v>0.34303032871035144</v>
      </c>
      <c r="AC87" s="9">
        <f t="shared" si="25"/>
        <v>2.7562405547163489</v>
      </c>
      <c r="AD87" s="9">
        <f t="shared" si="26"/>
        <v>6.6370279408921613</v>
      </c>
      <c r="AE87" s="9">
        <f t="shared" si="27"/>
        <v>15.117294228172238</v>
      </c>
      <c r="AF87" s="9">
        <f t="shared" si="28"/>
        <v>17.790866978077528</v>
      </c>
      <c r="AG87" s="9">
        <f t="shared" si="29"/>
        <v>15.093609276963349</v>
      </c>
      <c r="AH87" s="9">
        <f t="shared" si="30"/>
        <v>26.176981026039947</v>
      </c>
      <c r="AI87" s="9">
        <f t="shared" si="31"/>
        <v>16.084949666428312</v>
      </c>
    </row>
    <row r="88" spans="1:35" x14ac:dyDescent="0.25">
      <c r="A88" t="s">
        <v>104</v>
      </c>
      <c r="B88" t="s">
        <v>424</v>
      </c>
      <c r="C88" s="1">
        <v>209168</v>
      </c>
      <c r="D88" s="1">
        <v>40538.2762280358</v>
      </c>
      <c r="E88" s="1">
        <v>33259.378151039098</v>
      </c>
      <c r="F88" s="1">
        <v>40117.201982434402</v>
      </c>
      <c r="G88" s="1">
        <v>43169.798309398502</v>
      </c>
      <c r="H88" s="1">
        <v>33711.987205590602</v>
      </c>
      <c r="I88" s="1">
        <v>15827.6408938531</v>
      </c>
      <c r="J88" s="1">
        <v>2543.7172296486001</v>
      </c>
      <c r="K88" s="1">
        <v>169093.616848543</v>
      </c>
      <c r="L88" s="1">
        <v>1339.6884204171499</v>
      </c>
      <c r="M88" s="1">
        <v>4783.21039813061</v>
      </c>
      <c r="N88" s="1">
        <v>14724.3288510495</v>
      </c>
      <c r="O88" s="1">
        <v>27650.181506498298</v>
      </c>
      <c r="P88" s="1">
        <v>29122.514999360999</v>
      </c>
      <c r="Q88" s="1">
        <v>23535.464306161899</v>
      </c>
      <c r="R88" s="1">
        <v>46595.2602167675</v>
      </c>
      <c r="S88" s="1">
        <v>21342.968150157099</v>
      </c>
      <c r="T88" s="1">
        <v>148</v>
      </c>
      <c r="U88" s="9">
        <f t="shared" si="17"/>
        <v>19.380725650212174</v>
      </c>
      <c r="V88" s="9">
        <f t="shared" si="18"/>
        <v>15.900796561156152</v>
      </c>
      <c r="W88" s="9">
        <f t="shared" si="19"/>
        <v>19.179416537154058</v>
      </c>
      <c r="X88" s="9">
        <f t="shared" si="20"/>
        <v>20.638815836742953</v>
      </c>
      <c r="Y88" s="9">
        <f t="shared" si="21"/>
        <v>16.117181980795628</v>
      </c>
      <c r="Z88" s="9">
        <f t="shared" si="22"/>
        <v>7.566951394980638</v>
      </c>
      <c r="AA88" s="9">
        <f t="shared" si="23"/>
        <v>1.216112038958445</v>
      </c>
      <c r="AB88" s="9">
        <f t="shared" si="24"/>
        <v>0.79227616357458819</v>
      </c>
      <c r="AC88" s="9">
        <f t="shared" si="25"/>
        <v>2.8287350446912063</v>
      </c>
      <c r="AD88" s="9">
        <f t="shared" si="26"/>
        <v>8.7077969739319432</v>
      </c>
      <c r="AE88" s="9">
        <f t="shared" si="27"/>
        <v>16.351996025529775</v>
      </c>
      <c r="AF88" s="9">
        <f t="shared" si="28"/>
        <v>17.222716943505922</v>
      </c>
      <c r="AG88" s="9">
        <f t="shared" si="29"/>
        <v>13.918600089583864</v>
      </c>
      <c r="AH88" s="9">
        <f t="shared" si="30"/>
        <v>27.555895417686187</v>
      </c>
      <c r="AI88" s="9">
        <f t="shared" si="31"/>
        <v>12.621983341496549</v>
      </c>
    </row>
    <row r="89" spans="1:35" x14ac:dyDescent="0.25">
      <c r="A89" t="s">
        <v>105</v>
      </c>
      <c r="B89" t="s">
        <v>425</v>
      </c>
      <c r="C89" s="1">
        <v>59012</v>
      </c>
      <c r="D89" s="1">
        <v>10563.664197120501</v>
      </c>
      <c r="E89" s="1">
        <v>8267.6046262103791</v>
      </c>
      <c r="F89" s="1">
        <v>10211.810511849</v>
      </c>
      <c r="G89" s="1">
        <v>11668.998893923001</v>
      </c>
      <c r="H89" s="1">
        <v>10779.9090651518</v>
      </c>
      <c r="I89" s="1">
        <v>6460.7422893348603</v>
      </c>
      <c r="J89" s="1">
        <v>1059.2704164105301</v>
      </c>
      <c r="K89" s="1">
        <v>48778.629375880802</v>
      </c>
      <c r="L89" s="1">
        <v>1021.6953389167001</v>
      </c>
      <c r="M89" s="1">
        <v>1494.9780202254601</v>
      </c>
      <c r="N89" s="1">
        <v>1931.42413841184</v>
      </c>
      <c r="O89" s="1">
        <v>5640.7676271583096</v>
      </c>
      <c r="P89" s="1">
        <v>7467.4226834802403</v>
      </c>
      <c r="Q89" s="1">
        <v>7709.02704148064</v>
      </c>
      <c r="R89" s="1">
        <v>17123.087182567899</v>
      </c>
      <c r="S89" s="1">
        <v>6390.2273436396899</v>
      </c>
      <c r="T89" s="1">
        <v>61</v>
      </c>
      <c r="U89" s="9">
        <f t="shared" si="17"/>
        <v>17.900874732462043</v>
      </c>
      <c r="V89" s="9">
        <f t="shared" si="18"/>
        <v>14.010039697367279</v>
      </c>
      <c r="W89" s="9">
        <f t="shared" si="19"/>
        <v>17.304633823373212</v>
      </c>
      <c r="X89" s="9">
        <f t="shared" si="20"/>
        <v>19.77394240819325</v>
      </c>
      <c r="Y89" s="9">
        <f t="shared" si="21"/>
        <v>18.26731692732292</v>
      </c>
      <c r="Z89" s="9">
        <f t="shared" si="22"/>
        <v>10.948183910619637</v>
      </c>
      <c r="AA89" s="9">
        <f t="shared" si="23"/>
        <v>1.7950085006617809</v>
      </c>
      <c r="AB89" s="9">
        <f t="shared" si="24"/>
        <v>2.0945552427143226</v>
      </c>
      <c r="AC89" s="9">
        <f t="shared" si="25"/>
        <v>3.0648217044094936</v>
      </c>
      <c r="AD89" s="9">
        <f t="shared" si="26"/>
        <v>3.9595703346409659</v>
      </c>
      <c r="AE89" s="9">
        <f t="shared" si="27"/>
        <v>11.564014199110433</v>
      </c>
      <c r="AF89" s="9">
        <f t="shared" si="28"/>
        <v>15.308799732639883</v>
      </c>
      <c r="AG89" s="9">
        <f t="shared" si="29"/>
        <v>15.804107536675607</v>
      </c>
      <c r="AH89" s="9">
        <f t="shared" si="30"/>
        <v>35.103666096519355</v>
      </c>
      <c r="AI89" s="9">
        <f t="shared" si="31"/>
        <v>13.100465153289889</v>
      </c>
    </row>
    <row r="90" spans="1:35" x14ac:dyDescent="0.25">
      <c r="A90" t="s">
        <v>106</v>
      </c>
      <c r="B90" t="s">
        <v>426</v>
      </c>
      <c r="C90" s="1">
        <v>129446</v>
      </c>
      <c r="D90" s="1">
        <v>27244.428479112499</v>
      </c>
      <c r="E90" s="1">
        <v>20503.601207089901</v>
      </c>
      <c r="F90" s="1">
        <v>24597.423045313601</v>
      </c>
      <c r="G90" s="1">
        <v>26209.940811365799</v>
      </c>
      <c r="H90" s="1">
        <v>20485.162636590601</v>
      </c>
      <c r="I90" s="1">
        <v>8990.1387809602093</v>
      </c>
      <c r="J90" s="1">
        <v>1415.30503956752</v>
      </c>
      <c r="K90" s="1">
        <v>102191.388116391</v>
      </c>
      <c r="L90" s="1">
        <v>734.41032878148098</v>
      </c>
      <c r="M90" s="1">
        <v>3609.1325105174201</v>
      </c>
      <c r="N90" s="1">
        <v>6504.5879316705305</v>
      </c>
      <c r="O90" s="1">
        <v>15045.7649712244</v>
      </c>
      <c r="P90" s="1">
        <v>17402.4572962329</v>
      </c>
      <c r="Q90" s="1">
        <v>15477.046265230099</v>
      </c>
      <c r="R90" s="1">
        <v>26907.0458299977</v>
      </c>
      <c r="S90" s="1">
        <v>16510.942982736298</v>
      </c>
      <c r="T90" s="1">
        <v>108</v>
      </c>
      <c r="U90" s="9">
        <f t="shared" si="17"/>
        <v>21.046945042034899</v>
      </c>
      <c r="V90" s="9">
        <f t="shared" si="18"/>
        <v>15.839501573698609</v>
      </c>
      <c r="W90" s="9">
        <f t="shared" si="19"/>
        <v>19.002072713960725</v>
      </c>
      <c r="X90" s="9">
        <f t="shared" si="20"/>
        <v>20.247779623445915</v>
      </c>
      <c r="Y90" s="9">
        <f t="shared" si="21"/>
        <v>15.825257355646835</v>
      </c>
      <c r="Z90" s="9">
        <f t="shared" si="22"/>
        <v>6.9450881301548213</v>
      </c>
      <c r="AA90" s="9">
        <f t="shared" si="23"/>
        <v>1.0933555610582946</v>
      </c>
      <c r="AB90" s="9">
        <f t="shared" si="24"/>
        <v>0.71866166251213215</v>
      </c>
      <c r="AC90" s="9">
        <f t="shared" si="25"/>
        <v>3.5317384145979056</v>
      </c>
      <c r="AD90" s="9">
        <f t="shared" si="26"/>
        <v>6.3651038033284397</v>
      </c>
      <c r="AE90" s="9">
        <f t="shared" si="27"/>
        <v>14.723124177634233</v>
      </c>
      <c r="AF90" s="9">
        <f t="shared" si="28"/>
        <v>17.029279684910779</v>
      </c>
      <c r="AG90" s="9">
        <f t="shared" si="29"/>
        <v>15.145157092496387</v>
      </c>
      <c r="AH90" s="9">
        <f t="shared" si="30"/>
        <v>26.330052195153559</v>
      </c>
      <c r="AI90" s="9">
        <f t="shared" si="31"/>
        <v>16.1568829693664</v>
      </c>
    </row>
    <row r="91" spans="1:35" x14ac:dyDescent="0.25">
      <c r="A91" t="s">
        <v>107</v>
      </c>
      <c r="B91" t="s">
        <v>427</v>
      </c>
      <c r="C91" s="1">
        <v>35607</v>
      </c>
      <c r="D91" s="1">
        <v>5989.2348567304898</v>
      </c>
      <c r="E91" s="1">
        <v>4918.9944863691499</v>
      </c>
      <c r="F91" s="1">
        <v>5630.6078227696999</v>
      </c>
      <c r="G91" s="1">
        <v>7087.0957241329397</v>
      </c>
      <c r="H91" s="1">
        <v>7125.5976977111904</v>
      </c>
      <c r="I91" s="1">
        <v>4153.3625885269503</v>
      </c>
      <c r="J91" s="1">
        <v>702.10682375959004</v>
      </c>
      <c r="K91" s="1">
        <v>29430.941009510501</v>
      </c>
      <c r="L91" s="1">
        <v>522.17615205901905</v>
      </c>
      <c r="M91" s="1">
        <v>1119.3536655656201</v>
      </c>
      <c r="N91" s="1">
        <v>1142.11044967817</v>
      </c>
      <c r="O91" s="1">
        <v>3290.1197877544701</v>
      </c>
      <c r="P91" s="1">
        <v>4583.7171591697297</v>
      </c>
      <c r="Q91" s="1">
        <v>4667.89897827196</v>
      </c>
      <c r="R91" s="1">
        <v>10914.333526471401</v>
      </c>
      <c r="S91" s="1">
        <v>3191.23129054016</v>
      </c>
      <c r="T91" s="1">
        <v>48</v>
      </c>
      <c r="U91" s="9">
        <f t="shared" si="17"/>
        <v>16.820386038505042</v>
      </c>
      <c r="V91" s="9">
        <f t="shared" si="18"/>
        <v>13.814683872185665</v>
      </c>
      <c r="W91" s="9">
        <f t="shared" si="19"/>
        <v>15.813204770886905</v>
      </c>
      <c r="X91" s="9">
        <f t="shared" si="20"/>
        <v>19.903658618060884</v>
      </c>
      <c r="Y91" s="9">
        <f t="shared" si="21"/>
        <v>20.011788967650155</v>
      </c>
      <c r="Z91" s="9">
        <f t="shared" si="22"/>
        <v>11.664455271511081</v>
      </c>
      <c r="AA91" s="9">
        <f t="shared" si="23"/>
        <v>1.9718224612002979</v>
      </c>
      <c r="AB91" s="9">
        <f t="shared" si="24"/>
        <v>1.7742421212093753</v>
      </c>
      <c r="AC91" s="9">
        <f t="shared" si="25"/>
        <v>3.8033227181010112</v>
      </c>
      <c r="AD91" s="9">
        <f t="shared" si="26"/>
        <v>3.8806453701534758</v>
      </c>
      <c r="AE91" s="9">
        <f t="shared" si="27"/>
        <v>11.179118556526207</v>
      </c>
      <c r="AF91" s="9">
        <f t="shared" si="28"/>
        <v>15.574483866107164</v>
      </c>
      <c r="AG91" s="9">
        <f t="shared" si="29"/>
        <v>15.860515560014019</v>
      </c>
      <c r="AH91" s="9">
        <f t="shared" si="30"/>
        <v>37.084555070612502</v>
      </c>
      <c r="AI91" s="9">
        <f t="shared" si="31"/>
        <v>10.843116737276343</v>
      </c>
    </row>
    <row r="92" spans="1:35" x14ac:dyDescent="0.25">
      <c r="A92" t="s">
        <v>108</v>
      </c>
      <c r="B92" t="s">
        <v>428</v>
      </c>
      <c r="C92" s="1">
        <v>375678</v>
      </c>
      <c r="D92" s="1">
        <v>66411.591520146801</v>
      </c>
      <c r="E92" s="1">
        <v>73408.113193231096</v>
      </c>
      <c r="F92" s="1">
        <v>69389.245336310603</v>
      </c>
      <c r="G92" s="1">
        <v>73573.309658585495</v>
      </c>
      <c r="H92" s="1">
        <v>58766.550703910703</v>
      </c>
      <c r="I92" s="1">
        <v>30237.731387939799</v>
      </c>
      <c r="J92" s="1">
        <v>3891.4581998756898</v>
      </c>
      <c r="K92" s="1">
        <v>309468.48714548402</v>
      </c>
      <c r="L92" s="1">
        <v>2333.6968819208601</v>
      </c>
      <c r="M92" s="1">
        <v>8401.3064849445309</v>
      </c>
      <c r="N92" s="1">
        <v>27866.412240641901</v>
      </c>
      <c r="O92" s="1">
        <v>45863.031210056601</v>
      </c>
      <c r="P92" s="1">
        <v>51105.797206332303</v>
      </c>
      <c r="Q92" s="1">
        <v>34875.336144554298</v>
      </c>
      <c r="R92" s="1">
        <v>83641.388167831901</v>
      </c>
      <c r="S92" s="1">
        <v>55381.5188092018</v>
      </c>
      <c r="T92" s="1">
        <v>77</v>
      </c>
      <c r="U92" s="9">
        <f t="shared" si="17"/>
        <v>17.677796283026105</v>
      </c>
      <c r="V92" s="9">
        <f t="shared" si="18"/>
        <v>19.540168227373201</v>
      </c>
      <c r="W92" s="9">
        <f t="shared" si="19"/>
        <v>18.470404265437583</v>
      </c>
      <c r="X92" s="9">
        <f t="shared" si="20"/>
        <v>19.584141115153265</v>
      </c>
      <c r="Y92" s="9">
        <f t="shared" si="21"/>
        <v>15.642798008909411</v>
      </c>
      <c r="Z92" s="9">
        <f t="shared" si="22"/>
        <v>8.0488427291296798</v>
      </c>
      <c r="AA92" s="9">
        <f t="shared" si="23"/>
        <v>1.0358493709708021</v>
      </c>
      <c r="AB92" s="9">
        <f t="shared" si="24"/>
        <v>0.75409839090458586</v>
      </c>
      <c r="AC92" s="9">
        <f t="shared" si="25"/>
        <v>2.7147534672876077</v>
      </c>
      <c r="AD92" s="9">
        <f t="shared" si="26"/>
        <v>9.004604151356336</v>
      </c>
      <c r="AE92" s="9">
        <f t="shared" si="27"/>
        <v>14.819935830330913</v>
      </c>
      <c r="AF92" s="9">
        <f t="shared" si="28"/>
        <v>16.514055333300217</v>
      </c>
      <c r="AG92" s="9">
        <f t="shared" si="29"/>
        <v>11.26943052142142</v>
      </c>
      <c r="AH92" s="9">
        <f t="shared" si="30"/>
        <v>27.027433047976647</v>
      </c>
      <c r="AI92" s="9">
        <f t="shared" si="31"/>
        <v>17.895689257422333</v>
      </c>
    </row>
    <row r="93" spans="1:35" x14ac:dyDescent="0.25">
      <c r="A93" t="s">
        <v>109</v>
      </c>
      <c r="B93" t="s">
        <v>429</v>
      </c>
      <c r="C93" s="1">
        <v>81834.999999999898</v>
      </c>
      <c r="D93" s="1">
        <v>12842.5311309402</v>
      </c>
      <c r="E93" s="1">
        <v>11524.554465367601</v>
      </c>
      <c r="F93" s="1">
        <v>13250.3144249409</v>
      </c>
      <c r="G93" s="1">
        <v>17136.680651502498</v>
      </c>
      <c r="H93" s="1">
        <v>16522.576085883298</v>
      </c>
      <c r="I93" s="1">
        <v>9248.2452297308901</v>
      </c>
      <c r="J93" s="1">
        <v>1310.09801163456</v>
      </c>
      <c r="K93" s="1">
        <v>69084.545576083896</v>
      </c>
      <c r="L93" s="1">
        <v>1768.9352561522501</v>
      </c>
      <c r="M93" s="1">
        <v>2420.4964747100898</v>
      </c>
      <c r="N93" s="1">
        <v>2702.7347318515599</v>
      </c>
      <c r="O93" s="1">
        <v>7602.47506723678</v>
      </c>
      <c r="P93" s="1">
        <v>10760.183955210599</v>
      </c>
      <c r="Q93" s="1">
        <v>9844.2240992036604</v>
      </c>
      <c r="R93" s="1">
        <v>24941.769366053901</v>
      </c>
      <c r="S93" s="1">
        <v>9043.7266256650692</v>
      </c>
      <c r="T93" s="1">
        <v>57</v>
      </c>
      <c r="U93" s="9">
        <f t="shared" si="17"/>
        <v>15.693201113142564</v>
      </c>
      <c r="V93" s="9">
        <f t="shared" si="18"/>
        <v>14.08267179735763</v>
      </c>
      <c r="W93" s="9">
        <f t="shared" si="19"/>
        <v>16.191500488716219</v>
      </c>
      <c r="X93" s="9">
        <f t="shared" si="20"/>
        <v>20.940527465635142</v>
      </c>
      <c r="Y93" s="9">
        <f t="shared" si="21"/>
        <v>20.190109471354944</v>
      </c>
      <c r="Z93" s="9">
        <f t="shared" si="22"/>
        <v>11.301087834949474</v>
      </c>
      <c r="AA93" s="9">
        <f t="shared" si="23"/>
        <v>1.6009018288440906</v>
      </c>
      <c r="AB93" s="9">
        <f t="shared" si="24"/>
        <v>2.5605368630587484</v>
      </c>
      <c r="AC93" s="9">
        <f t="shared" si="25"/>
        <v>3.5036728613121717</v>
      </c>
      <c r="AD93" s="9">
        <f t="shared" si="26"/>
        <v>3.9122132299111607</v>
      </c>
      <c r="AE93" s="9">
        <f t="shared" si="27"/>
        <v>11.004595896001161</v>
      </c>
      <c r="AF93" s="9">
        <f t="shared" si="28"/>
        <v>15.575385009025267</v>
      </c>
      <c r="AG93" s="9">
        <f t="shared" si="29"/>
        <v>14.249531522736966</v>
      </c>
      <c r="AH93" s="9">
        <f t="shared" si="30"/>
        <v>36.103254581858891</v>
      </c>
      <c r="AI93" s="9">
        <f t="shared" si="31"/>
        <v>13.090810036095657</v>
      </c>
    </row>
    <row r="94" spans="1:35" x14ac:dyDescent="0.25">
      <c r="A94" t="s">
        <v>110</v>
      </c>
      <c r="B94" t="s">
        <v>430</v>
      </c>
      <c r="C94" s="1">
        <v>128788</v>
      </c>
      <c r="D94" s="1">
        <v>22571.740280632399</v>
      </c>
      <c r="E94" s="1">
        <v>17637.720871987</v>
      </c>
      <c r="F94" s="1">
        <v>22476.1019958537</v>
      </c>
      <c r="G94" s="1">
        <v>26262.227219448501</v>
      </c>
      <c r="H94" s="1">
        <v>24767.034156649901</v>
      </c>
      <c r="I94" s="1">
        <v>13092.789439031099</v>
      </c>
      <c r="J94" s="1">
        <v>1980.38603639748</v>
      </c>
      <c r="K94" s="1">
        <v>106206.97809843899</v>
      </c>
      <c r="L94" s="1">
        <v>2462.4590023649398</v>
      </c>
      <c r="M94" s="1">
        <v>3973.1880248779398</v>
      </c>
      <c r="N94" s="1">
        <v>4972.9286293835803</v>
      </c>
      <c r="O94" s="1">
        <v>13440.673620506899</v>
      </c>
      <c r="P94" s="1">
        <v>16174.5343244694</v>
      </c>
      <c r="Q94" s="1">
        <v>15514.646885145599</v>
      </c>
      <c r="R94" s="1">
        <v>36262.509776954998</v>
      </c>
      <c r="S94" s="1">
        <v>13406.0378347355</v>
      </c>
      <c r="T94" s="1">
        <v>59</v>
      </c>
      <c r="U94" s="9">
        <f t="shared" si="17"/>
        <v>17.526275957878372</v>
      </c>
      <c r="V94" s="9">
        <f t="shared" si="18"/>
        <v>13.695158611040625</v>
      </c>
      <c r="W94" s="9">
        <f t="shared" si="19"/>
        <v>17.452015712530439</v>
      </c>
      <c r="X94" s="9">
        <f t="shared" si="20"/>
        <v>20.39182782514559</v>
      </c>
      <c r="Y94" s="9">
        <f t="shared" si="21"/>
        <v>19.230855480828883</v>
      </c>
      <c r="Z94" s="9">
        <f t="shared" si="22"/>
        <v>10.166156349218172</v>
      </c>
      <c r="AA94" s="9">
        <f t="shared" si="23"/>
        <v>1.5377100633579837</v>
      </c>
      <c r="AB94" s="9">
        <f t="shared" si="24"/>
        <v>2.3185472804645522</v>
      </c>
      <c r="AC94" s="9">
        <f t="shared" si="25"/>
        <v>3.7409858523564723</v>
      </c>
      <c r="AD94" s="9">
        <f t="shared" si="26"/>
        <v>4.6822993351476132</v>
      </c>
      <c r="AE94" s="9">
        <f t="shared" si="27"/>
        <v>12.655169990854345</v>
      </c>
      <c r="AF94" s="9">
        <f t="shared" si="28"/>
        <v>15.229257638304963</v>
      </c>
      <c r="AG94" s="9">
        <f t="shared" si="29"/>
        <v>14.607935526388571</v>
      </c>
      <c r="AH94" s="9">
        <f t="shared" si="30"/>
        <v>34.14324597706257</v>
      </c>
      <c r="AI94" s="9">
        <f t="shared" si="31"/>
        <v>12.622558399420781</v>
      </c>
    </row>
    <row r="95" spans="1:35" x14ac:dyDescent="0.25">
      <c r="A95" t="s">
        <v>111</v>
      </c>
      <c r="B95" t="s">
        <v>431</v>
      </c>
      <c r="C95" s="1">
        <v>322727</v>
      </c>
      <c r="D95" s="1">
        <v>50333.999165659901</v>
      </c>
      <c r="E95" s="1">
        <v>44226.080011654798</v>
      </c>
      <c r="F95" s="1">
        <v>53368.997014074099</v>
      </c>
      <c r="G95" s="1">
        <v>69127.847654028301</v>
      </c>
      <c r="H95" s="1">
        <v>66237.615224127803</v>
      </c>
      <c r="I95" s="1">
        <v>34651.342668520098</v>
      </c>
      <c r="J95" s="1">
        <v>4781.1182619350102</v>
      </c>
      <c r="K95" s="1">
        <v>272305.33691953699</v>
      </c>
      <c r="L95" s="1">
        <v>2135.0079909380702</v>
      </c>
      <c r="M95" s="1">
        <v>10570.1632750107</v>
      </c>
      <c r="N95" s="1">
        <v>16625.3785822639</v>
      </c>
      <c r="O95" s="1">
        <v>35524.664537387202</v>
      </c>
      <c r="P95" s="1">
        <v>40008.341572663398</v>
      </c>
      <c r="Q95" s="1">
        <v>35976.595898239102</v>
      </c>
      <c r="R95" s="1">
        <v>95795.158928894802</v>
      </c>
      <c r="S95" s="1">
        <v>35670.026134139902</v>
      </c>
      <c r="T95" s="1">
        <v>84</v>
      </c>
      <c r="U95" s="9">
        <f t="shared" si="17"/>
        <v>15.596463625807541</v>
      </c>
      <c r="V95" s="9">
        <f t="shared" si="18"/>
        <v>13.703867358992214</v>
      </c>
      <c r="W95" s="9">
        <f t="shared" si="19"/>
        <v>16.536886289053626</v>
      </c>
      <c r="X95" s="9">
        <f t="shared" si="20"/>
        <v>21.41991455751403</v>
      </c>
      <c r="Y95" s="9">
        <f t="shared" si="21"/>
        <v>20.524348822418887</v>
      </c>
      <c r="Z95" s="9">
        <f t="shared" si="22"/>
        <v>10.737044830001858</v>
      </c>
      <c r="AA95" s="9">
        <f t="shared" si="23"/>
        <v>1.4814745162118479</v>
      </c>
      <c r="AB95" s="9">
        <f t="shared" si="24"/>
        <v>0.78404926436272515</v>
      </c>
      <c r="AC95" s="9">
        <f t="shared" si="25"/>
        <v>3.8817319537641155</v>
      </c>
      <c r="AD95" s="9">
        <f t="shared" si="26"/>
        <v>6.1054178263044854</v>
      </c>
      <c r="AE95" s="9">
        <f t="shared" si="27"/>
        <v>13.045893605781336</v>
      </c>
      <c r="AF95" s="9">
        <f t="shared" si="28"/>
        <v>14.692455911903551</v>
      </c>
      <c r="AG95" s="9">
        <f t="shared" si="29"/>
        <v>13.211858535431409</v>
      </c>
      <c r="AH95" s="9">
        <f t="shared" si="30"/>
        <v>35.179317457593989</v>
      </c>
      <c r="AI95" s="9">
        <f t="shared" si="31"/>
        <v>13.099275444858421</v>
      </c>
    </row>
    <row r="96" spans="1:35" x14ac:dyDescent="0.25">
      <c r="A96" t="s">
        <v>112</v>
      </c>
      <c r="B96" t="s">
        <v>432</v>
      </c>
      <c r="C96" s="1">
        <v>116106</v>
      </c>
      <c r="D96" s="1">
        <v>17641.5572808133</v>
      </c>
      <c r="E96" s="1">
        <v>16792.571533324899</v>
      </c>
      <c r="F96" s="1">
        <v>22454.404156223402</v>
      </c>
      <c r="G96" s="1">
        <v>24619.001400168501</v>
      </c>
      <c r="H96" s="1">
        <v>21368.402471011901</v>
      </c>
      <c r="I96" s="1">
        <v>11830.8171853068</v>
      </c>
      <c r="J96" s="1">
        <v>1399.2459731512899</v>
      </c>
      <c r="K96" s="1">
        <v>98457.645849876804</v>
      </c>
      <c r="L96" s="1">
        <v>620.51461170801701</v>
      </c>
      <c r="M96" s="1">
        <v>4808.0338675865696</v>
      </c>
      <c r="N96" s="1">
        <v>5912.9603679277297</v>
      </c>
      <c r="O96" s="1">
        <v>13248.2082851742</v>
      </c>
      <c r="P96" s="1">
        <v>19109.909388146501</v>
      </c>
      <c r="Q96" s="1">
        <v>10060.0831357589</v>
      </c>
      <c r="R96" s="1">
        <v>27200.8740510354</v>
      </c>
      <c r="S96" s="1">
        <v>17497.062142539398</v>
      </c>
      <c r="T96" s="1">
        <v>81</v>
      </c>
      <c r="U96" s="9">
        <f t="shared" si="17"/>
        <v>15.194354538794979</v>
      </c>
      <c r="V96" s="9">
        <f t="shared" si="18"/>
        <v>14.463138453934249</v>
      </c>
      <c r="W96" s="9">
        <f t="shared" si="19"/>
        <v>19.339572594201336</v>
      </c>
      <c r="X96" s="9">
        <f t="shared" si="20"/>
        <v>21.203901090528053</v>
      </c>
      <c r="Y96" s="9">
        <f t="shared" si="21"/>
        <v>18.404218964577112</v>
      </c>
      <c r="Z96" s="9">
        <f t="shared" si="22"/>
        <v>10.189669082826727</v>
      </c>
      <c r="AA96" s="9">
        <f t="shared" si="23"/>
        <v>1.2051452751376242</v>
      </c>
      <c r="AB96" s="9">
        <f t="shared" si="24"/>
        <v>0.63023506844165866</v>
      </c>
      <c r="AC96" s="9">
        <f t="shared" si="25"/>
        <v>4.8833524568702513</v>
      </c>
      <c r="AD96" s="9">
        <f t="shared" si="26"/>
        <v>6.0055878006097263</v>
      </c>
      <c r="AE96" s="9">
        <f t="shared" si="27"/>
        <v>13.45574350353084</v>
      </c>
      <c r="AF96" s="9">
        <f t="shared" si="28"/>
        <v>19.409269054923694</v>
      </c>
      <c r="AG96" s="9">
        <f t="shared" si="29"/>
        <v>10.217675883798808</v>
      </c>
      <c r="AH96" s="9">
        <f t="shared" si="30"/>
        <v>27.626979922422585</v>
      </c>
      <c r="AI96" s="9">
        <f t="shared" si="31"/>
        <v>17.771156309402343</v>
      </c>
    </row>
    <row r="97" spans="1:35" x14ac:dyDescent="0.25">
      <c r="A97" t="s">
        <v>113</v>
      </c>
      <c r="B97" t="s">
        <v>433</v>
      </c>
      <c r="C97" s="1">
        <v>41143</v>
      </c>
      <c r="D97" s="1">
        <v>6453.4154206773101</v>
      </c>
      <c r="E97" s="1">
        <v>5795.1110938171796</v>
      </c>
      <c r="F97" s="1">
        <v>7752.3809726797099</v>
      </c>
      <c r="G97" s="1">
        <v>8867.8223769943506</v>
      </c>
      <c r="H97" s="1">
        <v>7677.2218424953298</v>
      </c>
      <c r="I97" s="1">
        <v>4121.7720082469104</v>
      </c>
      <c r="J97" s="1">
        <v>475.27628508921703</v>
      </c>
      <c r="K97" s="1">
        <v>34681.563445424501</v>
      </c>
      <c r="L97" s="1">
        <v>365.27272163589998</v>
      </c>
      <c r="M97" s="1">
        <v>2789.9568325125601</v>
      </c>
      <c r="N97" s="1">
        <v>1510.1641261464599</v>
      </c>
      <c r="O97" s="1">
        <v>3452.8176609684401</v>
      </c>
      <c r="P97" s="1">
        <v>6398.0032467745696</v>
      </c>
      <c r="Q97" s="1">
        <v>3914.5766457293398</v>
      </c>
      <c r="R97" s="1">
        <v>9475.4061253335094</v>
      </c>
      <c r="S97" s="1">
        <v>6775.3660863237301</v>
      </c>
      <c r="T97" s="1">
        <v>43</v>
      </c>
      <c r="U97" s="9">
        <f t="shared" si="17"/>
        <v>15.685330240082907</v>
      </c>
      <c r="V97" s="9">
        <f t="shared" si="18"/>
        <v>14.0852905568801</v>
      </c>
      <c r="W97" s="9">
        <f t="shared" si="19"/>
        <v>18.842527216488126</v>
      </c>
      <c r="X97" s="9">
        <f t="shared" si="20"/>
        <v>21.553660104985905</v>
      </c>
      <c r="Y97" s="9">
        <f t="shared" si="21"/>
        <v>18.659849409365702</v>
      </c>
      <c r="Z97" s="9">
        <f t="shared" si="22"/>
        <v>10.01816106809642</v>
      </c>
      <c r="AA97" s="9">
        <f t="shared" si="23"/>
        <v>1.1551814041008606</v>
      </c>
      <c r="AB97" s="9">
        <f t="shared" si="24"/>
        <v>1.0532187287654993</v>
      </c>
      <c r="AC97" s="9">
        <f t="shared" si="25"/>
        <v>8.0444955629029931</v>
      </c>
      <c r="AD97" s="9">
        <f t="shared" si="26"/>
        <v>4.3543715338060816</v>
      </c>
      <c r="AE97" s="9">
        <f t="shared" si="27"/>
        <v>9.9557728024627625</v>
      </c>
      <c r="AF97" s="9">
        <f t="shared" si="28"/>
        <v>18.447851282260032</v>
      </c>
      <c r="AG97" s="9">
        <f t="shared" si="29"/>
        <v>11.287197740924755</v>
      </c>
      <c r="AH97" s="9">
        <f t="shared" si="30"/>
        <v>27.321161977729663</v>
      </c>
      <c r="AI97" s="9">
        <f t="shared" si="31"/>
        <v>19.53593037114824</v>
      </c>
    </row>
    <row r="98" spans="1:35" x14ac:dyDescent="0.25">
      <c r="A98" t="s">
        <v>114</v>
      </c>
      <c r="B98" t="s">
        <v>434</v>
      </c>
      <c r="C98" s="1">
        <v>88724.999999999898</v>
      </c>
      <c r="D98" s="1">
        <v>15023.3137767073</v>
      </c>
      <c r="E98" s="1">
        <v>13818.4385624889</v>
      </c>
      <c r="F98" s="1">
        <v>18051.891419846499</v>
      </c>
      <c r="G98" s="1">
        <v>18226.349410225699</v>
      </c>
      <c r="H98" s="1">
        <v>14916.861376320599</v>
      </c>
      <c r="I98" s="1">
        <v>7711.6148246129897</v>
      </c>
      <c r="J98" s="1">
        <v>976.53062979808101</v>
      </c>
      <c r="K98" s="1">
        <v>73700.988972742096</v>
      </c>
      <c r="L98" s="1">
        <v>266.20666215712703</v>
      </c>
      <c r="M98" s="1">
        <v>3753.5400496111401</v>
      </c>
      <c r="N98" s="1">
        <v>4558.0375443293397</v>
      </c>
      <c r="O98" s="1">
        <v>9181.4518118169199</v>
      </c>
      <c r="P98" s="1">
        <v>13726.9450698975</v>
      </c>
      <c r="Q98" s="1">
        <v>7559.4352657360896</v>
      </c>
      <c r="R98" s="1">
        <v>18080.956022056602</v>
      </c>
      <c r="S98" s="1">
        <v>16574.4165471374</v>
      </c>
      <c r="T98" s="1">
        <v>27</v>
      </c>
      <c r="U98" s="9">
        <f t="shared" si="17"/>
        <v>16.932447198317629</v>
      </c>
      <c r="V98" s="9">
        <f t="shared" si="18"/>
        <v>15.5744587911963</v>
      </c>
      <c r="W98" s="9">
        <f t="shared" si="19"/>
        <v>20.345890583089908</v>
      </c>
      <c r="X98" s="9">
        <f t="shared" si="20"/>
        <v>20.54251835472045</v>
      </c>
      <c r="Y98" s="9">
        <f t="shared" si="21"/>
        <v>16.812467034455473</v>
      </c>
      <c r="Z98" s="9">
        <f t="shared" si="22"/>
        <v>8.691591800071004</v>
      </c>
      <c r="AA98" s="9">
        <f t="shared" si="23"/>
        <v>1.1006262381494305</v>
      </c>
      <c r="AB98" s="9">
        <f t="shared" si="24"/>
        <v>0.36119822253074796</v>
      </c>
      <c r="AC98" s="9">
        <f t="shared" si="25"/>
        <v>5.0929303689525334</v>
      </c>
      <c r="AD98" s="9">
        <f t="shared" si="26"/>
        <v>6.1844998389575272</v>
      </c>
      <c r="AE98" s="9">
        <f t="shared" si="27"/>
        <v>12.457705031899408</v>
      </c>
      <c r="AF98" s="9">
        <f t="shared" si="28"/>
        <v>18.625184358074673</v>
      </c>
      <c r="AG98" s="9">
        <f t="shared" si="29"/>
        <v>10.256898002456799</v>
      </c>
      <c r="AH98" s="9">
        <f t="shared" si="30"/>
        <v>24.53285400110946</v>
      </c>
      <c r="AI98" s="9">
        <f t="shared" si="31"/>
        <v>22.48873017601888</v>
      </c>
    </row>
    <row r="99" spans="1:35" x14ac:dyDescent="0.25">
      <c r="A99" t="s">
        <v>115</v>
      </c>
      <c r="B99" t="s">
        <v>435</v>
      </c>
      <c r="C99" s="1">
        <v>59114</v>
      </c>
      <c r="D99" s="1">
        <v>8069.0476569104003</v>
      </c>
      <c r="E99" s="1">
        <v>10228.703144437501</v>
      </c>
      <c r="F99" s="1">
        <v>10034.9196563353</v>
      </c>
      <c r="G99" s="1">
        <v>12086.644916765399</v>
      </c>
      <c r="H99" s="1">
        <v>11647.663588735901</v>
      </c>
      <c r="I99" s="1">
        <v>6179.1556436644596</v>
      </c>
      <c r="J99" s="1">
        <v>867.86539315110895</v>
      </c>
      <c r="K99" s="1">
        <v>51043.583266492402</v>
      </c>
      <c r="L99" s="1">
        <v>1036.9209375668299</v>
      </c>
      <c r="M99" s="1">
        <v>2617.2700009810901</v>
      </c>
      <c r="N99" s="1">
        <v>2104.7007672005002</v>
      </c>
      <c r="O99" s="1">
        <v>4782.9080123961003</v>
      </c>
      <c r="P99" s="1">
        <v>8419.1262499969998</v>
      </c>
      <c r="Q99" s="1">
        <v>5514.1103565479798</v>
      </c>
      <c r="R99" s="1">
        <v>14564.229845345501</v>
      </c>
      <c r="S99" s="1">
        <v>12004.3170964573</v>
      </c>
      <c r="T99" s="1">
        <v>158</v>
      </c>
      <c r="U99" s="9">
        <f t="shared" si="17"/>
        <v>13.649977428207194</v>
      </c>
      <c r="V99" s="9">
        <f t="shared" si="18"/>
        <v>17.303351396348582</v>
      </c>
      <c r="W99" s="9">
        <f t="shared" si="19"/>
        <v>16.975538208098421</v>
      </c>
      <c r="X99" s="9">
        <f t="shared" si="20"/>
        <v>20.446332369261764</v>
      </c>
      <c r="Y99" s="9">
        <f t="shared" si="21"/>
        <v>19.703731076793822</v>
      </c>
      <c r="Z99" s="9">
        <f t="shared" si="22"/>
        <v>10.45294793731512</v>
      </c>
      <c r="AA99" s="9">
        <f t="shared" si="23"/>
        <v>1.4681215839752155</v>
      </c>
      <c r="AB99" s="9">
        <f t="shared" si="24"/>
        <v>2.0314422914888062</v>
      </c>
      <c r="AC99" s="9">
        <f t="shared" si="25"/>
        <v>5.127520118085438</v>
      </c>
      <c r="AD99" s="9">
        <f t="shared" si="26"/>
        <v>4.1233405503922222</v>
      </c>
      <c r="AE99" s="9">
        <f t="shared" si="27"/>
        <v>9.3702434396604044</v>
      </c>
      <c r="AF99" s="9">
        <f t="shared" si="28"/>
        <v>16.493995349115199</v>
      </c>
      <c r="AG99" s="9">
        <f t="shared" si="29"/>
        <v>10.802749344142775</v>
      </c>
      <c r="AH99" s="9">
        <f t="shared" si="30"/>
        <v>28.532929926387435</v>
      </c>
      <c r="AI99" s="9">
        <f t="shared" si="31"/>
        <v>23.51777898072752</v>
      </c>
    </row>
    <row r="100" spans="1:35" x14ac:dyDescent="0.25">
      <c r="A100" t="s">
        <v>116</v>
      </c>
      <c r="B100" t="s">
        <v>436</v>
      </c>
      <c r="C100" s="1">
        <v>29850</v>
      </c>
      <c r="D100" s="1">
        <v>4308.2182637604301</v>
      </c>
      <c r="E100" s="1">
        <v>4276.7530723111404</v>
      </c>
      <c r="F100" s="1">
        <v>5526.3947212502298</v>
      </c>
      <c r="G100" s="1">
        <v>6250.4494920883299</v>
      </c>
      <c r="H100" s="1">
        <v>5966.7813121653799</v>
      </c>
      <c r="I100" s="1">
        <v>3098.58621970066</v>
      </c>
      <c r="J100" s="1">
        <v>422.81691872383499</v>
      </c>
      <c r="K100" s="1">
        <v>25541.4484029062</v>
      </c>
      <c r="L100" s="1">
        <v>447.14524618141598</v>
      </c>
      <c r="M100" s="1">
        <v>2001.6396048853001</v>
      </c>
      <c r="N100" s="1">
        <v>1096.0043192620899</v>
      </c>
      <c r="O100" s="1">
        <v>2420.5421348740301</v>
      </c>
      <c r="P100" s="1">
        <v>5197.1397026731202</v>
      </c>
      <c r="Q100" s="1">
        <v>2315.3883720106501</v>
      </c>
      <c r="R100" s="1">
        <v>7699.5031458990397</v>
      </c>
      <c r="S100" s="1">
        <v>4364.0858771206003</v>
      </c>
      <c r="T100" s="1">
        <v>51</v>
      </c>
      <c r="U100" s="9">
        <f t="shared" si="17"/>
        <v>14.432892005897587</v>
      </c>
      <c r="V100" s="9">
        <f t="shared" si="18"/>
        <v>14.327480979266802</v>
      </c>
      <c r="W100" s="9">
        <f t="shared" si="19"/>
        <v>18.513885163317354</v>
      </c>
      <c r="X100" s="9">
        <f t="shared" si="20"/>
        <v>20.939529286728074</v>
      </c>
      <c r="Y100" s="9">
        <f t="shared" si="21"/>
        <v>19.989217126182176</v>
      </c>
      <c r="Z100" s="9">
        <f t="shared" si="22"/>
        <v>10.380523349080937</v>
      </c>
      <c r="AA100" s="9">
        <f t="shared" si="23"/>
        <v>1.4164720895270855</v>
      </c>
      <c r="AB100" s="9">
        <f t="shared" si="24"/>
        <v>1.7506651898822549</v>
      </c>
      <c r="AC100" s="9">
        <f t="shared" si="25"/>
        <v>7.8368288802977446</v>
      </c>
      <c r="AD100" s="9">
        <f t="shared" si="26"/>
        <v>4.2910813121208209</v>
      </c>
      <c r="AE100" s="9">
        <f t="shared" si="27"/>
        <v>9.4769180537099533</v>
      </c>
      <c r="AF100" s="9">
        <f t="shared" si="28"/>
        <v>20.347866028152776</v>
      </c>
      <c r="AG100" s="9">
        <f t="shared" si="29"/>
        <v>9.0652195423153703</v>
      </c>
      <c r="AH100" s="9">
        <f t="shared" si="30"/>
        <v>30.145131256624282</v>
      </c>
      <c r="AI100" s="9">
        <f t="shared" si="31"/>
        <v>17.08628973689698</v>
      </c>
    </row>
    <row r="101" spans="1:35" x14ac:dyDescent="0.25">
      <c r="A101" t="s">
        <v>117</v>
      </c>
      <c r="B101" t="s">
        <v>437</v>
      </c>
      <c r="C101" s="1">
        <v>148487</v>
      </c>
      <c r="D101" s="1">
        <v>23782.0045923127</v>
      </c>
      <c r="E101" s="1">
        <v>20856.4398065274</v>
      </c>
      <c r="F101" s="1">
        <v>23409.078148944202</v>
      </c>
      <c r="G101" s="1">
        <v>30661.473955281199</v>
      </c>
      <c r="H101" s="1">
        <v>31143.5654248885</v>
      </c>
      <c r="I101" s="1">
        <v>16082.240744144599</v>
      </c>
      <c r="J101" s="1">
        <v>2552.1973279014601</v>
      </c>
      <c r="K101" s="1">
        <v>124608.209650476</v>
      </c>
      <c r="L101" s="1">
        <v>757.595750394991</v>
      </c>
      <c r="M101" s="1">
        <v>6412.7117036394702</v>
      </c>
      <c r="N101" s="1">
        <v>5134.0463687573902</v>
      </c>
      <c r="O101" s="1">
        <v>13362.205184127901</v>
      </c>
      <c r="P101" s="1">
        <v>19117.3635856699</v>
      </c>
      <c r="Q101" s="1">
        <v>13693.6714176885</v>
      </c>
      <c r="R101" s="1">
        <v>42075.765969008899</v>
      </c>
      <c r="S101" s="1">
        <v>24054.849671189299</v>
      </c>
      <c r="T101" s="1">
        <v>97</v>
      </c>
      <c r="U101" s="9">
        <f t="shared" si="17"/>
        <v>16.016220000614666</v>
      </c>
      <c r="V101" s="9">
        <f t="shared" si="18"/>
        <v>14.045970224011125</v>
      </c>
      <c r="W101" s="9">
        <f t="shared" si="19"/>
        <v>15.765069096246945</v>
      </c>
      <c r="X101" s="9">
        <f t="shared" si="20"/>
        <v>20.649264888698134</v>
      </c>
      <c r="Y101" s="9">
        <f t="shared" si="21"/>
        <v>20.973934031186907</v>
      </c>
      <c r="Z101" s="9">
        <f t="shared" si="22"/>
        <v>10.830739892478533</v>
      </c>
      <c r="AA101" s="9">
        <f t="shared" si="23"/>
        <v>1.7188018667637301</v>
      </c>
      <c r="AB101" s="9">
        <f t="shared" si="24"/>
        <v>0.60798221282533049</v>
      </c>
      <c r="AC101" s="9">
        <f t="shared" si="25"/>
        <v>5.1462995268345662</v>
      </c>
      <c r="AD101" s="9">
        <f t="shared" si="26"/>
        <v>4.1201509781404511</v>
      </c>
      <c r="AE101" s="9">
        <f t="shared" si="27"/>
        <v>10.723374664966833</v>
      </c>
      <c r="AF101" s="9">
        <f t="shared" si="28"/>
        <v>15.34197757859919</v>
      </c>
      <c r="AG101" s="9">
        <f t="shared" si="29"/>
        <v>10.989381402797637</v>
      </c>
      <c r="AH101" s="9">
        <f t="shared" si="30"/>
        <v>33.766447722048767</v>
      </c>
      <c r="AI101" s="9">
        <f t="shared" si="31"/>
        <v>19.30438591378751</v>
      </c>
    </row>
    <row r="102" spans="1:35" x14ac:dyDescent="0.25">
      <c r="A102" t="s">
        <v>118</v>
      </c>
      <c r="B102" t="s">
        <v>438</v>
      </c>
      <c r="C102" s="1">
        <v>556372</v>
      </c>
      <c r="D102" s="1">
        <v>99288.816072785805</v>
      </c>
      <c r="E102" s="1">
        <v>90935.113546538196</v>
      </c>
      <c r="F102" s="1">
        <v>99347.476687057904</v>
      </c>
      <c r="G102" s="1">
        <v>114054.84403476601</v>
      </c>
      <c r="H102" s="1">
        <v>98959.594594104099</v>
      </c>
      <c r="I102" s="1">
        <v>46963.528297798402</v>
      </c>
      <c r="J102" s="1">
        <v>6822.6267669492099</v>
      </c>
      <c r="K102" s="1">
        <v>457539.49699097202</v>
      </c>
      <c r="L102" s="1">
        <v>3441.2243623644399</v>
      </c>
      <c r="M102" s="1">
        <v>19952.788678500601</v>
      </c>
      <c r="N102" s="1">
        <v>31885.703358156599</v>
      </c>
      <c r="O102" s="1">
        <v>62716.618658104599</v>
      </c>
      <c r="P102" s="1">
        <v>74668.207807091501</v>
      </c>
      <c r="Q102" s="1">
        <v>49589.311009736397</v>
      </c>
      <c r="R102" s="1">
        <v>130589.60611992099</v>
      </c>
      <c r="S102" s="1">
        <v>84696.036997097006</v>
      </c>
      <c r="T102" s="1">
        <v>180</v>
      </c>
      <c r="U102" s="9">
        <f t="shared" si="17"/>
        <v>17.845760763084016</v>
      </c>
      <c r="V102" s="9">
        <f t="shared" si="18"/>
        <v>16.344300853842071</v>
      </c>
      <c r="W102" s="9">
        <f t="shared" si="19"/>
        <v>17.856304179048895</v>
      </c>
      <c r="X102" s="9">
        <f t="shared" si="20"/>
        <v>20.499745500270684</v>
      </c>
      <c r="Y102" s="9">
        <f t="shared" si="21"/>
        <v>17.78658785742347</v>
      </c>
      <c r="Z102" s="9">
        <f t="shared" si="22"/>
        <v>8.4410301556869154</v>
      </c>
      <c r="AA102" s="9">
        <f t="shared" si="23"/>
        <v>1.2262706906438876</v>
      </c>
      <c r="AB102" s="9">
        <f t="shared" si="24"/>
        <v>0.75211525671462209</v>
      </c>
      <c r="AC102" s="9">
        <f t="shared" si="25"/>
        <v>4.3608887997038428</v>
      </c>
      <c r="AD102" s="9">
        <f t="shared" si="26"/>
        <v>6.9689510015756646</v>
      </c>
      <c r="AE102" s="9">
        <f t="shared" si="27"/>
        <v>13.707367138916554</v>
      </c>
      <c r="AF102" s="9">
        <f t="shared" si="28"/>
        <v>16.319510839643385</v>
      </c>
      <c r="AG102" s="9">
        <f t="shared" si="29"/>
        <v>10.838257972451036</v>
      </c>
      <c r="AH102" s="9">
        <f t="shared" si="30"/>
        <v>28.541712131684609</v>
      </c>
      <c r="AI102" s="9">
        <f t="shared" si="31"/>
        <v>18.51119685931031</v>
      </c>
    </row>
    <row r="103" spans="1:35" x14ac:dyDescent="0.25">
      <c r="A103" t="s">
        <v>119</v>
      </c>
      <c r="B103" t="s">
        <v>439</v>
      </c>
      <c r="C103" s="1">
        <v>39319</v>
      </c>
      <c r="D103" s="1">
        <v>6037.2886553844501</v>
      </c>
      <c r="E103" s="1">
        <v>4791.6924525920404</v>
      </c>
      <c r="F103" s="1">
        <v>6408.1689974668197</v>
      </c>
      <c r="G103" s="1">
        <v>8740.5125279999593</v>
      </c>
      <c r="H103" s="1">
        <v>8770.9433698729408</v>
      </c>
      <c r="I103" s="1">
        <v>3931.0497458127202</v>
      </c>
      <c r="J103" s="1">
        <v>639.34425087107104</v>
      </c>
      <c r="K103" s="1">
        <v>33139.381327952397</v>
      </c>
      <c r="L103" s="1">
        <v>697.00538804465896</v>
      </c>
      <c r="M103" s="1">
        <v>1919.8843700423399</v>
      </c>
      <c r="N103" s="1">
        <v>1806.6949317014501</v>
      </c>
      <c r="O103" s="1">
        <v>3602.6005255527898</v>
      </c>
      <c r="P103" s="1">
        <v>4865.5627971659396</v>
      </c>
      <c r="Q103" s="1">
        <v>3703.4799607712498</v>
      </c>
      <c r="R103" s="1">
        <v>11739.572830552601</v>
      </c>
      <c r="S103" s="1">
        <v>4804.5805241213102</v>
      </c>
      <c r="T103" s="1">
        <v>74</v>
      </c>
      <c r="U103" s="9">
        <f t="shared" si="17"/>
        <v>15.354634287200716</v>
      </c>
      <c r="V103" s="9">
        <f t="shared" si="18"/>
        <v>12.186709866965183</v>
      </c>
      <c r="W103" s="9">
        <f t="shared" si="19"/>
        <v>16.297894141424806</v>
      </c>
      <c r="X103" s="9">
        <f t="shared" si="20"/>
        <v>22.229742689284976</v>
      </c>
      <c r="Y103" s="9">
        <f t="shared" si="21"/>
        <v>22.307137439591397</v>
      </c>
      <c r="Z103" s="9">
        <f t="shared" si="22"/>
        <v>9.9978375488001223</v>
      </c>
      <c r="AA103" s="9">
        <f t="shared" si="23"/>
        <v>1.6260440267328036</v>
      </c>
      <c r="AB103" s="9">
        <f t="shared" si="24"/>
        <v>2.1032540745012311</v>
      </c>
      <c r="AC103" s="9">
        <f t="shared" si="25"/>
        <v>5.7933621362537515</v>
      </c>
      <c r="AD103" s="9">
        <f t="shared" si="26"/>
        <v>5.4518064589743549</v>
      </c>
      <c r="AE103" s="9">
        <f t="shared" si="27"/>
        <v>10.871055466910812</v>
      </c>
      <c r="AF103" s="9">
        <f t="shared" si="28"/>
        <v>14.68211717356937</v>
      </c>
      <c r="AG103" s="9">
        <f t="shared" si="29"/>
        <v>11.175464997735004</v>
      </c>
      <c r="AH103" s="9">
        <f t="shared" si="30"/>
        <v>35.424840054725188</v>
      </c>
      <c r="AI103" s="9">
        <f t="shared" si="31"/>
        <v>14.498099637330114</v>
      </c>
    </row>
    <row r="104" spans="1:35" x14ac:dyDescent="0.25">
      <c r="A104" t="s">
        <v>120</v>
      </c>
      <c r="B104" t="s">
        <v>440</v>
      </c>
      <c r="C104" s="1">
        <v>222841</v>
      </c>
      <c r="D104" s="1">
        <v>44251.029879243499</v>
      </c>
      <c r="E104" s="1">
        <v>33645.536394033901</v>
      </c>
      <c r="F104" s="1">
        <v>45257.7425878871</v>
      </c>
      <c r="G104" s="1">
        <v>48762.135849791797</v>
      </c>
      <c r="H104" s="1">
        <v>33235.081911922302</v>
      </c>
      <c r="I104" s="1">
        <v>15342.981502090901</v>
      </c>
      <c r="J104" s="1">
        <v>2346.4918750304601</v>
      </c>
      <c r="K104" s="1">
        <v>178968.620449954</v>
      </c>
      <c r="L104" s="1">
        <v>1206.8059257923601</v>
      </c>
      <c r="M104" s="1">
        <v>7311.5393311022399</v>
      </c>
      <c r="N104" s="1">
        <v>17188.661016625101</v>
      </c>
      <c r="O104" s="1">
        <v>30622.5403123006</v>
      </c>
      <c r="P104" s="1">
        <v>30963.435107767898</v>
      </c>
      <c r="Q104" s="1">
        <v>20411.1751958153</v>
      </c>
      <c r="R104" s="1">
        <v>44353.802960815403</v>
      </c>
      <c r="S104" s="1">
        <v>26910.6605997357</v>
      </c>
      <c r="T104" s="1">
        <v>126</v>
      </c>
      <c r="U104" s="9">
        <f t="shared" si="17"/>
        <v>19.857669764201155</v>
      </c>
      <c r="V104" s="9">
        <f t="shared" si="18"/>
        <v>15.098449744003078</v>
      </c>
      <c r="W104" s="9">
        <f t="shared" si="19"/>
        <v>20.30943254961479</v>
      </c>
      <c r="X104" s="9">
        <f t="shared" si="20"/>
        <v>21.882030618150068</v>
      </c>
      <c r="Y104" s="9">
        <f t="shared" si="21"/>
        <v>14.914258108661468</v>
      </c>
      <c r="Z104" s="9">
        <f t="shared" si="22"/>
        <v>6.8851699202978356</v>
      </c>
      <c r="AA104" s="9">
        <f t="shared" si="23"/>
        <v>1.0529892950715802</v>
      </c>
      <c r="AB104" s="9">
        <f t="shared" si="24"/>
        <v>0.67431146463456482</v>
      </c>
      <c r="AC104" s="9">
        <f t="shared" si="25"/>
        <v>4.0853750298348004</v>
      </c>
      <c r="AD104" s="9">
        <f t="shared" si="26"/>
        <v>9.6042875971274881</v>
      </c>
      <c r="AE104" s="9">
        <f t="shared" si="27"/>
        <v>17.110563983401633</v>
      </c>
      <c r="AF104" s="9">
        <f t="shared" si="28"/>
        <v>17.301041394810536</v>
      </c>
      <c r="AG104" s="9">
        <f t="shared" si="29"/>
        <v>11.404890502311824</v>
      </c>
      <c r="AH104" s="9">
        <f t="shared" si="30"/>
        <v>24.783005450510416</v>
      </c>
      <c r="AI104" s="9">
        <f t="shared" si="31"/>
        <v>15.03652457736907</v>
      </c>
    </row>
    <row r="105" spans="1:35" x14ac:dyDescent="0.25">
      <c r="A105" t="s">
        <v>121</v>
      </c>
      <c r="B105" t="s">
        <v>441</v>
      </c>
      <c r="C105" s="1">
        <v>77452</v>
      </c>
      <c r="D105" s="1">
        <v>11312.8227173835</v>
      </c>
      <c r="E105" s="1">
        <v>9467.4406540061591</v>
      </c>
      <c r="F105" s="1">
        <v>11470.1716787972</v>
      </c>
      <c r="G105" s="1">
        <v>16493.786350416802</v>
      </c>
      <c r="H105" s="1">
        <v>17023.705042952399</v>
      </c>
      <c r="I105" s="1">
        <v>9976.5251457600807</v>
      </c>
      <c r="J105" s="1">
        <v>1707.5484106838401</v>
      </c>
      <c r="K105" s="1">
        <v>65947.641068091398</v>
      </c>
      <c r="L105" s="1">
        <v>1161.4258875814201</v>
      </c>
      <c r="M105" s="1">
        <v>3126.4147430139501</v>
      </c>
      <c r="N105" s="1">
        <v>2789.4586492866702</v>
      </c>
      <c r="O105" s="1">
        <v>7264.3318148796197</v>
      </c>
      <c r="P105" s="1">
        <v>10660.8309927674</v>
      </c>
      <c r="Q105" s="1">
        <v>7038.8487062286604</v>
      </c>
      <c r="R105" s="1">
        <v>24549.358121295401</v>
      </c>
      <c r="S105" s="1">
        <v>9356.9721530383995</v>
      </c>
      <c r="T105" s="1">
        <v>235</v>
      </c>
      <c r="U105" s="9">
        <f t="shared" si="17"/>
        <v>14.606237046665676</v>
      </c>
      <c r="V105" s="9">
        <f t="shared" si="18"/>
        <v>12.223623216968134</v>
      </c>
      <c r="W105" s="9">
        <f t="shared" si="19"/>
        <v>14.809393790731292</v>
      </c>
      <c r="X105" s="9">
        <f t="shared" si="20"/>
        <v>21.295494435801274</v>
      </c>
      <c r="Y105" s="9">
        <f t="shared" si="21"/>
        <v>21.979684246956051</v>
      </c>
      <c r="Z105" s="9">
        <f t="shared" si="22"/>
        <v>12.880913528069101</v>
      </c>
      <c r="AA105" s="9">
        <f t="shared" si="23"/>
        <v>2.2046537348084492</v>
      </c>
      <c r="AB105" s="9">
        <f t="shared" si="24"/>
        <v>1.7611333305799972</v>
      </c>
      <c r="AC105" s="9">
        <f t="shared" si="25"/>
        <v>4.7407529554937451</v>
      </c>
      <c r="AD105" s="9">
        <f t="shared" si="26"/>
        <v>4.2298080782094001</v>
      </c>
      <c r="AE105" s="9">
        <f t="shared" si="27"/>
        <v>11.015301983855871</v>
      </c>
      <c r="AF105" s="9">
        <f t="shared" si="28"/>
        <v>16.165598678139251</v>
      </c>
      <c r="AG105" s="9">
        <f t="shared" si="29"/>
        <v>10.673389665236092</v>
      </c>
      <c r="AH105" s="9">
        <f t="shared" si="30"/>
        <v>37.225528803900687</v>
      </c>
      <c r="AI105" s="9">
        <f t="shared" si="31"/>
        <v>14.188486504585146</v>
      </c>
    </row>
    <row r="106" spans="1:35" x14ac:dyDescent="0.25">
      <c r="A106" t="s">
        <v>122</v>
      </c>
      <c r="B106" t="s">
        <v>442</v>
      </c>
      <c r="C106" s="1">
        <v>1062379</v>
      </c>
      <c r="D106" s="1">
        <v>184401.21857528601</v>
      </c>
      <c r="E106" s="1">
        <v>246652.47256713099</v>
      </c>
      <c r="F106" s="1">
        <v>223374.928702562</v>
      </c>
      <c r="G106" s="1">
        <v>195687.131927832</v>
      </c>
      <c r="H106" s="1">
        <v>135620.14683886699</v>
      </c>
      <c r="I106" s="1">
        <v>66141.130695518397</v>
      </c>
      <c r="J106" s="1">
        <v>10501.970692803699</v>
      </c>
      <c r="K106" s="1">
        <v>878455.83745371504</v>
      </c>
      <c r="L106" s="1">
        <v>1929.1617585849201</v>
      </c>
      <c r="M106" s="1">
        <v>29918.7232594792</v>
      </c>
      <c r="N106" s="1">
        <v>146918.538854118</v>
      </c>
      <c r="O106" s="1">
        <v>148224.469246597</v>
      </c>
      <c r="P106" s="1">
        <v>131718.64361077599</v>
      </c>
      <c r="Q106" s="1">
        <v>76408.122200322396</v>
      </c>
      <c r="R106" s="1">
        <v>176569.917755164</v>
      </c>
      <c r="S106" s="1">
        <v>166768.26076867199</v>
      </c>
      <c r="T106" s="1">
        <v>225</v>
      </c>
      <c r="U106" s="9">
        <f t="shared" si="17"/>
        <v>17.357385506988184</v>
      </c>
      <c r="V106" s="9">
        <f t="shared" si="18"/>
        <v>23.216994365205917</v>
      </c>
      <c r="W106" s="9">
        <f t="shared" si="19"/>
        <v>21.025917182339072</v>
      </c>
      <c r="X106" s="9">
        <f t="shared" si="20"/>
        <v>18.419710096663433</v>
      </c>
      <c r="Y106" s="9">
        <f t="shared" si="21"/>
        <v>12.765702902529794</v>
      </c>
      <c r="Z106" s="9">
        <f t="shared" si="22"/>
        <v>6.2257565986826169</v>
      </c>
      <c r="AA106" s="9">
        <f t="shared" si="23"/>
        <v>0.98853334759099154</v>
      </c>
      <c r="AB106" s="9">
        <f t="shared" si="24"/>
        <v>0.21960828038627106</v>
      </c>
      <c r="AC106" s="9">
        <f t="shared" si="25"/>
        <v>3.4058312306514313</v>
      </c>
      <c r="AD106" s="9">
        <f t="shared" si="26"/>
        <v>16.724635728982676</v>
      </c>
      <c r="AE106" s="9">
        <f t="shared" si="27"/>
        <v>16.873297771717159</v>
      </c>
      <c r="AF106" s="9">
        <f t="shared" si="28"/>
        <v>14.994338701484935</v>
      </c>
      <c r="AG106" s="9">
        <f t="shared" si="29"/>
        <v>8.6980038087968481</v>
      </c>
      <c r="AH106" s="9">
        <f t="shared" si="30"/>
        <v>20.100033516422194</v>
      </c>
      <c r="AI106" s="9">
        <f t="shared" si="31"/>
        <v>18.984250961558306</v>
      </c>
    </row>
    <row r="107" spans="1:35" x14ac:dyDescent="0.25">
      <c r="A107" t="s">
        <v>123</v>
      </c>
      <c r="B107" t="s">
        <v>443</v>
      </c>
      <c r="C107" s="1">
        <v>81892</v>
      </c>
      <c r="D107" s="1">
        <v>13666.0432568529</v>
      </c>
      <c r="E107" s="1">
        <v>11190.982203302699</v>
      </c>
      <c r="F107" s="1">
        <v>14245.6344770096</v>
      </c>
      <c r="G107" s="1">
        <v>17807.418662012198</v>
      </c>
      <c r="H107" s="1">
        <v>15158.551991636001</v>
      </c>
      <c r="I107" s="1">
        <v>8415.6957847503108</v>
      </c>
      <c r="J107" s="1">
        <v>1407.6736244363899</v>
      </c>
      <c r="K107" s="1">
        <v>68306.0757093969</v>
      </c>
      <c r="L107" s="1">
        <v>1500.6087560501001</v>
      </c>
      <c r="M107" s="1">
        <v>2971.3579080232898</v>
      </c>
      <c r="N107" s="1">
        <v>5493.6179144627704</v>
      </c>
      <c r="O107" s="1">
        <v>9833.8287518544203</v>
      </c>
      <c r="P107" s="1">
        <v>10458.991940985699</v>
      </c>
      <c r="Q107" s="1">
        <v>7418.5884459474701</v>
      </c>
      <c r="R107" s="1">
        <v>21596.906901129802</v>
      </c>
      <c r="S107" s="1">
        <v>9032.1750909433995</v>
      </c>
      <c r="T107" s="1">
        <v>134</v>
      </c>
      <c r="U107" s="9">
        <f t="shared" si="17"/>
        <v>16.687885577166146</v>
      </c>
      <c r="V107" s="9">
        <f t="shared" si="18"/>
        <v>13.66553778550127</v>
      </c>
      <c r="W107" s="9">
        <f t="shared" si="19"/>
        <v>17.395636297818591</v>
      </c>
      <c r="X107" s="9">
        <f t="shared" si="20"/>
        <v>21.745003983309967</v>
      </c>
      <c r="Y107" s="9">
        <f t="shared" si="21"/>
        <v>18.510418589894005</v>
      </c>
      <c r="Z107" s="9">
        <f t="shared" si="22"/>
        <v>10.276578645960912</v>
      </c>
      <c r="AA107" s="9">
        <f t="shared" si="23"/>
        <v>1.7189391203492281</v>
      </c>
      <c r="AB107" s="9">
        <f t="shared" si="24"/>
        <v>2.19688913535939</v>
      </c>
      <c r="AC107" s="9">
        <f t="shared" si="25"/>
        <v>4.3500638518083079</v>
      </c>
      <c r="AD107" s="9">
        <f t="shared" si="26"/>
        <v>8.0426489992412353</v>
      </c>
      <c r="AE107" s="9">
        <f t="shared" si="27"/>
        <v>14.396711639081289</v>
      </c>
      <c r="AF107" s="9">
        <f t="shared" si="28"/>
        <v>15.31194967997093</v>
      </c>
      <c r="AG107" s="9">
        <f t="shared" si="29"/>
        <v>10.860803184638071</v>
      </c>
      <c r="AH107" s="9">
        <f t="shared" si="30"/>
        <v>31.617841717349172</v>
      </c>
      <c r="AI107" s="9">
        <f t="shared" si="31"/>
        <v>13.223091792551681</v>
      </c>
    </row>
    <row r="108" spans="1:35" x14ac:dyDescent="0.25">
      <c r="A108" t="s">
        <v>124</v>
      </c>
      <c r="B108" t="s">
        <v>444</v>
      </c>
      <c r="C108" s="1">
        <v>67041</v>
      </c>
      <c r="D108" s="1">
        <v>9706.7295670219592</v>
      </c>
      <c r="E108" s="1">
        <v>7945.3963006660497</v>
      </c>
      <c r="F108" s="1">
        <v>9985.5039080873794</v>
      </c>
      <c r="G108" s="1">
        <v>14346.133661344</v>
      </c>
      <c r="H108" s="1">
        <v>14873.2318249489</v>
      </c>
      <c r="I108" s="1">
        <v>8694.4184974570398</v>
      </c>
      <c r="J108" s="1">
        <v>1489.5862404746799</v>
      </c>
      <c r="K108" s="1">
        <v>57264.992385512203</v>
      </c>
      <c r="L108" s="1">
        <v>2498.5886073449401</v>
      </c>
      <c r="M108" s="1">
        <v>2854.7019171991001</v>
      </c>
      <c r="N108" s="1">
        <v>2577.6062541103602</v>
      </c>
      <c r="O108" s="1">
        <v>5893.47446165159</v>
      </c>
      <c r="P108" s="1">
        <v>7829.5356965863502</v>
      </c>
      <c r="Q108" s="1">
        <v>7217.7907478842699</v>
      </c>
      <c r="R108" s="1">
        <v>21639.9733985444</v>
      </c>
      <c r="S108" s="1">
        <v>6753.3213021912197</v>
      </c>
      <c r="T108" s="1">
        <v>162</v>
      </c>
      <c r="U108" s="9">
        <f t="shared" si="17"/>
        <v>14.478795911489922</v>
      </c>
      <c r="V108" s="9">
        <f t="shared" si="18"/>
        <v>11.851548008928939</v>
      </c>
      <c r="W108" s="9">
        <f t="shared" si="19"/>
        <v>14.894622556476453</v>
      </c>
      <c r="X108" s="9">
        <f t="shared" si="20"/>
        <v>21.399044855154308</v>
      </c>
      <c r="Y108" s="9">
        <f t="shared" si="21"/>
        <v>22.185277404795421</v>
      </c>
      <c r="Z108" s="9">
        <f t="shared" si="22"/>
        <v>12.968807889883863</v>
      </c>
      <c r="AA108" s="9">
        <f t="shared" si="23"/>
        <v>2.2219033732711027</v>
      </c>
      <c r="AB108" s="9">
        <f t="shared" si="24"/>
        <v>4.3632042950853034</v>
      </c>
      <c r="AC108" s="9">
        <f t="shared" si="25"/>
        <v>4.985073424931298</v>
      </c>
      <c r="AD108" s="9">
        <f t="shared" si="26"/>
        <v>4.5011902503325638</v>
      </c>
      <c r="AE108" s="9">
        <f t="shared" si="27"/>
        <v>10.291583419720517</v>
      </c>
      <c r="AF108" s="9">
        <f t="shared" si="28"/>
        <v>13.672464398279024</v>
      </c>
      <c r="AG108" s="9">
        <f t="shared" si="29"/>
        <v>12.6041940236254</v>
      </c>
      <c r="AH108" s="9">
        <f t="shared" si="30"/>
        <v>37.789184101977149</v>
      </c>
      <c r="AI108" s="9">
        <f t="shared" si="31"/>
        <v>11.793106086048796</v>
      </c>
    </row>
    <row r="109" spans="1:35" x14ac:dyDescent="0.25">
      <c r="A109" t="s">
        <v>125</v>
      </c>
      <c r="B109" t="s">
        <v>445</v>
      </c>
      <c r="C109" s="1">
        <v>42158</v>
      </c>
      <c r="D109" s="1">
        <v>5662.40873505737</v>
      </c>
      <c r="E109" s="1">
        <v>5083.3107733056904</v>
      </c>
      <c r="F109" s="1">
        <v>5983.5737660247696</v>
      </c>
      <c r="G109" s="1">
        <v>9420.9752658110901</v>
      </c>
      <c r="H109" s="1">
        <v>9690.6328926952701</v>
      </c>
      <c r="I109" s="1">
        <v>5426.0846413360496</v>
      </c>
      <c r="J109" s="1">
        <v>891.01392576977003</v>
      </c>
      <c r="K109" s="1">
        <v>36637.862685063701</v>
      </c>
      <c r="L109" s="1">
        <v>1666.32219479949</v>
      </c>
      <c r="M109" s="1">
        <v>1656.6704616106199</v>
      </c>
      <c r="N109" s="1">
        <v>1329.06025063075</v>
      </c>
      <c r="O109" s="1">
        <v>3678.1344233137302</v>
      </c>
      <c r="P109" s="1">
        <v>5101.2220558986101</v>
      </c>
      <c r="Q109" s="1">
        <v>4466.8692059963496</v>
      </c>
      <c r="R109" s="1">
        <v>14216.626535339599</v>
      </c>
      <c r="S109" s="1">
        <v>4522.9575574745804</v>
      </c>
      <c r="T109" s="1">
        <v>165</v>
      </c>
      <c r="U109" s="9">
        <f t="shared" si="17"/>
        <v>13.431397919866619</v>
      </c>
      <c r="V109" s="9">
        <f t="shared" si="18"/>
        <v>12.05776074127257</v>
      </c>
      <c r="W109" s="9">
        <f t="shared" si="19"/>
        <v>14.193210697909697</v>
      </c>
      <c r="X109" s="9">
        <f t="shared" si="20"/>
        <v>22.34682685566462</v>
      </c>
      <c r="Y109" s="9">
        <f t="shared" si="21"/>
        <v>22.986462575775107</v>
      </c>
      <c r="Z109" s="9">
        <f t="shared" si="22"/>
        <v>12.870830308212083</v>
      </c>
      <c r="AA109" s="9">
        <f t="shared" si="23"/>
        <v>2.1135109012993265</v>
      </c>
      <c r="AB109" s="9">
        <f t="shared" si="24"/>
        <v>4.5480878869028736</v>
      </c>
      <c r="AC109" s="9">
        <f t="shared" si="25"/>
        <v>4.5217442836424002</v>
      </c>
      <c r="AD109" s="9">
        <f t="shared" si="26"/>
        <v>3.627559451421202</v>
      </c>
      <c r="AE109" s="9">
        <f t="shared" si="27"/>
        <v>10.039162095591371</v>
      </c>
      <c r="AF109" s="9">
        <f t="shared" si="28"/>
        <v>13.92336146829396</v>
      </c>
      <c r="AG109" s="9">
        <f t="shared" si="29"/>
        <v>12.19194810678019</v>
      </c>
      <c r="AH109" s="9">
        <f t="shared" si="30"/>
        <v>38.803100108607993</v>
      </c>
      <c r="AI109" s="9">
        <f t="shared" si="31"/>
        <v>12.345036598760091</v>
      </c>
    </row>
    <row r="110" spans="1:35" x14ac:dyDescent="0.25">
      <c r="A110" t="s">
        <v>126</v>
      </c>
      <c r="B110" t="s">
        <v>446</v>
      </c>
      <c r="C110" s="1">
        <v>90945</v>
      </c>
      <c r="D110" s="1">
        <v>18094.8956552665</v>
      </c>
      <c r="E110" s="1">
        <v>13441.3043436963</v>
      </c>
      <c r="F110" s="1">
        <v>18696.685812017498</v>
      </c>
      <c r="G110" s="1">
        <v>18759.239610200599</v>
      </c>
      <c r="H110" s="1">
        <v>14372.3063683771</v>
      </c>
      <c r="I110" s="1">
        <v>6498.0544033974202</v>
      </c>
      <c r="J110" s="1">
        <v>1082.5138070446001</v>
      </c>
      <c r="K110" s="1">
        <v>72786.336853642904</v>
      </c>
      <c r="L110" s="1">
        <v>1107.89414221794</v>
      </c>
      <c r="M110" s="1">
        <v>3119.07170413428</v>
      </c>
      <c r="N110" s="1">
        <v>3472.5010049101902</v>
      </c>
      <c r="O110" s="1">
        <v>9340.6069063109808</v>
      </c>
      <c r="P110" s="1">
        <v>13161.7451221832</v>
      </c>
      <c r="Q110" s="1">
        <v>12482.511167176001</v>
      </c>
      <c r="R110" s="1">
        <v>19820.157925826301</v>
      </c>
      <c r="S110" s="1">
        <v>10281.848880883999</v>
      </c>
      <c r="T110" s="1">
        <v>62</v>
      </c>
      <c r="U110" s="9">
        <f t="shared" si="17"/>
        <v>19.89652609298642</v>
      </c>
      <c r="V110" s="9">
        <f t="shared" si="18"/>
        <v>14.779596837315189</v>
      </c>
      <c r="W110" s="9">
        <f t="shared" si="19"/>
        <v>20.558233890832369</v>
      </c>
      <c r="X110" s="9">
        <f t="shared" si="20"/>
        <v>20.627015899940183</v>
      </c>
      <c r="Y110" s="9">
        <f t="shared" si="21"/>
        <v>15.803294703806806</v>
      </c>
      <c r="Z110" s="9">
        <f t="shared" si="22"/>
        <v>7.1450375539033706</v>
      </c>
      <c r="AA110" s="9">
        <f t="shared" si="23"/>
        <v>1.1902950212156798</v>
      </c>
      <c r="AB110" s="9">
        <f t="shared" si="24"/>
        <v>1.5221182849820678</v>
      </c>
      <c r="AC110" s="9">
        <f t="shared" si="25"/>
        <v>4.2852434110072579</v>
      </c>
      <c r="AD110" s="9">
        <f t="shared" si="26"/>
        <v>4.7708143520021018</v>
      </c>
      <c r="AE110" s="9">
        <f t="shared" si="27"/>
        <v>12.832912480666337</v>
      </c>
      <c r="AF110" s="9">
        <f t="shared" si="28"/>
        <v>18.082713997063124</v>
      </c>
      <c r="AG110" s="9">
        <f t="shared" si="29"/>
        <v>17.149525181182764</v>
      </c>
      <c r="AH110" s="9">
        <f t="shared" si="30"/>
        <v>27.23060231164019</v>
      </c>
      <c r="AI110" s="9">
        <f t="shared" si="31"/>
        <v>14.126069981456141</v>
      </c>
    </row>
    <row r="111" spans="1:35" x14ac:dyDescent="0.25">
      <c r="A111" t="s">
        <v>127</v>
      </c>
      <c r="B111" t="s">
        <v>447</v>
      </c>
      <c r="C111" s="1">
        <v>961709</v>
      </c>
      <c r="D111" s="1">
        <v>159960.170901456</v>
      </c>
      <c r="E111" s="1">
        <v>216062.32145838201</v>
      </c>
      <c r="F111" s="1">
        <v>193980.27785750901</v>
      </c>
      <c r="G111" s="1">
        <v>180641.64094558201</v>
      </c>
      <c r="H111" s="1">
        <v>135529.53535583999</v>
      </c>
      <c r="I111" s="1">
        <v>64664.583834661098</v>
      </c>
      <c r="J111" s="1">
        <v>10870.4696465708</v>
      </c>
      <c r="K111" s="1">
        <v>801079.80970632005</v>
      </c>
      <c r="L111" s="1">
        <v>896.42011693561699</v>
      </c>
      <c r="M111" s="1">
        <v>30159.304300047901</v>
      </c>
      <c r="N111" s="1">
        <v>104177.75140086599</v>
      </c>
      <c r="O111" s="1">
        <v>130992.960530328</v>
      </c>
      <c r="P111" s="1">
        <v>129197.35928806</v>
      </c>
      <c r="Q111" s="1">
        <v>74241.267654738505</v>
      </c>
      <c r="R111" s="1">
        <v>178290.84579079499</v>
      </c>
      <c r="S111" s="1">
        <v>153123.90062455001</v>
      </c>
      <c r="T111" s="1">
        <v>82</v>
      </c>
      <c r="U111" s="9">
        <f t="shared" si="17"/>
        <v>16.632907761230893</v>
      </c>
      <c r="V111" s="9">
        <f t="shared" si="18"/>
        <v>22.466496773803925</v>
      </c>
      <c r="W111" s="9">
        <f t="shared" si="19"/>
        <v>20.170371480095227</v>
      </c>
      <c r="X111" s="9">
        <f t="shared" si="20"/>
        <v>18.783399234652272</v>
      </c>
      <c r="Y111" s="9">
        <f t="shared" si="21"/>
        <v>14.092572218398706</v>
      </c>
      <c r="Z111" s="9">
        <f t="shared" si="22"/>
        <v>6.7239241636150959</v>
      </c>
      <c r="AA111" s="9">
        <f t="shared" si="23"/>
        <v>1.1303283682039786</v>
      </c>
      <c r="AB111" s="9">
        <f t="shared" si="24"/>
        <v>0.11190147424440133</v>
      </c>
      <c r="AC111" s="9">
        <f t="shared" si="25"/>
        <v>3.7648314106311651</v>
      </c>
      <c r="AD111" s="9">
        <f t="shared" si="26"/>
        <v>13.004665719768681</v>
      </c>
      <c r="AE111" s="9">
        <f t="shared" si="27"/>
        <v>16.352048690173664</v>
      </c>
      <c r="AF111" s="9">
        <f t="shared" si="28"/>
        <v>16.127901080845415</v>
      </c>
      <c r="AG111" s="9">
        <f t="shared" si="29"/>
        <v>9.2676493347093256</v>
      </c>
      <c r="AH111" s="9">
        <f t="shared" si="30"/>
        <v>22.256314992654396</v>
      </c>
      <c r="AI111" s="9">
        <f t="shared" si="31"/>
        <v>19.11468729697307</v>
      </c>
    </row>
    <row r="112" spans="1:35" x14ac:dyDescent="0.25">
      <c r="A112" t="s">
        <v>128</v>
      </c>
      <c r="B112" t="s">
        <v>448</v>
      </c>
      <c r="C112" s="1">
        <v>132915</v>
      </c>
      <c r="D112" s="1">
        <v>24233.823132745401</v>
      </c>
      <c r="E112" s="1">
        <v>18062.741483842499</v>
      </c>
      <c r="F112" s="1">
        <v>25275.720564503601</v>
      </c>
      <c r="G112" s="1">
        <v>28076.7758154648</v>
      </c>
      <c r="H112" s="1">
        <v>23609.618110609099</v>
      </c>
      <c r="I112" s="1">
        <v>11707.873864101701</v>
      </c>
      <c r="J112" s="1">
        <v>1948.44702873298</v>
      </c>
      <c r="K112" s="1">
        <v>108954.43368457101</v>
      </c>
      <c r="L112" s="1">
        <v>1938.0386294525299</v>
      </c>
      <c r="M112" s="1">
        <v>4853.4205915455104</v>
      </c>
      <c r="N112" s="1">
        <v>5469.2512218801203</v>
      </c>
      <c r="O112" s="1">
        <v>13376.7258176539</v>
      </c>
      <c r="P112" s="1">
        <v>17756.257304654599</v>
      </c>
      <c r="Q112" s="1">
        <v>16900.789686925302</v>
      </c>
      <c r="R112" s="1">
        <v>33042.178275582803</v>
      </c>
      <c r="S112" s="1">
        <v>15617.772156875801</v>
      </c>
      <c r="T112" s="1">
        <v>196</v>
      </c>
      <c r="U112" s="9">
        <f t="shared" si="17"/>
        <v>18.232572044348196</v>
      </c>
      <c r="V112" s="9">
        <f t="shared" si="18"/>
        <v>13.58969377710755</v>
      </c>
      <c r="W112" s="9">
        <f t="shared" si="19"/>
        <v>19.016454549526841</v>
      </c>
      <c r="X112" s="9">
        <f t="shared" si="20"/>
        <v>21.12385796596682</v>
      </c>
      <c r="Y112" s="9">
        <f t="shared" si="21"/>
        <v>17.762944822336905</v>
      </c>
      <c r="Z112" s="9">
        <f t="shared" si="22"/>
        <v>8.8085421992263484</v>
      </c>
      <c r="AA112" s="9">
        <f t="shared" si="23"/>
        <v>1.4659346414874017</v>
      </c>
      <c r="AB112" s="9">
        <f t="shared" si="24"/>
        <v>1.7787606836296876</v>
      </c>
      <c r="AC112" s="9">
        <f t="shared" si="25"/>
        <v>4.4545416165407516</v>
      </c>
      <c r="AD112" s="9">
        <f t="shared" si="26"/>
        <v>5.0197601299217425</v>
      </c>
      <c r="AE112" s="9">
        <f t="shared" si="27"/>
        <v>12.277357942477355</v>
      </c>
      <c r="AF112" s="9">
        <f t="shared" si="28"/>
        <v>16.296957089474603</v>
      </c>
      <c r="AG112" s="9">
        <f t="shared" si="29"/>
        <v>15.511796184314999</v>
      </c>
      <c r="AH112" s="9">
        <f t="shared" si="30"/>
        <v>30.326602744080798</v>
      </c>
      <c r="AI112" s="9">
        <f t="shared" si="31"/>
        <v>14.334223609559659</v>
      </c>
    </row>
    <row r="113" spans="1:35" x14ac:dyDescent="0.25">
      <c r="A113" t="s">
        <v>129</v>
      </c>
      <c r="B113" t="s">
        <v>449</v>
      </c>
      <c r="C113" s="1">
        <v>90339</v>
      </c>
      <c r="D113" s="1">
        <v>16516.0811911132</v>
      </c>
      <c r="E113" s="1">
        <v>11639.851988852401</v>
      </c>
      <c r="F113" s="1">
        <v>17396.651945816699</v>
      </c>
      <c r="G113" s="1">
        <v>18676.673873728501</v>
      </c>
      <c r="H113" s="1">
        <v>17570.416192424302</v>
      </c>
      <c r="I113" s="1">
        <v>7429.8045345127903</v>
      </c>
      <c r="J113" s="1">
        <v>1109.5202735520299</v>
      </c>
      <c r="K113" s="1">
        <v>73950.022771218195</v>
      </c>
      <c r="L113" s="1">
        <v>726.65583875815196</v>
      </c>
      <c r="M113" s="1">
        <v>3777.6667219083702</v>
      </c>
      <c r="N113" s="1">
        <v>3267.8242642120999</v>
      </c>
      <c r="O113" s="1">
        <v>8907.5365424359807</v>
      </c>
      <c r="P113" s="1">
        <v>12433.748354998501</v>
      </c>
      <c r="Q113" s="1">
        <v>11832.599008609501</v>
      </c>
      <c r="R113" s="1">
        <v>23522.7497810102</v>
      </c>
      <c r="S113" s="1">
        <v>9481.2422592854491</v>
      </c>
      <c r="T113" s="1">
        <v>49</v>
      </c>
      <c r="U113" s="9">
        <f t="shared" si="17"/>
        <v>18.282337850887437</v>
      </c>
      <c r="V113" s="9">
        <f t="shared" si="18"/>
        <v>12.884636744764055</v>
      </c>
      <c r="W113" s="9">
        <f t="shared" si="19"/>
        <v>19.257078278281472</v>
      </c>
      <c r="X113" s="9">
        <f t="shared" si="20"/>
        <v>20.673987838838709</v>
      </c>
      <c r="Y113" s="9">
        <f t="shared" si="21"/>
        <v>19.449425156825182</v>
      </c>
      <c r="Z113" s="9">
        <f t="shared" si="22"/>
        <v>8.224359949205537</v>
      </c>
      <c r="AA113" s="9">
        <f t="shared" si="23"/>
        <v>1.2281741811975226</v>
      </c>
      <c r="AB113" s="9">
        <f t="shared" si="24"/>
        <v>0.98263098715497754</v>
      </c>
      <c r="AC113" s="9">
        <f t="shared" si="25"/>
        <v>5.1084050827076437</v>
      </c>
      <c r="AD113" s="9">
        <f t="shared" si="26"/>
        <v>4.4189631615420648</v>
      </c>
      <c r="AE113" s="9">
        <f t="shared" si="27"/>
        <v>12.045346584940942</v>
      </c>
      <c r="AF113" s="9">
        <f t="shared" si="28"/>
        <v>16.813718088316524</v>
      </c>
      <c r="AG113" s="9">
        <f t="shared" si="29"/>
        <v>16.000805091320164</v>
      </c>
      <c r="AH113" s="9">
        <f t="shared" si="30"/>
        <v>31.808982471558345</v>
      </c>
      <c r="AI113" s="9">
        <f t="shared" si="31"/>
        <v>12.82114853245942</v>
      </c>
    </row>
    <row r="114" spans="1:35" x14ac:dyDescent="0.25">
      <c r="A114" t="s">
        <v>130</v>
      </c>
      <c r="B114" t="s">
        <v>450</v>
      </c>
      <c r="C114" s="1">
        <v>154443</v>
      </c>
      <c r="D114" s="1">
        <v>28604.683878549298</v>
      </c>
      <c r="E114" s="1">
        <v>21955.4710314449</v>
      </c>
      <c r="F114" s="1">
        <v>29031.627035122801</v>
      </c>
      <c r="G114" s="1">
        <v>32171.7362212478</v>
      </c>
      <c r="H114" s="1">
        <v>27197.580243974498</v>
      </c>
      <c r="I114" s="1">
        <v>13241.8392629751</v>
      </c>
      <c r="J114" s="1">
        <v>2240.0623266856501</v>
      </c>
      <c r="K114" s="1">
        <v>125570.975103572</v>
      </c>
      <c r="L114" s="1">
        <v>2107.1771538231601</v>
      </c>
      <c r="M114" s="1">
        <v>5518.7991209982702</v>
      </c>
      <c r="N114" s="1">
        <v>6614.7652552161098</v>
      </c>
      <c r="O114" s="1">
        <v>15855.7718745683</v>
      </c>
      <c r="P114" s="1">
        <v>20468.371277250601</v>
      </c>
      <c r="Q114" s="1">
        <v>20002.607962504899</v>
      </c>
      <c r="R114" s="1">
        <v>37844.506752860398</v>
      </c>
      <c r="S114" s="1">
        <v>17158.975706349898</v>
      </c>
      <c r="T114" s="1">
        <v>129</v>
      </c>
      <c r="U114" s="9">
        <f t="shared" si="17"/>
        <v>18.521191558406208</v>
      </c>
      <c r="V114" s="9">
        <f t="shared" si="18"/>
        <v>14.21590556480054</v>
      </c>
      <c r="W114" s="9">
        <f t="shared" si="19"/>
        <v>18.797632158869487</v>
      </c>
      <c r="X114" s="9">
        <f t="shared" si="20"/>
        <v>20.83081539548429</v>
      </c>
      <c r="Y114" s="9">
        <f t="shared" si="21"/>
        <v>17.61010874171992</v>
      </c>
      <c r="Z114" s="9">
        <f t="shared" si="22"/>
        <v>8.5739329480618096</v>
      </c>
      <c r="AA114" s="9">
        <f t="shared" si="23"/>
        <v>1.4504136326577768</v>
      </c>
      <c r="AB114" s="9">
        <f t="shared" si="24"/>
        <v>1.6780766033592895</v>
      </c>
      <c r="AC114" s="9">
        <f t="shared" si="25"/>
        <v>4.3949639767042648</v>
      </c>
      <c r="AD114" s="9">
        <f t="shared" si="26"/>
        <v>5.267750170578986</v>
      </c>
      <c r="AE114" s="9">
        <f t="shared" si="27"/>
        <v>12.62694015196611</v>
      </c>
      <c r="AF114" s="9">
        <f t="shared" si="28"/>
        <v>16.300240768512083</v>
      </c>
      <c r="AG114" s="9">
        <f t="shared" si="29"/>
        <v>15.92932438886182</v>
      </c>
      <c r="AH114" s="9">
        <f t="shared" si="30"/>
        <v>30.13794128909641</v>
      </c>
      <c r="AI114" s="9">
        <f t="shared" si="31"/>
        <v>13.664762650920748</v>
      </c>
    </row>
    <row r="115" spans="1:35" x14ac:dyDescent="0.25">
      <c r="A115" t="s">
        <v>131</v>
      </c>
      <c r="B115" t="s">
        <v>451</v>
      </c>
      <c r="C115" s="1">
        <v>153033</v>
      </c>
      <c r="D115" s="1">
        <v>23757.716404647999</v>
      </c>
      <c r="E115" s="1">
        <v>19916.9474849453</v>
      </c>
      <c r="F115" s="1">
        <v>25914.134069698899</v>
      </c>
      <c r="G115" s="1">
        <v>32191.1122242684</v>
      </c>
      <c r="H115" s="1">
        <v>31806.394945308301</v>
      </c>
      <c r="I115" s="1">
        <v>16642.182561602</v>
      </c>
      <c r="J115" s="1">
        <v>2804.5123095291501</v>
      </c>
      <c r="K115" s="1">
        <v>129303.26008301201</v>
      </c>
      <c r="L115" s="1">
        <v>560.43575879538605</v>
      </c>
      <c r="M115" s="1">
        <v>6750.4353287120703</v>
      </c>
      <c r="N115" s="1">
        <v>9257.4809521882307</v>
      </c>
      <c r="O115" s="1">
        <v>17344.155906116499</v>
      </c>
      <c r="P115" s="1">
        <v>21814.775436815002</v>
      </c>
      <c r="Q115" s="1">
        <v>12198.1522222859</v>
      </c>
      <c r="R115" s="1">
        <v>45851.196743711</v>
      </c>
      <c r="S115" s="1">
        <v>15526.627734387999</v>
      </c>
      <c r="T115" s="1">
        <v>17</v>
      </c>
      <c r="U115" s="9">
        <f t="shared" si="17"/>
        <v>15.524570781888874</v>
      </c>
      <c r="V115" s="9">
        <f t="shared" si="18"/>
        <v>13.014805620320649</v>
      </c>
      <c r="W115" s="9">
        <f t="shared" si="19"/>
        <v>16.933690164669645</v>
      </c>
      <c r="X115" s="9">
        <f t="shared" si="20"/>
        <v>21.035405581978004</v>
      </c>
      <c r="Y115" s="9">
        <f t="shared" si="21"/>
        <v>20.784010602489854</v>
      </c>
      <c r="Z115" s="9">
        <f t="shared" si="22"/>
        <v>10.87489793809309</v>
      </c>
      <c r="AA115" s="9">
        <f t="shared" si="23"/>
        <v>1.832619310559912</v>
      </c>
      <c r="AB115" s="9">
        <f t="shared" si="24"/>
        <v>0.43342740038850475</v>
      </c>
      <c r="AC115" s="9">
        <f t="shared" si="25"/>
        <v>5.2206226852890847</v>
      </c>
      <c r="AD115" s="9">
        <f t="shared" si="26"/>
        <v>7.1595108632566395</v>
      </c>
      <c r="AE115" s="9">
        <f t="shared" si="27"/>
        <v>13.413548811516154</v>
      </c>
      <c r="AF115" s="9">
        <f t="shared" si="28"/>
        <v>16.871017345432769</v>
      </c>
      <c r="AG115" s="9">
        <f t="shared" si="29"/>
        <v>9.4337545816360322</v>
      </c>
      <c r="AH115" s="9">
        <f t="shared" si="30"/>
        <v>35.460201633179835</v>
      </c>
      <c r="AI115" s="9">
        <f t="shared" si="31"/>
        <v>12.007916679301038</v>
      </c>
    </row>
    <row r="116" spans="1:35" x14ac:dyDescent="0.25">
      <c r="A116" t="s">
        <v>132</v>
      </c>
      <c r="B116" t="s">
        <v>452</v>
      </c>
      <c r="C116" s="1">
        <v>313411</v>
      </c>
      <c r="D116" s="1">
        <v>52071.092081930699</v>
      </c>
      <c r="E116" s="1">
        <v>43636.4539699374</v>
      </c>
      <c r="F116" s="1">
        <v>51453.206797454899</v>
      </c>
      <c r="G116" s="1">
        <v>62573.669913702601</v>
      </c>
      <c r="H116" s="1">
        <v>65039.236531186703</v>
      </c>
      <c r="I116" s="1">
        <v>33376.5505433574</v>
      </c>
      <c r="J116" s="1">
        <v>5260.7901624304404</v>
      </c>
      <c r="K116" s="1">
        <v>261171.70386241801</v>
      </c>
      <c r="L116" s="1">
        <v>3099.3491538726898</v>
      </c>
      <c r="M116" s="1">
        <v>12482.9793782625</v>
      </c>
      <c r="N116" s="1">
        <v>11486.812341442999</v>
      </c>
      <c r="O116" s="1">
        <v>28449.2958093776</v>
      </c>
      <c r="P116" s="1">
        <v>42962.148856596599</v>
      </c>
      <c r="Q116" s="1">
        <v>27600.055163544799</v>
      </c>
      <c r="R116" s="1">
        <v>89764.534185041906</v>
      </c>
      <c r="S116" s="1">
        <v>45326.528974279201</v>
      </c>
      <c r="T116" s="1">
        <v>153</v>
      </c>
      <c r="U116" s="9">
        <f t="shared" si="17"/>
        <v>16.614315413923155</v>
      </c>
      <c r="V116" s="9">
        <f t="shared" si="18"/>
        <v>13.923076717134178</v>
      </c>
      <c r="W116" s="9">
        <f t="shared" si="19"/>
        <v>16.417166850383332</v>
      </c>
      <c r="X116" s="9">
        <f t="shared" si="20"/>
        <v>19.965371321907206</v>
      </c>
      <c r="Y116" s="9">
        <f t="shared" si="21"/>
        <v>20.75205928674702</v>
      </c>
      <c r="Z116" s="9">
        <f t="shared" si="22"/>
        <v>10.649450894626353</v>
      </c>
      <c r="AA116" s="9">
        <f t="shared" si="23"/>
        <v>1.6785595152788002</v>
      </c>
      <c r="AB116" s="9">
        <f t="shared" si="24"/>
        <v>1.1867093977015934</v>
      </c>
      <c r="AC116" s="9">
        <f t="shared" si="25"/>
        <v>4.7796063638036292</v>
      </c>
      <c r="AD116" s="9">
        <f t="shared" si="26"/>
        <v>4.3981840955841482</v>
      </c>
      <c r="AE116" s="9">
        <f t="shared" si="27"/>
        <v>10.892947202413755</v>
      </c>
      <c r="AF116" s="9">
        <f t="shared" si="28"/>
        <v>16.449771633464749</v>
      </c>
      <c r="AG116" s="9">
        <f t="shared" si="29"/>
        <v>10.567781561085257</v>
      </c>
      <c r="AH116" s="9">
        <f t="shared" si="30"/>
        <v>34.369930914234395</v>
      </c>
      <c r="AI116" s="9">
        <f t="shared" si="31"/>
        <v>17.355068831712583</v>
      </c>
    </row>
    <row r="117" spans="1:35" x14ac:dyDescent="0.25">
      <c r="A117" t="s">
        <v>133</v>
      </c>
      <c r="B117" t="s">
        <v>453</v>
      </c>
      <c r="C117" s="1">
        <v>140289</v>
      </c>
      <c r="D117" s="1">
        <v>26552.819800834</v>
      </c>
      <c r="E117" s="1">
        <v>19211.015008224898</v>
      </c>
      <c r="F117" s="1">
        <v>25774.4725868428</v>
      </c>
      <c r="G117" s="1">
        <v>30229.050802214999</v>
      </c>
      <c r="H117" s="1">
        <v>25349.787399422101</v>
      </c>
      <c r="I117" s="1">
        <v>11309.877604101701</v>
      </c>
      <c r="J117" s="1">
        <v>1861.9767983595</v>
      </c>
      <c r="K117" s="1">
        <v>113847.281631572</v>
      </c>
      <c r="L117" s="1">
        <v>1416.7980046841101</v>
      </c>
      <c r="M117" s="1">
        <v>6247.3220516670499</v>
      </c>
      <c r="N117" s="1">
        <v>10846.4233056059</v>
      </c>
      <c r="O117" s="1">
        <v>17207.769055861299</v>
      </c>
      <c r="P117" s="1">
        <v>17608.702234726301</v>
      </c>
      <c r="Q117" s="1">
        <v>9912.4289594754791</v>
      </c>
      <c r="R117" s="1">
        <v>32614.190880598999</v>
      </c>
      <c r="S117" s="1">
        <v>17993.647138952401</v>
      </c>
      <c r="T117" s="1">
        <v>122</v>
      </c>
      <c r="U117" s="9">
        <f t="shared" si="17"/>
        <v>18.927228650025306</v>
      </c>
      <c r="V117" s="9">
        <f t="shared" si="18"/>
        <v>13.693885485123495</v>
      </c>
      <c r="W117" s="9">
        <f t="shared" si="19"/>
        <v>18.372411655113943</v>
      </c>
      <c r="X117" s="9">
        <f t="shared" si="20"/>
        <v>21.547698538171204</v>
      </c>
      <c r="Y117" s="9">
        <f t="shared" si="21"/>
        <v>18.069689996665527</v>
      </c>
      <c r="Z117" s="9">
        <f t="shared" si="22"/>
        <v>8.0618420575395788</v>
      </c>
      <c r="AA117" s="9">
        <f t="shared" si="23"/>
        <v>1.3272436173609479</v>
      </c>
      <c r="AB117" s="9">
        <f t="shared" si="24"/>
        <v>1.2444724058226484</v>
      </c>
      <c r="AC117" s="9">
        <f t="shared" si="25"/>
        <v>5.4874582529641618</v>
      </c>
      <c r="AD117" s="9">
        <f t="shared" si="26"/>
        <v>9.5271693361170104</v>
      </c>
      <c r="AE117" s="9">
        <f t="shared" si="27"/>
        <v>15.114782548386524</v>
      </c>
      <c r="AF117" s="9">
        <f t="shared" si="28"/>
        <v>15.466950095225704</v>
      </c>
      <c r="AG117" s="9">
        <f t="shared" si="29"/>
        <v>8.7067770239378071</v>
      </c>
      <c r="AH117" s="9">
        <f t="shared" si="30"/>
        <v>28.647316311112053</v>
      </c>
      <c r="AI117" s="9">
        <f t="shared" si="31"/>
        <v>15.80507402643369</v>
      </c>
    </row>
    <row r="118" spans="1:35" x14ac:dyDescent="0.25">
      <c r="A118" t="s">
        <v>134</v>
      </c>
      <c r="B118" t="s">
        <v>454</v>
      </c>
      <c r="C118" s="1">
        <v>691192</v>
      </c>
      <c r="D118" s="1">
        <v>113771.526295679</v>
      </c>
      <c r="E118" s="1">
        <v>152387.969949563</v>
      </c>
      <c r="F118" s="1">
        <v>131519.24397022001</v>
      </c>
      <c r="G118" s="1">
        <v>124817.518562397</v>
      </c>
      <c r="H118" s="1">
        <v>108200.30648057901</v>
      </c>
      <c r="I118" s="1">
        <v>52757.807117443102</v>
      </c>
      <c r="J118" s="1">
        <v>7737.6276241180603</v>
      </c>
      <c r="K118" s="1">
        <v>577794.47721834399</v>
      </c>
      <c r="L118" s="1">
        <v>1797.31722485911</v>
      </c>
      <c r="M118" s="1">
        <v>23456.662459999501</v>
      </c>
      <c r="N118" s="1">
        <v>60801.767469760001</v>
      </c>
      <c r="O118" s="1">
        <v>86282.188784337806</v>
      </c>
      <c r="P118" s="1">
        <v>90283.564421514297</v>
      </c>
      <c r="Q118" s="1">
        <v>49748.9774392666</v>
      </c>
      <c r="R118" s="1">
        <v>141082.513049361</v>
      </c>
      <c r="S118" s="1">
        <v>124341.48636924601</v>
      </c>
      <c r="T118" s="1">
        <v>67</v>
      </c>
      <c r="U118" s="9">
        <f t="shared" si="17"/>
        <v>16.460191422307982</v>
      </c>
      <c r="V118" s="9">
        <f t="shared" si="18"/>
        <v>22.04712582749265</v>
      </c>
      <c r="W118" s="9">
        <f t="shared" si="19"/>
        <v>19.027888628661792</v>
      </c>
      <c r="X118" s="9">
        <f t="shared" si="20"/>
        <v>18.05829907788241</v>
      </c>
      <c r="Y118" s="9">
        <f t="shared" si="21"/>
        <v>15.654160707962333</v>
      </c>
      <c r="Z118" s="9">
        <f t="shared" si="22"/>
        <v>7.6328729379742679</v>
      </c>
      <c r="AA118" s="9">
        <f t="shared" si="23"/>
        <v>1.1194613977184429</v>
      </c>
      <c r="AB118" s="9">
        <f t="shared" si="24"/>
        <v>0.31106514439388072</v>
      </c>
      <c r="AC118" s="9">
        <f t="shared" si="25"/>
        <v>4.0596896275170549</v>
      </c>
      <c r="AD118" s="9">
        <f t="shared" si="26"/>
        <v>10.523078684046245</v>
      </c>
      <c r="AE118" s="9">
        <f t="shared" si="27"/>
        <v>14.933024143761839</v>
      </c>
      <c r="AF118" s="9">
        <f t="shared" si="28"/>
        <v>15.625549911131609</v>
      </c>
      <c r="AG118" s="9">
        <f t="shared" si="29"/>
        <v>8.6101510832660413</v>
      </c>
      <c r="AH118" s="9">
        <f t="shared" si="30"/>
        <v>24.41742152479021</v>
      </c>
      <c r="AI118" s="9">
        <f t="shared" si="31"/>
        <v>21.520019881093173</v>
      </c>
    </row>
    <row r="119" spans="1:35" x14ac:dyDescent="0.25">
      <c r="A119" t="s">
        <v>135</v>
      </c>
      <c r="B119" t="s">
        <v>455</v>
      </c>
      <c r="C119" s="1">
        <v>184699</v>
      </c>
      <c r="D119" s="1">
        <v>38060.595194330701</v>
      </c>
      <c r="E119" s="1">
        <v>28160.3890689574</v>
      </c>
      <c r="F119" s="1">
        <v>36030.6699882994</v>
      </c>
      <c r="G119" s="1">
        <v>36542.067903984003</v>
      </c>
      <c r="H119" s="1">
        <v>27100.165971432001</v>
      </c>
      <c r="I119" s="1">
        <v>16308.399885864999</v>
      </c>
      <c r="J119" s="1">
        <v>2496.7119871315099</v>
      </c>
      <c r="K119" s="1">
        <v>146717.864523308</v>
      </c>
      <c r="L119" s="1">
        <v>4016.0036402839</v>
      </c>
      <c r="M119" s="1">
        <v>4618.2617278237403</v>
      </c>
      <c r="N119" s="1">
        <v>7614.1300683142599</v>
      </c>
      <c r="O119" s="1">
        <v>20307.6176835519</v>
      </c>
      <c r="P119" s="1">
        <v>22579.5241638513</v>
      </c>
      <c r="Q119" s="1">
        <v>27862.053525239899</v>
      </c>
      <c r="R119" s="1">
        <v>42343.3439057422</v>
      </c>
      <c r="S119" s="1">
        <v>17376.929808500299</v>
      </c>
      <c r="T119" s="1">
        <v>106</v>
      </c>
      <c r="U119" s="9">
        <f t="shared" si="17"/>
        <v>20.606822556879408</v>
      </c>
      <c r="V119" s="9">
        <f t="shared" si="18"/>
        <v>15.246638622275919</v>
      </c>
      <c r="W119" s="9">
        <f t="shared" si="19"/>
        <v>19.507777512763685</v>
      </c>
      <c r="X119" s="9">
        <f t="shared" si="20"/>
        <v>19.784659312710954</v>
      </c>
      <c r="Y119" s="9">
        <f t="shared" si="21"/>
        <v>14.672611097749311</v>
      </c>
      <c r="Z119" s="9">
        <f t="shared" si="22"/>
        <v>8.8297174786355104</v>
      </c>
      <c r="AA119" s="9">
        <f t="shared" si="23"/>
        <v>1.3517734189852191</v>
      </c>
      <c r="AB119" s="9">
        <f t="shared" si="24"/>
        <v>2.7372287985052473</v>
      </c>
      <c r="AC119" s="9">
        <f t="shared" si="25"/>
        <v>3.1477160213779358</v>
      </c>
      <c r="AD119" s="9">
        <f t="shared" si="26"/>
        <v>5.1896407387422538</v>
      </c>
      <c r="AE119" s="9">
        <f t="shared" si="27"/>
        <v>13.841271306348501</v>
      </c>
      <c r="AF119" s="9">
        <f t="shared" si="28"/>
        <v>15.389757912039576</v>
      </c>
      <c r="AG119" s="9">
        <f t="shared" si="29"/>
        <v>18.990225638687409</v>
      </c>
      <c r="AH119" s="9">
        <f t="shared" si="30"/>
        <v>28.860387276844136</v>
      </c>
      <c r="AI119" s="9">
        <f t="shared" si="31"/>
        <v>11.843772307454593</v>
      </c>
    </row>
    <row r="120" spans="1:35" x14ac:dyDescent="0.25">
      <c r="A120" t="s">
        <v>136</v>
      </c>
      <c r="B120" t="s">
        <v>456</v>
      </c>
      <c r="C120" s="1">
        <v>102871</v>
      </c>
      <c r="D120" s="1">
        <v>22358.1680245354</v>
      </c>
      <c r="E120" s="1">
        <v>15035.646119907</v>
      </c>
      <c r="F120" s="1">
        <v>21458.6133325314</v>
      </c>
      <c r="G120" s="1">
        <v>21082.8472362508</v>
      </c>
      <c r="H120" s="1">
        <v>14714.8875115028</v>
      </c>
      <c r="I120" s="1">
        <v>7255.8957572118798</v>
      </c>
      <c r="J120" s="1">
        <v>964.942018060897</v>
      </c>
      <c r="K120" s="1">
        <v>80542.840948396697</v>
      </c>
      <c r="L120" s="1">
        <v>1388.73688953787</v>
      </c>
      <c r="M120" s="1">
        <v>3165.6180519760801</v>
      </c>
      <c r="N120" s="1">
        <v>5039.8720078646802</v>
      </c>
      <c r="O120" s="1">
        <v>12149.071546556301</v>
      </c>
      <c r="P120" s="1">
        <v>13166.5495003857</v>
      </c>
      <c r="Q120" s="1">
        <v>14165.2796999574</v>
      </c>
      <c r="R120" s="1">
        <v>20971.454816801201</v>
      </c>
      <c r="S120" s="1">
        <v>10496.258435317601</v>
      </c>
      <c r="T120" s="1">
        <v>50</v>
      </c>
      <c r="U120" s="9">
        <f t="shared" si="17"/>
        <v>21.73417972464096</v>
      </c>
      <c r="V120" s="9">
        <f t="shared" si="18"/>
        <v>14.616020180524151</v>
      </c>
      <c r="W120" s="9">
        <f t="shared" si="19"/>
        <v>20.859730470717111</v>
      </c>
      <c r="X120" s="9">
        <f t="shared" si="20"/>
        <v>20.494451532745671</v>
      </c>
      <c r="Y120" s="9">
        <f t="shared" si="21"/>
        <v>14.304213540747929</v>
      </c>
      <c r="Z120" s="9">
        <f t="shared" si="22"/>
        <v>7.0533928485305664</v>
      </c>
      <c r="AA120" s="9">
        <f t="shared" si="23"/>
        <v>0.93801170209378437</v>
      </c>
      <c r="AB120" s="9">
        <f t="shared" si="24"/>
        <v>1.7242213872585215</v>
      </c>
      <c r="AC120" s="9">
        <f t="shared" si="25"/>
        <v>3.930353107365895</v>
      </c>
      <c r="AD120" s="9">
        <f t="shared" si="26"/>
        <v>6.2573804804001085</v>
      </c>
      <c r="AE120" s="9">
        <f t="shared" si="27"/>
        <v>15.083986861526446</v>
      </c>
      <c r="AF120" s="9">
        <f t="shared" si="28"/>
        <v>16.347262333124586</v>
      </c>
      <c r="AG120" s="9">
        <f t="shared" si="29"/>
        <v>17.587261056551267</v>
      </c>
      <c r="AH120" s="9">
        <f t="shared" si="30"/>
        <v>26.037639807413154</v>
      </c>
      <c r="AI120" s="9">
        <f t="shared" si="31"/>
        <v>13.031894966360186</v>
      </c>
    </row>
    <row r="121" spans="1:35" x14ac:dyDescent="0.25">
      <c r="A121" t="s">
        <v>137</v>
      </c>
      <c r="B121" t="s">
        <v>457</v>
      </c>
      <c r="C121" s="1">
        <v>605914</v>
      </c>
      <c r="D121" s="1">
        <v>112586.849364843</v>
      </c>
      <c r="E121" s="1">
        <v>139898.798225851</v>
      </c>
      <c r="F121" s="1">
        <v>120266.47714432</v>
      </c>
      <c r="G121" s="1">
        <v>112795.19464554101</v>
      </c>
      <c r="H121" s="1">
        <v>76868.078464209</v>
      </c>
      <c r="I121" s="1">
        <v>37818.576472735898</v>
      </c>
      <c r="J121" s="1">
        <v>5680.0256824999196</v>
      </c>
      <c r="K121" s="1">
        <v>493728.69478637603</v>
      </c>
      <c r="L121" s="1">
        <v>3017.5447579185402</v>
      </c>
      <c r="M121" s="1">
        <v>13878.8387254551</v>
      </c>
      <c r="N121" s="1">
        <v>65529.098003424901</v>
      </c>
      <c r="O121" s="1">
        <v>81211.198240868194</v>
      </c>
      <c r="P121" s="1">
        <v>76741.397066599005</v>
      </c>
      <c r="Q121" s="1">
        <v>51918.482379991503</v>
      </c>
      <c r="R121" s="1">
        <v>108163.358277188</v>
      </c>
      <c r="S121" s="1">
        <v>93268.777334929604</v>
      </c>
      <c r="T121" s="1">
        <v>109</v>
      </c>
      <c r="U121" s="9">
        <f t="shared" si="17"/>
        <v>18.581324967708785</v>
      </c>
      <c r="V121" s="9">
        <f t="shared" si="18"/>
        <v>23.088886909008703</v>
      </c>
      <c r="W121" s="9">
        <f t="shared" si="19"/>
        <v>19.848770146311193</v>
      </c>
      <c r="X121" s="9">
        <f t="shared" si="20"/>
        <v>18.615710256825395</v>
      </c>
      <c r="Y121" s="9">
        <f t="shared" si="21"/>
        <v>12.686301762990954</v>
      </c>
      <c r="Z121" s="9">
        <f t="shared" si="22"/>
        <v>6.2415749549830331</v>
      </c>
      <c r="AA121" s="9">
        <f t="shared" si="23"/>
        <v>0.93743100217191211</v>
      </c>
      <c r="AB121" s="9">
        <f t="shared" si="24"/>
        <v>0.61117467746616505</v>
      </c>
      <c r="AC121" s="9">
        <f t="shared" si="25"/>
        <v>2.8110253408423271</v>
      </c>
      <c r="AD121" s="9">
        <f t="shared" si="26"/>
        <v>13.27228874792819</v>
      </c>
      <c r="AE121" s="9">
        <f t="shared" si="27"/>
        <v>16.448547369928789</v>
      </c>
      <c r="AF121" s="9">
        <f t="shared" si="28"/>
        <v>15.543232118563227</v>
      </c>
      <c r="AG121" s="9">
        <f t="shared" si="29"/>
        <v>10.515589417474576</v>
      </c>
      <c r="AH121" s="9">
        <f t="shared" si="30"/>
        <v>21.90744824421995</v>
      </c>
      <c r="AI121" s="9">
        <f t="shared" si="31"/>
        <v>18.890694083576541</v>
      </c>
    </row>
    <row r="122" spans="1:35" x14ac:dyDescent="0.25">
      <c r="A122" t="s">
        <v>138</v>
      </c>
      <c r="B122" t="s">
        <v>458</v>
      </c>
      <c r="C122" s="1">
        <v>166715</v>
      </c>
      <c r="D122" s="1">
        <v>28279.7994696526</v>
      </c>
      <c r="E122" s="1">
        <v>23533.642677518899</v>
      </c>
      <c r="F122" s="1">
        <v>28094.6450850086</v>
      </c>
      <c r="G122" s="1">
        <v>32883.233531471597</v>
      </c>
      <c r="H122" s="1">
        <v>33427.249980223198</v>
      </c>
      <c r="I122" s="1">
        <v>17616.968598393101</v>
      </c>
      <c r="J122" s="1">
        <v>2879.4606577319701</v>
      </c>
      <c r="K122" s="1">
        <v>138559.800978104</v>
      </c>
      <c r="L122" s="1">
        <v>1419.6957757093101</v>
      </c>
      <c r="M122" s="1">
        <v>5717.1647139370498</v>
      </c>
      <c r="N122" s="1">
        <v>8632.1088897137906</v>
      </c>
      <c r="O122" s="1">
        <v>17443.576277791501</v>
      </c>
      <c r="P122" s="1">
        <v>22100.280352681399</v>
      </c>
      <c r="Q122" s="1">
        <v>16634.142642560499</v>
      </c>
      <c r="R122" s="1">
        <v>48932.847226597303</v>
      </c>
      <c r="S122" s="1">
        <v>17679.985099112699</v>
      </c>
      <c r="T122" s="1">
        <v>68</v>
      </c>
      <c r="U122" s="9">
        <f t="shared" si="17"/>
        <v>16.962960423268811</v>
      </c>
      <c r="V122" s="9">
        <f t="shared" si="18"/>
        <v>14.116091939848783</v>
      </c>
      <c r="W122" s="9">
        <f t="shared" si="19"/>
        <v>16.851900000005159</v>
      </c>
      <c r="X122" s="9">
        <f t="shared" si="20"/>
        <v>19.724220095055394</v>
      </c>
      <c r="Y122" s="9">
        <f t="shared" si="21"/>
        <v>20.050535332887382</v>
      </c>
      <c r="Z122" s="9">
        <f t="shared" si="22"/>
        <v>10.567116695194255</v>
      </c>
      <c r="AA122" s="9">
        <f t="shared" si="23"/>
        <v>1.7271755137401974</v>
      </c>
      <c r="AB122" s="9">
        <f t="shared" si="24"/>
        <v>1.0246087001334958</v>
      </c>
      <c r="AC122" s="9">
        <f t="shared" si="25"/>
        <v>4.1261351947528473</v>
      </c>
      <c r="AD122" s="9">
        <f t="shared" si="26"/>
        <v>6.2298796828366445</v>
      </c>
      <c r="AE122" s="9">
        <f t="shared" si="27"/>
        <v>12.589204195340923</v>
      </c>
      <c r="AF122" s="9">
        <f t="shared" si="28"/>
        <v>15.949994296090111</v>
      </c>
      <c r="AG122" s="9">
        <f t="shared" si="29"/>
        <v>12.005027811196928</v>
      </c>
      <c r="AH122" s="9">
        <f t="shared" si="30"/>
        <v>35.315327303573383</v>
      </c>
      <c r="AI122" s="9">
        <f t="shared" si="31"/>
        <v>12.759822816075342</v>
      </c>
    </row>
    <row r="123" spans="1:35" x14ac:dyDescent="0.25">
      <c r="A123" t="s">
        <v>139</v>
      </c>
      <c r="B123" t="s">
        <v>459</v>
      </c>
      <c r="C123" s="1">
        <v>31425</v>
      </c>
      <c r="D123" s="1">
        <v>4368.4361260264604</v>
      </c>
      <c r="E123" s="1">
        <v>3798.3600256405098</v>
      </c>
      <c r="F123" s="1">
        <v>4408.6908397342404</v>
      </c>
      <c r="G123" s="1">
        <v>6583.7585156815103</v>
      </c>
      <c r="H123" s="1">
        <v>7187.9126065794599</v>
      </c>
      <c r="I123" s="1">
        <v>4334.1643487738702</v>
      </c>
      <c r="J123" s="1">
        <v>743.67753756391596</v>
      </c>
      <c r="K123" s="1">
        <v>27025.699162228098</v>
      </c>
      <c r="L123" s="1">
        <v>1050.3257724001201</v>
      </c>
      <c r="M123" s="1">
        <v>997.90479927931995</v>
      </c>
      <c r="N123" s="1">
        <v>716.52702985552696</v>
      </c>
      <c r="O123" s="1">
        <v>2256.3242976361798</v>
      </c>
      <c r="P123" s="1">
        <v>3987.7647009904699</v>
      </c>
      <c r="Q123" s="1">
        <v>3714.33669353</v>
      </c>
      <c r="R123" s="1">
        <v>11171.052051578001</v>
      </c>
      <c r="S123" s="1">
        <v>3131.46381695846</v>
      </c>
      <c r="T123" s="1">
        <v>57</v>
      </c>
      <c r="U123" s="9">
        <f t="shared" si="17"/>
        <v>13.901149167944185</v>
      </c>
      <c r="V123" s="9">
        <f t="shared" si="18"/>
        <v>12.087064520733524</v>
      </c>
      <c r="W123" s="9">
        <f t="shared" si="19"/>
        <v>14.029246904484458</v>
      </c>
      <c r="X123" s="9">
        <f t="shared" si="20"/>
        <v>20.950703311635674</v>
      </c>
      <c r="Y123" s="9">
        <f t="shared" si="21"/>
        <v>22.873230251645062</v>
      </c>
      <c r="Z123" s="9">
        <f t="shared" si="22"/>
        <v>13.792090210895372</v>
      </c>
      <c r="AA123" s="9">
        <f t="shared" si="23"/>
        <v>2.3665156326616259</v>
      </c>
      <c r="AB123" s="9">
        <f t="shared" si="24"/>
        <v>3.8863963004075983</v>
      </c>
      <c r="AC123" s="9">
        <f t="shared" si="25"/>
        <v>3.6924291700620295</v>
      </c>
      <c r="AD123" s="9">
        <f t="shared" si="26"/>
        <v>2.6512802705099521</v>
      </c>
      <c r="AE123" s="9">
        <f t="shared" si="27"/>
        <v>8.3488100866218637</v>
      </c>
      <c r="AF123" s="9">
        <f t="shared" si="28"/>
        <v>14.755454343856108</v>
      </c>
      <c r="AG123" s="9">
        <f t="shared" si="29"/>
        <v>13.743721008784354</v>
      </c>
      <c r="AH123" s="9">
        <f t="shared" si="30"/>
        <v>41.33492341686015</v>
      </c>
      <c r="AI123" s="9">
        <f t="shared" si="31"/>
        <v>11.586985402897863</v>
      </c>
    </row>
    <row r="124" spans="1:35" x14ac:dyDescent="0.25">
      <c r="A124" t="s">
        <v>140</v>
      </c>
      <c r="B124" t="s">
        <v>460</v>
      </c>
      <c r="C124" s="1">
        <v>128450</v>
      </c>
      <c r="D124" s="1">
        <v>20169.354810279299</v>
      </c>
      <c r="E124" s="1">
        <v>18464.800179114001</v>
      </c>
      <c r="F124" s="1">
        <v>20758.353021037001</v>
      </c>
      <c r="G124" s="1">
        <v>26546.422445512701</v>
      </c>
      <c r="H124" s="1">
        <v>26020.0275954465</v>
      </c>
      <c r="I124" s="1">
        <v>14251.0850737255</v>
      </c>
      <c r="J124" s="1">
        <v>2239.9568748850502</v>
      </c>
      <c r="K124" s="1">
        <v>108525.76715668599</v>
      </c>
      <c r="L124" s="1">
        <v>1216.57967111777</v>
      </c>
      <c r="M124" s="1">
        <v>3276.8813365286801</v>
      </c>
      <c r="N124" s="1">
        <v>5471.0013114147596</v>
      </c>
      <c r="O124" s="1">
        <v>12489.6935812504</v>
      </c>
      <c r="P124" s="1">
        <v>18150.671369510899</v>
      </c>
      <c r="Q124" s="1">
        <v>15310.440245894501</v>
      </c>
      <c r="R124" s="1">
        <v>38478.704338172298</v>
      </c>
      <c r="S124" s="1">
        <v>14131.7953027966</v>
      </c>
      <c r="T124" s="1">
        <v>84</v>
      </c>
      <c r="U124" s="9">
        <f t="shared" si="17"/>
        <v>15.702105730073413</v>
      </c>
      <c r="V124" s="9">
        <f t="shared" si="18"/>
        <v>14.375087722159597</v>
      </c>
      <c r="W124" s="9">
        <f t="shared" si="19"/>
        <v>16.160648517739979</v>
      </c>
      <c r="X124" s="9">
        <f t="shared" si="20"/>
        <v>20.666736041660336</v>
      </c>
      <c r="Y124" s="9">
        <f t="shared" si="21"/>
        <v>20.256930786645778</v>
      </c>
      <c r="Z124" s="9">
        <f t="shared" si="22"/>
        <v>11.094655565376021</v>
      </c>
      <c r="AA124" s="9">
        <f t="shared" si="23"/>
        <v>1.7438356363449203</v>
      </c>
      <c r="AB124" s="9">
        <f t="shared" si="24"/>
        <v>1.1210053639715918</v>
      </c>
      <c r="AC124" s="9">
        <f t="shared" si="25"/>
        <v>3.0194500553934116</v>
      </c>
      <c r="AD124" s="9">
        <f t="shared" si="26"/>
        <v>5.0412003109970227</v>
      </c>
      <c r="AE124" s="9">
        <f t="shared" si="27"/>
        <v>11.508505222744184</v>
      </c>
      <c r="AF124" s="9">
        <f t="shared" si="28"/>
        <v>16.724757488519337</v>
      </c>
      <c r="AG124" s="9">
        <f t="shared" si="29"/>
        <v>14.107654474157997</v>
      </c>
      <c r="AH124" s="9">
        <f t="shared" si="30"/>
        <v>35.455823392262218</v>
      </c>
      <c r="AI124" s="9">
        <f t="shared" si="31"/>
        <v>13.021603691954162</v>
      </c>
    </row>
    <row r="125" spans="1:35" x14ac:dyDescent="0.25">
      <c r="A125" t="s">
        <v>141</v>
      </c>
      <c r="B125" t="s">
        <v>461</v>
      </c>
      <c r="C125" s="1">
        <v>28250</v>
      </c>
      <c r="D125" s="1">
        <v>3830.8541847565202</v>
      </c>
      <c r="E125" s="1">
        <v>3038.1350276837302</v>
      </c>
      <c r="F125" s="1">
        <v>4146.9666187258199</v>
      </c>
      <c r="G125" s="1">
        <v>6099.7343794031303</v>
      </c>
      <c r="H125" s="1">
        <v>6623.2441734558797</v>
      </c>
      <c r="I125" s="1">
        <v>3891.8093573219699</v>
      </c>
      <c r="J125" s="1">
        <v>619.25625865294001</v>
      </c>
      <c r="K125" s="1">
        <v>24275.903185886698</v>
      </c>
      <c r="L125" s="1">
        <v>874.67608663872704</v>
      </c>
      <c r="M125" s="1">
        <v>844.92760897747405</v>
      </c>
      <c r="N125" s="1">
        <v>732.12435042937</v>
      </c>
      <c r="O125" s="1">
        <v>2413.04419893152</v>
      </c>
      <c r="P125" s="1">
        <v>3629.8831627261002</v>
      </c>
      <c r="Q125" s="1">
        <v>3022.9768398640299</v>
      </c>
      <c r="R125" s="1">
        <v>9990.5359654094209</v>
      </c>
      <c r="S125" s="1">
        <v>2767.7349729100602</v>
      </c>
      <c r="T125" s="1">
        <v>51</v>
      </c>
      <c r="U125" s="9">
        <f t="shared" si="17"/>
        <v>13.560545786748742</v>
      </c>
      <c r="V125" s="9">
        <f t="shared" si="18"/>
        <v>10.754460274986656</v>
      </c>
      <c r="W125" s="9">
        <f t="shared" si="19"/>
        <v>14.679527853896706</v>
      </c>
      <c r="X125" s="9">
        <f t="shared" si="20"/>
        <v>21.591980104081877</v>
      </c>
      <c r="Y125" s="9">
        <f t="shared" si="21"/>
        <v>23.445112118427893</v>
      </c>
      <c r="Z125" s="9">
        <f t="shared" si="22"/>
        <v>13.776316309104317</v>
      </c>
      <c r="AA125" s="9">
        <f t="shared" si="23"/>
        <v>2.19205755275377</v>
      </c>
      <c r="AB125" s="9">
        <f t="shared" si="24"/>
        <v>3.6030630042520446</v>
      </c>
      <c r="AC125" s="9">
        <f t="shared" si="25"/>
        <v>3.4805197668966246</v>
      </c>
      <c r="AD125" s="9">
        <f t="shared" si="26"/>
        <v>3.015848040022691</v>
      </c>
      <c r="AE125" s="9">
        <f t="shared" si="27"/>
        <v>9.9400800063100991</v>
      </c>
      <c r="AF125" s="9">
        <f t="shared" si="28"/>
        <v>14.952618384293148</v>
      </c>
      <c r="AG125" s="9">
        <f t="shared" si="29"/>
        <v>12.452582368270033</v>
      </c>
      <c r="AH125" s="9">
        <f t="shared" si="30"/>
        <v>41.154126744160138</v>
      </c>
      <c r="AI125" s="9">
        <f t="shared" si="31"/>
        <v>11.401161685795239</v>
      </c>
    </row>
    <row r="126" spans="1:35" x14ac:dyDescent="0.25">
      <c r="A126" t="s">
        <v>142</v>
      </c>
      <c r="B126" t="s">
        <v>462</v>
      </c>
      <c r="C126" s="1">
        <v>34107</v>
      </c>
      <c r="D126" s="1">
        <v>5194.0916318691998</v>
      </c>
      <c r="E126" s="1">
        <v>4751.7713196544801</v>
      </c>
      <c r="F126" s="1">
        <v>5389.42527925178</v>
      </c>
      <c r="G126" s="1">
        <v>7487.2351864528</v>
      </c>
      <c r="H126" s="1">
        <v>6632.14330893847</v>
      </c>
      <c r="I126" s="1">
        <v>4038.5327856977601</v>
      </c>
      <c r="J126" s="1">
        <v>613.80048813547796</v>
      </c>
      <c r="K126" s="1">
        <v>28876.135605722298</v>
      </c>
      <c r="L126" s="1">
        <v>561.50761893973299</v>
      </c>
      <c r="M126" s="1">
        <v>895.07582863664595</v>
      </c>
      <c r="N126" s="1">
        <v>1102.02901628929</v>
      </c>
      <c r="O126" s="1">
        <v>2991.2008259023501</v>
      </c>
      <c r="P126" s="1">
        <v>4236.97223487883</v>
      </c>
      <c r="Q126" s="1">
        <v>5158.2691458610898</v>
      </c>
      <c r="R126" s="1">
        <v>10389.3898452005</v>
      </c>
      <c r="S126" s="1">
        <v>3541.69109001383</v>
      </c>
      <c r="T126" s="1">
        <v>49</v>
      </c>
      <c r="U126" s="9">
        <f t="shared" si="17"/>
        <v>15.228814119885067</v>
      </c>
      <c r="V126" s="9">
        <f t="shared" si="18"/>
        <v>13.931953322351658</v>
      </c>
      <c r="W126" s="9">
        <f t="shared" si="19"/>
        <v>15.801522500518312</v>
      </c>
      <c r="X126" s="9">
        <f t="shared" si="20"/>
        <v>21.952195110835898</v>
      </c>
      <c r="Y126" s="9">
        <f t="shared" si="21"/>
        <v>19.445108948129327</v>
      </c>
      <c r="Z126" s="9">
        <f t="shared" si="22"/>
        <v>11.840773992722198</v>
      </c>
      <c r="AA126" s="9">
        <f t="shared" si="23"/>
        <v>1.7996320055574455</v>
      </c>
      <c r="AB126" s="9">
        <f t="shared" si="24"/>
        <v>1.944538655056256</v>
      </c>
      <c r="AC126" s="9">
        <f t="shared" si="25"/>
        <v>3.0997078032119765</v>
      </c>
      <c r="AD126" s="9">
        <f t="shared" si="26"/>
        <v>3.8164006130754706</v>
      </c>
      <c r="AE126" s="9">
        <f t="shared" si="27"/>
        <v>10.358729667793888</v>
      </c>
      <c r="AF126" s="9">
        <f t="shared" si="28"/>
        <v>14.672919855796776</v>
      </c>
      <c r="AG126" s="9">
        <f t="shared" si="29"/>
        <v>17.863433030972782</v>
      </c>
      <c r="AH126" s="9">
        <f t="shared" si="30"/>
        <v>35.979155892112047</v>
      </c>
      <c r="AI126" s="9">
        <f t="shared" si="31"/>
        <v>12.265114481980696</v>
      </c>
    </row>
    <row r="127" spans="1:35" x14ac:dyDescent="0.25">
      <c r="A127" t="s">
        <v>143</v>
      </c>
      <c r="B127" t="s">
        <v>463</v>
      </c>
      <c r="C127" s="1">
        <v>103713</v>
      </c>
      <c r="D127" s="1">
        <v>18840.388521351299</v>
      </c>
      <c r="E127" s="1">
        <v>14185.0483735241</v>
      </c>
      <c r="F127" s="1">
        <v>18642.508792568198</v>
      </c>
      <c r="G127" s="1">
        <v>21938.524772979301</v>
      </c>
      <c r="H127" s="1">
        <v>18586.739729227302</v>
      </c>
      <c r="I127" s="1">
        <v>9977.9920918986609</v>
      </c>
      <c r="J127" s="1">
        <v>1541.7977184511201</v>
      </c>
      <c r="K127" s="1">
        <v>84736.003450952296</v>
      </c>
      <c r="L127" s="1">
        <v>1317.16887212047</v>
      </c>
      <c r="M127" s="1">
        <v>3143.7185537754899</v>
      </c>
      <c r="N127" s="1">
        <v>4482.1940937698</v>
      </c>
      <c r="O127" s="1">
        <v>11617.4331090945</v>
      </c>
      <c r="P127" s="1">
        <v>14168.9571545408</v>
      </c>
      <c r="Q127" s="1">
        <v>13134.7072039144</v>
      </c>
      <c r="R127" s="1">
        <v>26843.431026790098</v>
      </c>
      <c r="S127" s="1">
        <v>10028.393436946701</v>
      </c>
      <c r="T127" s="1">
        <v>106</v>
      </c>
      <c r="U127" s="9">
        <f t="shared" si="17"/>
        <v>18.165889060533683</v>
      </c>
      <c r="V127" s="9">
        <f t="shared" si="18"/>
        <v>13.677213438550712</v>
      </c>
      <c r="W127" s="9">
        <f t="shared" si="19"/>
        <v>17.975093568374454</v>
      </c>
      <c r="X127" s="9">
        <f t="shared" si="20"/>
        <v>21.153109805886729</v>
      </c>
      <c r="Y127" s="9">
        <f t="shared" si="21"/>
        <v>17.921321077615442</v>
      </c>
      <c r="Z127" s="9">
        <f t="shared" si="22"/>
        <v>9.6207727979121813</v>
      </c>
      <c r="AA127" s="9">
        <f t="shared" si="23"/>
        <v>1.4866002511267826</v>
      </c>
      <c r="AB127" s="9">
        <f t="shared" si="24"/>
        <v>1.5544382770930261</v>
      </c>
      <c r="AC127" s="9">
        <f t="shared" si="25"/>
        <v>3.7100151361223537</v>
      </c>
      <c r="AD127" s="9">
        <f t="shared" si="26"/>
        <v>5.2895981769593678</v>
      </c>
      <c r="AE127" s="9">
        <f t="shared" si="27"/>
        <v>13.710149919707995</v>
      </c>
      <c r="AF127" s="9">
        <f t="shared" si="28"/>
        <v>16.721295054636617</v>
      </c>
      <c r="AG127" s="9">
        <f t="shared" si="29"/>
        <v>15.500739554606394</v>
      </c>
      <c r="AH127" s="9">
        <f t="shared" si="30"/>
        <v>31.678896730511809</v>
      </c>
      <c r="AI127" s="9">
        <f t="shared" si="31"/>
        <v>11.834867150362397</v>
      </c>
    </row>
    <row r="128" spans="1:35" x14ac:dyDescent="0.25">
      <c r="A128" t="s">
        <v>144</v>
      </c>
      <c r="B128" t="s">
        <v>464</v>
      </c>
      <c r="C128" s="1">
        <v>384982</v>
      </c>
      <c r="D128" s="1">
        <v>65535.5603988781</v>
      </c>
      <c r="E128" s="1">
        <v>77908.210836909202</v>
      </c>
      <c r="F128" s="1">
        <v>69105.835717512702</v>
      </c>
      <c r="G128" s="1">
        <v>72493.326086739806</v>
      </c>
      <c r="H128" s="1">
        <v>62304.637500893703</v>
      </c>
      <c r="I128" s="1">
        <v>32037.092478528499</v>
      </c>
      <c r="J128" s="1">
        <v>5597.3369805379898</v>
      </c>
      <c r="K128" s="1">
        <v>319323.41590939101</v>
      </c>
      <c r="L128" s="1">
        <v>836.99214957696404</v>
      </c>
      <c r="M128" s="1">
        <v>9111.7890674027003</v>
      </c>
      <c r="N128" s="1">
        <v>32332.188141061299</v>
      </c>
      <c r="O128" s="1">
        <v>49471.046160548402</v>
      </c>
      <c r="P128" s="1">
        <v>51087.241141470702</v>
      </c>
      <c r="Q128" s="1">
        <v>33604.650925609698</v>
      </c>
      <c r="R128" s="1">
        <v>88884.293441899194</v>
      </c>
      <c r="S128" s="1">
        <v>53995.214881822503</v>
      </c>
      <c r="T128" s="1">
        <v>54</v>
      </c>
      <c r="U128" s="9">
        <f t="shared" si="17"/>
        <v>17.023019361652779</v>
      </c>
      <c r="V128" s="9">
        <f t="shared" si="18"/>
        <v>20.236845056888168</v>
      </c>
      <c r="W128" s="9">
        <f t="shared" si="19"/>
        <v>17.950406958640329</v>
      </c>
      <c r="X128" s="9">
        <f t="shared" si="20"/>
        <v>18.830315725602706</v>
      </c>
      <c r="Y128" s="9">
        <f t="shared" si="21"/>
        <v>16.183779371735223</v>
      </c>
      <c r="Z128" s="9">
        <f t="shared" si="22"/>
        <v>8.321711788740382</v>
      </c>
      <c r="AA128" s="9">
        <f t="shared" si="23"/>
        <v>1.4539217367404165</v>
      </c>
      <c r="AB128" s="9">
        <f t="shared" si="24"/>
        <v>0.26211424151070184</v>
      </c>
      <c r="AC128" s="9">
        <f t="shared" si="25"/>
        <v>2.8534672414966895</v>
      </c>
      <c r="AD128" s="9">
        <f t="shared" si="26"/>
        <v>10.12521679595074</v>
      </c>
      <c r="AE128" s="9">
        <f t="shared" si="27"/>
        <v>15.492458020863072</v>
      </c>
      <c r="AF128" s="9">
        <f t="shared" si="28"/>
        <v>15.998589078092182</v>
      </c>
      <c r="AG128" s="9">
        <f t="shared" si="29"/>
        <v>10.52370394758182</v>
      </c>
      <c r="AH128" s="9">
        <f t="shared" si="30"/>
        <v>27.835194355781407</v>
      </c>
      <c r="AI128" s="9">
        <f t="shared" si="31"/>
        <v>16.909256318723525</v>
      </c>
    </row>
    <row r="129" spans="1:35" x14ac:dyDescent="0.25">
      <c r="A129" t="s">
        <v>145</v>
      </c>
      <c r="B129" t="s">
        <v>465</v>
      </c>
      <c r="C129" s="1">
        <v>117816</v>
      </c>
      <c r="D129" s="1">
        <v>20474.252510333699</v>
      </c>
      <c r="E129" s="1">
        <v>15905.3496105997</v>
      </c>
      <c r="F129" s="1">
        <v>20737.817587883899</v>
      </c>
      <c r="G129" s="1">
        <v>24543.336004375102</v>
      </c>
      <c r="H129" s="1">
        <v>21941.0282504965</v>
      </c>
      <c r="I129" s="1">
        <v>12254.336431293401</v>
      </c>
      <c r="J129" s="1">
        <v>1959.87960501783</v>
      </c>
      <c r="K129" s="1">
        <v>97561.900572066399</v>
      </c>
      <c r="L129" s="1">
        <v>1588.1593619607399</v>
      </c>
      <c r="M129" s="1">
        <v>3684.0092946127502</v>
      </c>
      <c r="N129" s="1">
        <v>5103.5741375504404</v>
      </c>
      <c r="O129" s="1">
        <v>12249.260624521399</v>
      </c>
      <c r="P129" s="1">
        <v>15693.495134074999</v>
      </c>
      <c r="Q129" s="1">
        <v>15165.5280632917</v>
      </c>
      <c r="R129" s="1">
        <v>32921.706507115101</v>
      </c>
      <c r="S129" s="1">
        <v>11156.167448939201</v>
      </c>
      <c r="T129" s="1">
        <v>112</v>
      </c>
      <c r="U129" s="9">
        <f t="shared" si="17"/>
        <v>17.378159596602924</v>
      </c>
      <c r="V129" s="9">
        <f t="shared" si="18"/>
        <v>13.500160937902915</v>
      </c>
      <c r="W129" s="9">
        <f t="shared" si="19"/>
        <v>17.601868666296514</v>
      </c>
      <c r="X129" s="9">
        <f t="shared" si="20"/>
        <v>20.831920965212792</v>
      </c>
      <c r="Y129" s="9">
        <f t="shared" si="21"/>
        <v>18.623131196523818</v>
      </c>
      <c r="Z129" s="9">
        <f t="shared" si="22"/>
        <v>10.401249771926905</v>
      </c>
      <c r="AA129" s="9">
        <f t="shared" si="23"/>
        <v>1.6635088655342485</v>
      </c>
      <c r="AB129" s="9">
        <f t="shared" si="24"/>
        <v>1.6278479126056062</v>
      </c>
      <c r="AC129" s="9">
        <f t="shared" si="25"/>
        <v>3.7760737265378199</v>
      </c>
      <c r="AD129" s="9">
        <f t="shared" si="26"/>
        <v>5.2311138955114602</v>
      </c>
      <c r="AE129" s="9">
        <f t="shared" si="27"/>
        <v>12.555373104353574</v>
      </c>
      <c r="AF129" s="9">
        <f t="shared" si="28"/>
        <v>16.085680006287525</v>
      </c>
      <c r="AG129" s="9">
        <f t="shared" si="29"/>
        <v>15.544518889409423</v>
      </c>
      <c r="AH129" s="9">
        <f t="shared" si="30"/>
        <v>33.744429243459336</v>
      </c>
      <c r="AI129" s="9">
        <f t="shared" si="31"/>
        <v>11.434963221835181</v>
      </c>
    </row>
    <row r="130" spans="1:35" x14ac:dyDescent="0.25">
      <c r="A130" t="s">
        <v>146</v>
      </c>
      <c r="B130" t="s">
        <v>466</v>
      </c>
      <c r="C130" s="1">
        <v>739837</v>
      </c>
      <c r="D130" s="1">
        <v>132545.40819279299</v>
      </c>
      <c r="E130" s="1">
        <v>145748.66313630799</v>
      </c>
      <c r="F130" s="1">
        <v>138179.89196106399</v>
      </c>
      <c r="G130" s="1">
        <v>144684.34403534501</v>
      </c>
      <c r="H130" s="1">
        <v>112298.647443166</v>
      </c>
      <c r="I130" s="1">
        <v>58108.975874186603</v>
      </c>
      <c r="J130" s="1">
        <v>8271.0693571373504</v>
      </c>
      <c r="K130" s="1">
        <v>607159.72615778202</v>
      </c>
      <c r="L130" s="1">
        <v>2127.9686688206498</v>
      </c>
      <c r="M130" s="1">
        <v>20549.3167195243</v>
      </c>
      <c r="N130" s="1">
        <v>79184.595894981496</v>
      </c>
      <c r="O130" s="1">
        <v>94960.235193580505</v>
      </c>
      <c r="P130" s="1">
        <v>90858.009067983396</v>
      </c>
      <c r="Q130" s="1">
        <v>59687.686752258604</v>
      </c>
      <c r="R130" s="1">
        <v>152380.041635567</v>
      </c>
      <c r="S130" s="1">
        <v>107411.87222506601</v>
      </c>
      <c r="T130" s="1">
        <v>263</v>
      </c>
      <c r="U130" s="9">
        <f t="shared" si="17"/>
        <v>17.915487897035835</v>
      </c>
      <c r="V130" s="9">
        <f t="shared" si="18"/>
        <v>19.700104636062807</v>
      </c>
      <c r="W130" s="9">
        <f t="shared" si="19"/>
        <v>18.677072376897073</v>
      </c>
      <c r="X130" s="9">
        <f t="shared" si="20"/>
        <v>19.556246042756044</v>
      </c>
      <c r="Y130" s="9">
        <f t="shared" si="21"/>
        <v>15.17883634410904</v>
      </c>
      <c r="Z130" s="9">
        <f t="shared" si="22"/>
        <v>7.8542943748672478</v>
      </c>
      <c r="AA130" s="9">
        <f t="shared" si="23"/>
        <v>1.1179583282719505</v>
      </c>
      <c r="AB130" s="9">
        <f t="shared" si="24"/>
        <v>0.35047921941180543</v>
      </c>
      <c r="AC130" s="9">
        <f t="shared" si="25"/>
        <v>3.3844993062310209</v>
      </c>
      <c r="AD130" s="9">
        <f t="shared" si="26"/>
        <v>13.04180637870633</v>
      </c>
      <c r="AE130" s="9">
        <f t="shared" si="27"/>
        <v>15.640074778099375</v>
      </c>
      <c r="AF130" s="9">
        <f t="shared" si="28"/>
        <v>14.964432776684566</v>
      </c>
      <c r="AG130" s="9">
        <f t="shared" si="29"/>
        <v>9.8306399750808939</v>
      </c>
      <c r="AH130" s="9">
        <f t="shared" si="30"/>
        <v>25.097191903661958</v>
      </c>
      <c r="AI130" s="9">
        <f t="shared" si="31"/>
        <v>17.690875662124036</v>
      </c>
    </row>
    <row r="131" spans="1:35" x14ac:dyDescent="0.25">
      <c r="A131" t="s">
        <v>147</v>
      </c>
      <c r="B131" t="s">
        <v>467</v>
      </c>
      <c r="C131" s="1">
        <v>305542</v>
      </c>
      <c r="D131" s="1">
        <v>66432.102721875097</v>
      </c>
      <c r="E131" s="1">
        <v>49397.094465414797</v>
      </c>
      <c r="F131" s="1">
        <v>62240.070103931801</v>
      </c>
      <c r="G131" s="1">
        <v>61842.347415717799</v>
      </c>
      <c r="H131" s="1">
        <v>44523.8383421861</v>
      </c>
      <c r="I131" s="1">
        <v>18712.0123518775</v>
      </c>
      <c r="J131" s="1">
        <v>2394.53459899685</v>
      </c>
      <c r="K131" s="1">
        <v>239236.33374883799</v>
      </c>
      <c r="L131" s="1">
        <v>1337.0921154278501</v>
      </c>
      <c r="M131" s="1">
        <v>9966.4310274636791</v>
      </c>
      <c r="N131" s="1">
        <v>19305.815790848599</v>
      </c>
      <c r="O131" s="1">
        <v>39416.413849959099</v>
      </c>
      <c r="P131" s="1">
        <v>38606.962985094899</v>
      </c>
      <c r="Q131" s="1">
        <v>38953.788869122502</v>
      </c>
      <c r="R131" s="1">
        <v>57070.569229464898</v>
      </c>
      <c r="S131" s="1">
        <v>34579.259881456899</v>
      </c>
      <c r="T131" s="1">
        <v>136</v>
      </c>
      <c r="U131" s="9">
        <f t="shared" ref="U131:U194" si="32">D131/$C131*100</f>
        <v>21.742380007290354</v>
      </c>
      <c r="V131" s="9">
        <f t="shared" ref="V131:V194" si="33">E131/$C131*100</f>
        <v>16.167039053686498</v>
      </c>
      <c r="W131" s="9">
        <f t="shared" ref="W131:W194" si="34">F131/$C131*100</f>
        <v>20.370381192743324</v>
      </c>
      <c r="X131" s="9">
        <f t="shared" ref="X131:X194" si="35">G131/$C131*100</f>
        <v>20.240211629078097</v>
      </c>
      <c r="Y131" s="9">
        <f t="shared" ref="Y131:Y194" si="36">H131/$C131*100</f>
        <v>14.572084473553915</v>
      </c>
      <c r="Z131" s="9">
        <f t="shared" ref="Z131:Z194" si="37">I131/$C131*100</f>
        <v>6.1242030070751321</v>
      </c>
      <c r="AA131" s="9">
        <f t="shared" ref="AA131:AA194" si="38">J131/$C131*100</f>
        <v>0.78370063657266442</v>
      </c>
      <c r="AB131" s="9">
        <f t="shared" ref="AB131:AB194" si="39">L131/$K131*100</f>
        <v>0.55890010287132841</v>
      </c>
      <c r="AC131" s="9">
        <f t="shared" ref="AC131:AC194" si="40">M131/$K131*100</f>
        <v>4.1659353624466284</v>
      </c>
      <c r="AD131" s="9">
        <f t="shared" ref="AD131:AD194" si="41">N131/$K131*100</f>
        <v>8.069767450590005</v>
      </c>
      <c r="AE131" s="9">
        <f t="shared" ref="AE131:AE194" si="42">O131/$K131*100</f>
        <v>16.47593124016872</v>
      </c>
      <c r="AF131" s="9">
        <f t="shared" ref="AF131:AF194" si="43">P131/$K131*100</f>
        <v>16.137583443168118</v>
      </c>
      <c r="AG131" s="9">
        <f t="shared" ref="AG131:AG194" si="44">Q131/$K131*100</f>
        <v>16.282555521026374</v>
      </c>
      <c r="AH131" s="9">
        <f t="shared" ref="AH131:AH194" si="45">R131/$K131*100</f>
        <v>23.855310075676204</v>
      </c>
      <c r="AI131" s="9">
        <f t="shared" ref="AI131:AI194" si="46">S131/$K131*100</f>
        <v>14.454016804052808</v>
      </c>
    </row>
    <row r="132" spans="1:35" x14ac:dyDescent="0.25">
      <c r="A132" t="s">
        <v>148</v>
      </c>
      <c r="B132" t="s">
        <v>468</v>
      </c>
      <c r="C132" s="1">
        <v>213343</v>
      </c>
      <c r="D132" s="1">
        <v>42700.126068295598</v>
      </c>
      <c r="E132" s="1">
        <v>33281.570935879303</v>
      </c>
      <c r="F132" s="1">
        <v>40288.796574674401</v>
      </c>
      <c r="G132" s="1">
        <v>43996.720033157602</v>
      </c>
      <c r="H132" s="1">
        <v>34430.954742972499</v>
      </c>
      <c r="I132" s="1">
        <v>16268.237300491</v>
      </c>
      <c r="J132" s="1">
        <v>2376.5943445295202</v>
      </c>
      <c r="K132" s="1">
        <v>170527.35571621801</v>
      </c>
      <c r="L132" s="1">
        <v>1359.69763134916</v>
      </c>
      <c r="M132" s="1">
        <v>7406.2096578964001</v>
      </c>
      <c r="N132" s="1">
        <v>12730.0471910412</v>
      </c>
      <c r="O132" s="1">
        <v>27121.578532367701</v>
      </c>
      <c r="P132" s="1">
        <v>26311.515922121202</v>
      </c>
      <c r="Q132" s="1">
        <v>24495.610276716401</v>
      </c>
      <c r="R132" s="1">
        <v>47212.245159849597</v>
      </c>
      <c r="S132" s="1">
        <v>23890.451344876801</v>
      </c>
      <c r="T132" s="1">
        <v>113</v>
      </c>
      <c r="U132" s="9">
        <f t="shared" si="32"/>
        <v>20.014777174922823</v>
      </c>
      <c r="V132" s="9">
        <f t="shared" si="33"/>
        <v>15.60002949985671</v>
      </c>
      <c r="W132" s="9">
        <f t="shared" si="34"/>
        <v>18.884517689670812</v>
      </c>
      <c r="X132" s="9">
        <f t="shared" si="35"/>
        <v>20.622528057240032</v>
      </c>
      <c r="Y132" s="9">
        <f t="shared" si="36"/>
        <v>16.138778747356369</v>
      </c>
      <c r="Z132" s="9">
        <f t="shared" si="37"/>
        <v>7.6253907090886504</v>
      </c>
      <c r="AA132" s="9">
        <f t="shared" si="38"/>
        <v>1.1139781218645657</v>
      </c>
      <c r="AB132" s="9">
        <f t="shared" si="39"/>
        <v>0.79734868674788584</v>
      </c>
      <c r="AC132" s="9">
        <f t="shared" si="40"/>
        <v>4.3431211530784521</v>
      </c>
      <c r="AD132" s="9">
        <f t="shared" si="41"/>
        <v>7.4651056058277394</v>
      </c>
      <c r="AE132" s="9">
        <f t="shared" si="42"/>
        <v>15.904532395084987</v>
      </c>
      <c r="AF132" s="9">
        <f t="shared" si="43"/>
        <v>15.429498576115458</v>
      </c>
      <c r="AG132" s="9">
        <f t="shared" si="44"/>
        <v>14.364622129883145</v>
      </c>
      <c r="AH132" s="9">
        <f t="shared" si="45"/>
        <v>27.686024310620024</v>
      </c>
      <c r="AI132" s="9">
        <f t="shared" si="46"/>
        <v>14.009747142642581</v>
      </c>
    </row>
    <row r="133" spans="1:35" x14ac:dyDescent="0.25">
      <c r="A133" t="s">
        <v>149</v>
      </c>
      <c r="B133" t="s">
        <v>469</v>
      </c>
      <c r="C133" s="1">
        <v>106339</v>
      </c>
      <c r="D133" s="1">
        <v>18874.518222583301</v>
      </c>
      <c r="E133" s="1">
        <v>16161.937606748799</v>
      </c>
      <c r="F133" s="1">
        <v>18108.8659680778</v>
      </c>
      <c r="G133" s="1">
        <v>21741.9401527927</v>
      </c>
      <c r="H133" s="1">
        <v>19542.152689117898</v>
      </c>
      <c r="I133" s="1">
        <v>10256.8871100336</v>
      </c>
      <c r="J133" s="1">
        <v>1652.69825064581</v>
      </c>
      <c r="K133" s="1">
        <v>87530.339297623199</v>
      </c>
      <c r="L133" s="1">
        <v>1079.0768428408801</v>
      </c>
      <c r="M133" s="1">
        <v>2998.8149610560199</v>
      </c>
      <c r="N133" s="1">
        <v>4795.3681468858604</v>
      </c>
      <c r="O133" s="1">
        <v>11902.095153635501</v>
      </c>
      <c r="P133" s="1">
        <v>13458.5668342708</v>
      </c>
      <c r="Q133" s="1">
        <v>13188.6501995134</v>
      </c>
      <c r="R133" s="1">
        <v>27925.026355279701</v>
      </c>
      <c r="S133" s="1">
        <v>12182.7408041411</v>
      </c>
      <c r="T133" s="1">
        <v>190</v>
      </c>
      <c r="U133" s="9">
        <f t="shared" si="32"/>
        <v>17.749384724873565</v>
      </c>
      <c r="V133" s="9">
        <f t="shared" si="33"/>
        <v>15.19850441206782</v>
      </c>
      <c r="W133" s="9">
        <f t="shared" si="34"/>
        <v>17.029373953185377</v>
      </c>
      <c r="X133" s="9">
        <f t="shared" si="35"/>
        <v>20.445876068791975</v>
      </c>
      <c r="Y133" s="9">
        <f t="shared" si="36"/>
        <v>18.377220670796131</v>
      </c>
      <c r="Z133" s="9">
        <f t="shared" si="37"/>
        <v>9.6454613171400894</v>
      </c>
      <c r="AA133" s="9">
        <f t="shared" si="38"/>
        <v>1.5541788531449516</v>
      </c>
      <c r="AB133" s="9">
        <f t="shared" si="39"/>
        <v>1.2328032217169544</v>
      </c>
      <c r="AC133" s="9">
        <f t="shared" si="40"/>
        <v>3.4260291747063407</v>
      </c>
      <c r="AD133" s="9">
        <f t="shared" si="41"/>
        <v>5.4785211452003066</v>
      </c>
      <c r="AE133" s="9">
        <f t="shared" si="42"/>
        <v>13.597679672148477</v>
      </c>
      <c r="AF133" s="9">
        <f t="shared" si="43"/>
        <v>15.375887883295631</v>
      </c>
      <c r="AG133" s="9">
        <f t="shared" si="44"/>
        <v>15.067518651640283</v>
      </c>
      <c r="AH133" s="9">
        <f t="shared" si="45"/>
        <v>31.903253865300595</v>
      </c>
      <c r="AI133" s="9">
        <f t="shared" si="46"/>
        <v>13.91830638599148</v>
      </c>
    </row>
    <row r="134" spans="1:35" x14ac:dyDescent="0.25">
      <c r="A134" t="s">
        <v>150</v>
      </c>
      <c r="B134" t="s">
        <v>470</v>
      </c>
      <c r="C134" s="1">
        <v>104459</v>
      </c>
      <c r="D134" s="1">
        <v>17281.544203991099</v>
      </c>
      <c r="E134" s="1">
        <v>14759.5087818474</v>
      </c>
      <c r="F134" s="1">
        <v>17524.270251689501</v>
      </c>
      <c r="G134" s="1">
        <v>21975.646218026901</v>
      </c>
      <c r="H134" s="1">
        <v>20172.867740160698</v>
      </c>
      <c r="I134" s="1">
        <v>11016.3245326375</v>
      </c>
      <c r="J134" s="1">
        <v>1728.8382716470001</v>
      </c>
      <c r="K134" s="1">
        <v>86968.295287718094</v>
      </c>
      <c r="L134" s="1">
        <v>1490.87010735586</v>
      </c>
      <c r="M134" s="1">
        <v>3389.1445483113898</v>
      </c>
      <c r="N134" s="1">
        <v>4467.7973226665099</v>
      </c>
      <c r="O134" s="1">
        <v>11148.2917693693</v>
      </c>
      <c r="P134" s="1">
        <v>12714.1960927702</v>
      </c>
      <c r="Q134" s="1">
        <v>13427.1281940258</v>
      </c>
      <c r="R134" s="1">
        <v>29961.128576366002</v>
      </c>
      <c r="S134" s="1">
        <v>10369.7386768531</v>
      </c>
      <c r="T134" s="1">
        <v>249</v>
      </c>
      <c r="U134" s="9">
        <f t="shared" si="32"/>
        <v>16.543853764626405</v>
      </c>
      <c r="V134" s="9">
        <f t="shared" si="33"/>
        <v>14.129475470612777</v>
      </c>
      <c r="W134" s="9">
        <f t="shared" si="34"/>
        <v>16.776218661570091</v>
      </c>
      <c r="X134" s="9">
        <f t="shared" si="35"/>
        <v>21.037580503381136</v>
      </c>
      <c r="Y134" s="9">
        <f t="shared" si="36"/>
        <v>19.311756517064779</v>
      </c>
      <c r="Z134" s="9">
        <f t="shared" si="37"/>
        <v>10.546075046322002</v>
      </c>
      <c r="AA134" s="9">
        <f t="shared" si="38"/>
        <v>1.655040036422903</v>
      </c>
      <c r="AB134" s="9">
        <f t="shared" si="39"/>
        <v>1.7142685186867228</v>
      </c>
      <c r="AC134" s="9">
        <f t="shared" si="40"/>
        <v>3.8969885946356064</v>
      </c>
      <c r="AD134" s="9">
        <f t="shared" si="41"/>
        <v>5.1372713560564236</v>
      </c>
      <c r="AE134" s="9">
        <f t="shared" si="42"/>
        <v>12.818799922991813</v>
      </c>
      <c r="AF134" s="9">
        <f t="shared" si="43"/>
        <v>14.619346108495856</v>
      </c>
      <c r="AG134" s="9">
        <f t="shared" si="44"/>
        <v>15.439107032746469</v>
      </c>
      <c r="AH134" s="9">
        <f t="shared" si="45"/>
        <v>34.450633391450637</v>
      </c>
      <c r="AI134" s="9">
        <f t="shared" si="46"/>
        <v>11.923585074936547</v>
      </c>
    </row>
    <row r="135" spans="1:35" x14ac:dyDescent="0.25">
      <c r="A135" t="s">
        <v>151</v>
      </c>
      <c r="B135" t="s">
        <v>471</v>
      </c>
      <c r="C135" s="1">
        <v>49390</v>
      </c>
      <c r="D135" s="1">
        <v>8907.7595123448009</v>
      </c>
      <c r="E135" s="1">
        <v>7661.83609105707</v>
      </c>
      <c r="F135" s="1">
        <v>9376.7594697025106</v>
      </c>
      <c r="G135" s="1">
        <v>10779.7542959154</v>
      </c>
      <c r="H135" s="1">
        <v>8043.8056411560101</v>
      </c>
      <c r="I135" s="1">
        <v>3926.2278530747799</v>
      </c>
      <c r="J135" s="1">
        <v>693.857136749392</v>
      </c>
      <c r="K135" s="1">
        <v>40599.430026530099</v>
      </c>
      <c r="L135" s="1">
        <v>298.99546125758701</v>
      </c>
      <c r="M135" s="1">
        <v>1577.2168721195001</v>
      </c>
      <c r="N135" s="1">
        <v>2125.3217808243098</v>
      </c>
      <c r="O135" s="1">
        <v>5620.9832087773302</v>
      </c>
      <c r="P135" s="1">
        <v>5696.68911276163</v>
      </c>
      <c r="Q135" s="1">
        <v>8756.4919467820691</v>
      </c>
      <c r="R135" s="1">
        <v>11184.8106977769</v>
      </c>
      <c r="S135" s="1">
        <v>5338.9209462308099</v>
      </c>
      <c r="T135" s="1">
        <v>55</v>
      </c>
      <c r="U135" s="9">
        <f t="shared" si="32"/>
        <v>18.035552768464875</v>
      </c>
      <c r="V135" s="9">
        <f t="shared" si="33"/>
        <v>15.512929927226301</v>
      </c>
      <c r="W135" s="9">
        <f t="shared" si="34"/>
        <v>18.985137618348876</v>
      </c>
      <c r="X135" s="9">
        <f t="shared" si="35"/>
        <v>21.825783146214619</v>
      </c>
      <c r="Y135" s="9">
        <f t="shared" si="36"/>
        <v>16.286304193472382</v>
      </c>
      <c r="Z135" s="9">
        <f t="shared" si="37"/>
        <v>7.9494388602445429</v>
      </c>
      <c r="AA135" s="9">
        <f t="shared" si="38"/>
        <v>1.4048534860283295</v>
      </c>
      <c r="AB135" s="9">
        <f t="shared" si="39"/>
        <v>0.73645236167651973</v>
      </c>
      <c r="AC135" s="9">
        <f t="shared" si="40"/>
        <v>3.8848251590942335</v>
      </c>
      <c r="AD135" s="9">
        <f t="shared" si="41"/>
        <v>5.2348562022557887</v>
      </c>
      <c r="AE135" s="9">
        <f t="shared" si="42"/>
        <v>13.844980594811906</v>
      </c>
      <c r="AF135" s="9">
        <f t="shared" si="43"/>
        <v>14.031450956427399</v>
      </c>
      <c r="AG135" s="9">
        <f t="shared" si="44"/>
        <v>21.568016942750312</v>
      </c>
      <c r="AH135" s="9">
        <f t="shared" si="45"/>
        <v>27.549181578332689</v>
      </c>
      <c r="AI135" s="9">
        <f t="shared" si="46"/>
        <v>13.150236204651245</v>
      </c>
    </row>
    <row r="136" spans="1:35" x14ac:dyDescent="0.25">
      <c r="A136" t="s">
        <v>152</v>
      </c>
      <c r="B136" t="s">
        <v>472</v>
      </c>
      <c r="C136" s="1">
        <v>226858</v>
      </c>
      <c r="D136" s="1">
        <v>36981.9089853896</v>
      </c>
      <c r="E136" s="1">
        <v>29983.8141261612</v>
      </c>
      <c r="F136" s="1">
        <v>41282.982765276502</v>
      </c>
      <c r="G136" s="1">
        <v>47354.025231625797</v>
      </c>
      <c r="H136" s="1">
        <v>44674.205435899203</v>
      </c>
      <c r="I136" s="1">
        <v>23019.2524045713</v>
      </c>
      <c r="J136" s="1">
        <v>3561.8110510763399</v>
      </c>
      <c r="K136" s="1">
        <v>189556.087959475</v>
      </c>
      <c r="L136" s="1">
        <v>2104.5110725290301</v>
      </c>
      <c r="M136" s="1">
        <v>9191.0374301608808</v>
      </c>
      <c r="N136" s="1">
        <v>9890.4056449373002</v>
      </c>
      <c r="O136" s="1">
        <v>24359.389540519602</v>
      </c>
      <c r="P136" s="1">
        <v>31064.1558900905</v>
      </c>
      <c r="Q136" s="1">
        <v>25341.306246878001</v>
      </c>
      <c r="R136" s="1">
        <v>64053.930966124099</v>
      </c>
      <c r="S136" s="1">
        <v>23551.351168235899</v>
      </c>
      <c r="T136" s="1">
        <v>152</v>
      </c>
      <c r="U136" s="9">
        <f t="shared" si="32"/>
        <v>16.301787455319889</v>
      </c>
      <c r="V136" s="9">
        <f t="shared" si="33"/>
        <v>13.216996590889984</v>
      </c>
      <c r="W136" s="9">
        <f t="shared" si="34"/>
        <v>18.197719615475982</v>
      </c>
      <c r="X136" s="9">
        <f t="shared" si="35"/>
        <v>20.87386172479075</v>
      </c>
      <c r="Y136" s="9">
        <f t="shared" si="36"/>
        <v>19.692585421673119</v>
      </c>
      <c r="Z136" s="9">
        <f t="shared" si="37"/>
        <v>10.146987280400648</v>
      </c>
      <c r="AA136" s="9">
        <f t="shared" si="38"/>
        <v>1.5700619114496031</v>
      </c>
      <c r="AB136" s="9">
        <f t="shared" si="39"/>
        <v>1.110231327932317</v>
      </c>
      <c r="AC136" s="9">
        <f t="shared" si="40"/>
        <v>4.8487165614674552</v>
      </c>
      <c r="AD136" s="9">
        <f t="shared" si="41"/>
        <v>5.2176671039190046</v>
      </c>
      <c r="AE136" s="9">
        <f t="shared" si="42"/>
        <v>12.850755574638875</v>
      </c>
      <c r="AF136" s="9">
        <f t="shared" si="43"/>
        <v>16.387843948716473</v>
      </c>
      <c r="AG136" s="9">
        <f t="shared" si="44"/>
        <v>13.368764105479794</v>
      </c>
      <c r="AH136" s="9">
        <f t="shared" si="45"/>
        <v>33.791545107123191</v>
      </c>
      <c r="AI136" s="9">
        <f t="shared" si="46"/>
        <v>12.424476270723057</v>
      </c>
    </row>
    <row r="137" spans="1:35" x14ac:dyDescent="0.25">
      <c r="A137" t="s">
        <v>153</v>
      </c>
      <c r="B137" t="s">
        <v>473</v>
      </c>
      <c r="C137" s="1">
        <v>180586</v>
      </c>
      <c r="D137" s="1">
        <v>28663.4787794474</v>
      </c>
      <c r="E137" s="1">
        <v>24969.090849472199</v>
      </c>
      <c r="F137" s="1">
        <v>30921.085340014601</v>
      </c>
      <c r="G137" s="1">
        <v>38648.165931893898</v>
      </c>
      <c r="H137" s="1">
        <v>36577.9509144966</v>
      </c>
      <c r="I137" s="1">
        <v>18173.598827095699</v>
      </c>
      <c r="J137" s="1">
        <v>2632.6293575797399</v>
      </c>
      <c r="K137" s="1">
        <v>152138.41684153199</v>
      </c>
      <c r="L137" s="1">
        <v>1951.00830975293</v>
      </c>
      <c r="M137" s="1">
        <v>5812.5393550311401</v>
      </c>
      <c r="N137" s="1">
        <v>7332.3825667460196</v>
      </c>
      <c r="O137" s="1">
        <v>18489.058449726501</v>
      </c>
      <c r="P137" s="1">
        <v>26021.080552270199</v>
      </c>
      <c r="Q137" s="1">
        <v>20497.110129046599</v>
      </c>
      <c r="R137" s="1">
        <v>51804.070444828998</v>
      </c>
      <c r="S137" s="1">
        <v>20231.167034129601</v>
      </c>
      <c r="T137" s="1">
        <v>175</v>
      </c>
      <c r="U137" s="9">
        <f t="shared" si="32"/>
        <v>15.872481133336693</v>
      </c>
      <c r="V137" s="9">
        <f t="shared" si="33"/>
        <v>13.826703537080503</v>
      </c>
      <c r="W137" s="9">
        <f t="shared" si="34"/>
        <v>17.122637048284254</v>
      </c>
      <c r="X137" s="9">
        <f t="shared" si="35"/>
        <v>21.401529427471619</v>
      </c>
      <c r="Y137" s="9">
        <f t="shared" si="36"/>
        <v>20.255142100991549</v>
      </c>
      <c r="Z137" s="9">
        <f t="shared" si="37"/>
        <v>10.063680920500868</v>
      </c>
      <c r="AA137" s="9">
        <f t="shared" si="38"/>
        <v>1.4578258323345885</v>
      </c>
      <c r="AB137" s="9">
        <f t="shared" si="39"/>
        <v>1.2823903063123816</v>
      </c>
      <c r="AC137" s="9">
        <f t="shared" si="40"/>
        <v>3.8205599057110642</v>
      </c>
      <c r="AD137" s="9">
        <f t="shared" si="41"/>
        <v>4.8195470407605594</v>
      </c>
      <c r="AE137" s="9">
        <f t="shared" si="42"/>
        <v>12.152787463921609</v>
      </c>
      <c r="AF137" s="9">
        <f t="shared" si="43"/>
        <v>17.103556808648708</v>
      </c>
      <c r="AG137" s="9">
        <f t="shared" si="44"/>
        <v>13.472672159061885</v>
      </c>
      <c r="AH137" s="9">
        <f t="shared" si="45"/>
        <v>34.050617536521585</v>
      </c>
      <c r="AI137" s="9">
        <f t="shared" si="46"/>
        <v>13.297868779062208</v>
      </c>
    </row>
    <row r="138" spans="1:35" x14ac:dyDescent="0.25">
      <c r="A138" t="s">
        <v>154</v>
      </c>
      <c r="B138" t="s">
        <v>474</v>
      </c>
      <c r="C138" s="1">
        <v>151065</v>
      </c>
      <c r="D138" s="1">
        <v>27772.555228428399</v>
      </c>
      <c r="E138" s="1">
        <v>24138.146921065199</v>
      </c>
      <c r="F138" s="1">
        <v>26683.600656645001</v>
      </c>
      <c r="G138" s="1">
        <v>30792.141706062899</v>
      </c>
      <c r="H138" s="1">
        <v>26142.1933360777</v>
      </c>
      <c r="I138" s="1">
        <v>13328.7931725407</v>
      </c>
      <c r="J138" s="1">
        <v>2207.5689791802301</v>
      </c>
      <c r="K138" s="1">
        <v>123125.572066394</v>
      </c>
      <c r="L138" s="1">
        <v>905.67455625986202</v>
      </c>
      <c r="M138" s="1">
        <v>3940.5430521609801</v>
      </c>
      <c r="N138" s="1">
        <v>9132.0124771102892</v>
      </c>
      <c r="O138" s="1">
        <v>17858.197247707802</v>
      </c>
      <c r="P138" s="1">
        <v>20130.5750975316</v>
      </c>
      <c r="Q138" s="1">
        <v>16976.232515252701</v>
      </c>
      <c r="R138" s="1">
        <v>37169.249310995103</v>
      </c>
      <c r="S138" s="1">
        <v>17013.087809375898</v>
      </c>
      <c r="T138" s="1">
        <v>93</v>
      </c>
      <c r="U138" s="9">
        <f t="shared" si="32"/>
        <v>18.384506820526529</v>
      </c>
      <c r="V138" s="9">
        <f t="shared" si="33"/>
        <v>15.978649535673517</v>
      </c>
      <c r="W138" s="9">
        <f t="shared" si="34"/>
        <v>17.663655152844804</v>
      </c>
      <c r="X138" s="9">
        <f t="shared" si="35"/>
        <v>20.383372525775592</v>
      </c>
      <c r="Y138" s="9">
        <f t="shared" si="36"/>
        <v>17.305261533828286</v>
      </c>
      <c r="Z138" s="9">
        <f t="shared" si="37"/>
        <v>8.8232172723931406</v>
      </c>
      <c r="AA138" s="9">
        <f t="shared" si="38"/>
        <v>1.4613371589582167</v>
      </c>
      <c r="AB138" s="9">
        <f t="shared" si="39"/>
        <v>0.73556982604027032</v>
      </c>
      <c r="AC138" s="9">
        <f t="shared" si="40"/>
        <v>3.2004261876940472</v>
      </c>
      <c r="AD138" s="9">
        <f t="shared" si="41"/>
        <v>7.4168284653215348</v>
      </c>
      <c r="AE138" s="9">
        <f t="shared" si="42"/>
        <v>14.504052202963964</v>
      </c>
      <c r="AF138" s="9">
        <f t="shared" si="43"/>
        <v>16.349629698919433</v>
      </c>
      <c r="AG138" s="9">
        <f t="shared" si="44"/>
        <v>13.787738997142259</v>
      </c>
      <c r="AH138" s="9">
        <f t="shared" si="45"/>
        <v>30.18808253004666</v>
      </c>
      <c r="AI138" s="9">
        <f t="shared" si="46"/>
        <v>13.817672091872021</v>
      </c>
    </row>
    <row r="139" spans="1:35" x14ac:dyDescent="0.25">
      <c r="A139" t="s">
        <v>155</v>
      </c>
      <c r="B139" t="s">
        <v>475</v>
      </c>
      <c r="C139" s="1">
        <v>69402</v>
      </c>
      <c r="D139" s="1">
        <v>11284.043238010299</v>
      </c>
      <c r="E139" s="1">
        <v>9055.2215964538009</v>
      </c>
      <c r="F139" s="1">
        <v>11094.3620164811</v>
      </c>
      <c r="G139" s="1">
        <v>14827.616839815901</v>
      </c>
      <c r="H139" s="1">
        <v>13429.299076507299</v>
      </c>
      <c r="I139" s="1">
        <v>8313.9774129604102</v>
      </c>
      <c r="J139" s="1">
        <v>1397.47981977119</v>
      </c>
      <c r="K139" s="1">
        <v>57929.992636814102</v>
      </c>
      <c r="L139" s="1">
        <v>1032.3021182929499</v>
      </c>
      <c r="M139" s="1">
        <v>2198.2809152810401</v>
      </c>
      <c r="N139" s="1">
        <v>3032.50277266697</v>
      </c>
      <c r="O139" s="1">
        <v>6461.5944926744696</v>
      </c>
      <c r="P139" s="1">
        <v>8560.6184595264695</v>
      </c>
      <c r="Q139" s="1">
        <v>8954.4896967034892</v>
      </c>
      <c r="R139" s="1">
        <v>20922.113903366801</v>
      </c>
      <c r="S139" s="1">
        <v>6768.0902783018601</v>
      </c>
      <c r="T139" s="1">
        <v>100</v>
      </c>
      <c r="U139" s="9">
        <f t="shared" si="32"/>
        <v>16.258959738927263</v>
      </c>
      <c r="V139" s="9">
        <f t="shared" si="33"/>
        <v>13.047493727059454</v>
      </c>
      <c r="W139" s="9">
        <f t="shared" si="34"/>
        <v>15.985651734072647</v>
      </c>
      <c r="X139" s="9">
        <f t="shared" si="35"/>
        <v>21.364826431249675</v>
      </c>
      <c r="Y139" s="9">
        <f t="shared" si="36"/>
        <v>19.350017400805882</v>
      </c>
      <c r="Z139" s="9">
        <f t="shared" si="37"/>
        <v>11.979449314083759</v>
      </c>
      <c r="AA139" s="9">
        <f t="shared" si="38"/>
        <v>2.0136016538013166</v>
      </c>
      <c r="AB139" s="9">
        <f t="shared" si="39"/>
        <v>1.7819821327526446</v>
      </c>
      <c r="AC139" s="9">
        <f t="shared" si="40"/>
        <v>3.7947198251222427</v>
      </c>
      <c r="AD139" s="9">
        <f t="shared" si="41"/>
        <v>5.2347715486154502</v>
      </c>
      <c r="AE139" s="9">
        <f t="shared" si="42"/>
        <v>11.154143473113738</v>
      </c>
      <c r="AF139" s="9">
        <f t="shared" si="43"/>
        <v>14.777523817750767</v>
      </c>
      <c r="AG139" s="9">
        <f t="shared" si="44"/>
        <v>15.457432823861561</v>
      </c>
      <c r="AH139" s="9">
        <f t="shared" si="45"/>
        <v>36.11620328442946</v>
      </c>
      <c r="AI139" s="9">
        <f t="shared" si="46"/>
        <v>11.683223094354039</v>
      </c>
    </row>
    <row r="140" spans="1:35" x14ac:dyDescent="0.25">
      <c r="A140" t="s">
        <v>156</v>
      </c>
      <c r="B140" t="s">
        <v>476</v>
      </c>
      <c r="C140" s="1">
        <v>111448</v>
      </c>
      <c r="D140" s="1">
        <v>18003.109065349901</v>
      </c>
      <c r="E140" s="1">
        <v>14802.557177074301</v>
      </c>
      <c r="F140" s="1">
        <v>18039.6626308206</v>
      </c>
      <c r="G140" s="1">
        <v>22566.8947495785</v>
      </c>
      <c r="H140" s="1">
        <v>22987.643105932399</v>
      </c>
      <c r="I140" s="1">
        <v>12989.244291859901</v>
      </c>
      <c r="J140" s="1">
        <v>2058.88897938434</v>
      </c>
      <c r="K140" s="1">
        <v>93439.2254977837</v>
      </c>
      <c r="L140" s="1">
        <v>924.08421960079102</v>
      </c>
      <c r="M140" s="1">
        <v>3819.8313121105002</v>
      </c>
      <c r="N140" s="1">
        <v>3476.3065965113901</v>
      </c>
      <c r="O140" s="1">
        <v>10022.403097386201</v>
      </c>
      <c r="P140" s="1">
        <v>14741.793291570701</v>
      </c>
      <c r="Q140" s="1">
        <v>15101.0890243704</v>
      </c>
      <c r="R140" s="1">
        <v>34375.474604661496</v>
      </c>
      <c r="S140" s="1">
        <v>10978.2433515721</v>
      </c>
      <c r="T140" s="1">
        <v>74</v>
      </c>
      <c r="U140" s="9">
        <f t="shared" si="32"/>
        <v>16.153819777250288</v>
      </c>
      <c r="V140" s="9">
        <f t="shared" si="33"/>
        <v>13.282030343365786</v>
      </c>
      <c r="W140" s="9">
        <f t="shared" si="34"/>
        <v>16.186618540324275</v>
      </c>
      <c r="X140" s="9">
        <f t="shared" si="35"/>
        <v>20.248810880032391</v>
      </c>
      <c r="Y140" s="9">
        <f t="shared" si="36"/>
        <v>20.626339733267891</v>
      </c>
      <c r="Z140" s="9">
        <f t="shared" si="37"/>
        <v>11.654981957379137</v>
      </c>
      <c r="AA140" s="9">
        <f t="shared" si="38"/>
        <v>1.8473987683801774</v>
      </c>
      <c r="AB140" s="9">
        <f t="shared" si="39"/>
        <v>0.98896819261703917</v>
      </c>
      <c r="AC140" s="9">
        <f t="shared" si="40"/>
        <v>4.0880382855924928</v>
      </c>
      <c r="AD140" s="9">
        <f t="shared" si="41"/>
        <v>3.7203932053073845</v>
      </c>
      <c r="AE140" s="9">
        <f t="shared" si="42"/>
        <v>10.726119618386525</v>
      </c>
      <c r="AF140" s="9">
        <f t="shared" si="43"/>
        <v>15.776878728431202</v>
      </c>
      <c r="AG140" s="9">
        <f t="shared" si="44"/>
        <v>16.161402177641747</v>
      </c>
      <c r="AH140" s="9">
        <f t="shared" si="45"/>
        <v>36.789126217101249</v>
      </c>
      <c r="AI140" s="9">
        <f t="shared" si="46"/>
        <v>11.749073574922232</v>
      </c>
    </row>
    <row r="141" spans="1:35" x14ac:dyDescent="0.25">
      <c r="A141" t="s">
        <v>157</v>
      </c>
      <c r="B141" t="s">
        <v>477</v>
      </c>
      <c r="C141" s="1">
        <v>182491</v>
      </c>
      <c r="D141" s="1">
        <v>34691.0677499101</v>
      </c>
      <c r="E141" s="1">
        <v>26827.021160133099</v>
      </c>
      <c r="F141" s="1">
        <v>33732.514547490602</v>
      </c>
      <c r="G141" s="1">
        <v>37114.671521095101</v>
      </c>
      <c r="H141" s="1">
        <v>32463.778125229001</v>
      </c>
      <c r="I141" s="1">
        <v>15525.253501650701</v>
      </c>
      <c r="J141" s="1">
        <v>2136.6933944915099</v>
      </c>
      <c r="K141" s="1">
        <v>148266.92688013701</v>
      </c>
      <c r="L141" s="1">
        <v>1802.6312284588601</v>
      </c>
      <c r="M141" s="1">
        <v>6677.5976826241103</v>
      </c>
      <c r="N141" s="1">
        <v>9208.1600869930699</v>
      </c>
      <c r="O141" s="1">
        <v>21712.864968352598</v>
      </c>
      <c r="P141" s="1">
        <v>22413.3766407578</v>
      </c>
      <c r="Q141" s="1">
        <v>22302.566035893102</v>
      </c>
      <c r="R141" s="1">
        <v>45795.4686720315</v>
      </c>
      <c r="S141" s="1">
        <v>18354.261565025899</v>
      </c>
      <c r="T141" s="1">
        <v>135</v>
      </c>
      <c r="U141" s="9">
        <f t="shared" si="32"/>
        <v>19.009741713240707</v>
      </c>
      <c r="V141" s="9">
        <f t="shared" si="33"/>
        <v>14.700462576309569</v>
      </c>
      <c r="W141" s="9">
        <f t="shared" si="34"/>
        <v>18.48448117851872</v>
      </c>
      <c r="X141" s="9">
        <f t="shared" si="35"/>
        <v>20.337809273386139</v>
      </c>
      <c r="Y141" s="9">
        <f t="shared" si="36"/>
        <v>17.789248853493596</v>
      </c>
      <c r="Z141" s="9">
        <f t="shared" si="37"/>
        <v>8.5074077634791312</v>
      </c>
      <c r="AA141" s="9">
        <f t="shared" si="38"/>
        <v>1.1708486415721926</v>
      </c>
      <c r="AB141" s="9">
        <f t="shared" si="39"/>
        <v>1.2158013026844186</v>
      </c>
      <c r="AC141" s="9">
        <f t="shared" si="40"/>
        <v>4.503767511160774</v>
      </c>
      <c r="AD141" s="9">
        <f t="shared" si="41"/>
        <v>6.2105287273116518</v>
      </c>
      <c r="AE141" s="9">
        <f t="shared" si="42"/>
        <v>14.644442577477756</v>
      </c>
      <c r="AF141" s="9">
        <f t="shared" si="43"/>
        <v>15.116909153231036</v>
      </c>
      <c r="AG141" s="9">
        <f t="shared" si="44"/>
        <v>15.042171916008687</v>
      </c>
      <c r="AH141" s="9">
        <f t="shared" si="45"/>
        <v>30.887177360230712</v>
      </c>
      <c r="AI141" s="9">
        <f t="shared" si="46"/>
        <v>12.37920145189492</v>
      </c>
    </row>
    <row r="142" spans="1:35" x14ac:dyDescent="0.25">
      <c r="A142" t="s">
        <v>158</v>
      </c>
      <c r="B142" t="s">
        <v>478</v>
      </c>
      <c r="C142" s="1">
        <v>156925</v>
      </c>
      <c r="D142" s="1">
        <v>27085.951520318002</v>
      </c>
      <c r="E142" s="1">
        <v>22400.331668104802</v>
      </c>
      <c r="F142" s="1">
        <v>26326.682530855</v>
      </c>
      <c r="G142" s="1">
        <v>31128.970235901099</v>
      </c>
      <c r="H142" s="1">
        <v>30448.847116429501</v>
      </c>
      <c r="I142" s="1">
        <v>16838.703333440699</v>
      </c>
      <c r="J142" s="1">
        <v>2695.5135949508599</v>
      </c>
      <c r="K142" s="1">
        <v>130063.589965348</v>
      </c>
      <c r="L142" s="1">
        <v>1761.0416867496599</v>
      </c>
      <c r="M142" s="1">
        <v>4969.9456600513604</v>
      </c>
      <c r="N142" s="1">
        <v>6047.1222007281303</v>
      </c>
      <c r="O142" s="1">
        <v>15528.4980998626</v>
      </c>
      <c r="P142" s="1">
        <v>19859.526420954298</v>
      </c>
      <c r="Q142" s="1">
        <v>19002.124510061301</v>
      </c>
      <c r="R142" s="1">
        <v>46027.052791920301</v>
      </c>
      <c r="S142" s="1">
        <v>16868.2785950205</v>
      </c>
      <c r="T142" s="1">
        <v>113</v>
      </c>
      <c r="U142" s="9">
        <f t="shared" si="32"/>
        <v>17.260443855547557</v>
      </c>
      <c r="V142" s="9">
        <f t="shared" si="33"/>
        <v>14.27454622788262</v>
      </c>
      <c r="W142" s="9">
        <f t="shared" si="34"/>
        <v>16.776601899541184</v>
      </c>
      <c r="X142" s="9">
        <f t="shared" si="35"/>
        <v>19.836845777219118</v>
      </c>
      <c r="Y142" s="9">
        <f t="shared" si="36"/>
        <v>19.403439296752907</v>
      </c>
      <c r="Z142" s="9">
        <f t="shared" si="37"/>
        <v>10.730414741717826</v>
      </c>
      <c r="AA142" s="9">
        <f t="shared" si="38"/>
        <v>1.717708201338767</v>
      </c>
      <c r="AB142" s="9">
        <f t="shared" si="39"/>
        <v>1.3539851446656539</v>
      </c>
      <c r="AC142" s="9">
        <f t="shared" si="40"/>
        <v>3.8211659860960867</v>
      </c>
      <c r="AD142" s="9">
        <f t="shared" si="41"/>
        <v>4.6493582118863754</v>
      </c>
      <c r="AE142" s="9">
        <f t="shared" si="42"/>
        <v>11.939158456259555</v>
      </c>
      <c r="AF142" s="9">
        <f t="shared" si="43"/>
        <v>15.269089855389462</v>
      </c>
      <c r="AG142" s="9">
        <f t="shared" si="44"/>
        <v>14.609872382519901</v>
      </c>
      <c r="AH142" s="9">
        <f t="shared" si="45"/>
        <v>35.388115001425838</v>
      </c>
      <c r="AI142" s="9">
        <f t="shared" si="46"/>
        <v>12.969254961757247</v>
      </c>
    </row>
    <row r="143" spans="1:35" x14ac:dyDescent="0.25">
      <c r="A143" t="s">
        <v>159</v>
      </c>
      <c r="B143" t="s">
        <v>479</v>
      </c>
      <c r="C143" s="1">
        <v>423525</v>
      </c>
      <c r="D143" s="1">
        <v>77821.239875562198</v>
      </c>
      <c r="E143" s="1">
        <v>79754.664274044699</v>
      </c>
      <c r="F143" s="1">
        <v>73888.425283327495</v>
      </c>
      <c r="G143" s="1">
        <v>78510.895364817407</v>
      </c>
      <c r="H143" s="1">
        <v>68123.559987140005</v>
      </c>
      <c r="I143" s="1">
        <v>39057.951869320903</v>
      </c>
      <c r="J143" s="1">
        <v>6368.2633457874199</v>
      </c>
      <c r="K143" s="1">
        <v>346299.91465625702</v>
      </c>
      <c r="L143" s="1">
        <v>1197.4755051158299</v>
      </c>
      <c r="M143" s="1">
        <v>10548.7486960723</v>
      </c>
      <c r="N143" s="1">
        <v>23047.234855251099</v>
      </c>
      <c r="O143" s="1">
        <v>46100.353547454797</v>
      </c>
      <c r="P143" s="1">
        <v>52433.008377598097</v>
      </c>
      <c r="Q143" s="1">
        <v>45437.807592588302</v>
      </c>
      <c r="R143" s="1">
        <v>100710.63822371</v>
      </c>
      <c r="S143" s="1">
        <v>66824.6478584664</v>
      </c>
      <c r="T143" s="1">
        <v>75</v>
      </c>
      <c r="U143" s="9">
        <f t="shared" si="32"/>
        <v>18.374650817675981</v>
      </c>
      <c r="V143" s="9">
        <f t="shared" si="33"/>
        <v>18.831158555939957</v>
      </c>
      <c r="W143" s="9">
        <f t="shared" si="34"/>
        <v>17.44605992168762</v>
      </c>
      <c r="X143" s="9">
        <f t="shared" si="35"/>
        <v>18.537487837746863</v>
      </c>
      <c r="Y143" s="9">
        <f t="shared" si="36"/>
        <v>16.084896992418393</v>
      </c>
      <c r="Z143" s="9">
        <f t="shared" si="37"/>
        <v>9.2221124772612963</v>
      </c>
      <c r="AA143" s="9">
        <f t="shared" si="38"/>
        <v>1.5036333972699178</v>
      </c>
      <c r="AB143" s="9">
        <f t="shared" si="39"/>
        <v>0.34579145256344163</v>
      </c>
      <c r="AC143" s="9">
        <f t="shared" si="40"/>
        <v>3.0461308968392791</v>
      </c>
      <c r="AD143" s="9">
        <f t="shared" si="41"/>
        <v>6.6552817023152206</v>
      </c>
      <c r="AE143" s="9">
        <f t="shared" si="42"/>
        <v>13.312262462788871</v>
      </c>
      <c r="AF143" s="9">
        <f t="shared" si="43"/>
        <v>15.140924429520567</v>
      </c>
      <c r="AG143" s="9">
        <f t="shared" si="44"/>
        <v>13.120941031039704</v>
      </c>
      <c r="AH143" s="9">
        <f t="shared" si="45"/>
        <v>29.081912516113967</v>
      </c>
      <c r="AI143" s="9">
        <f t="shared" si="46"/>
        <v>19.29675550881889</v>
      </c>
    </row>
    <row r="144" spans="1:35" x14ac:dyDescent="0.25">
      <c r="A144" t="s">
        <v>160</v>
      </c>
      <c r="B144" t="s">
        <v>480</v>
      </c>
      <c r="C144" s="1">
        <v>45606</v>
      </c>
      <c r="D144" s="1">
        <v>6716.1174816251496</v>
      </c>
      <c r="E144" s="1">
        <v>5799.7146429071399</v>
      </c>
      <c r="F144" s="1">
        <v>7234.2931416588099</v>
      </c>
      <c r="G144" s="1">
        <v>9917.7238644795398</v>
      </c>
      <c r="H144" s="1">
        <v>9760.8177605071596</v>
      </c>
      <c r="I144" s="1">
        <v>5306.1596324727698</v>
      </c>
      <c r="J144" s="1">
        <v>871.17347634940597</v>
      </c>
      <c r="K144" s="1">
        <v>39098.258188348002</v>
      </c>
      <c r="L144" s="1">
        <v>1436.24316892414</v>
      </c>
      <c r="M144" s="1">
        <v>1555.6767613904201</v>
      </c>
      <c r="N144" s="1">
        <v>1394.44054764717</v>
      </c>
      <c r="O144" s="1">
        <v>3930.27261935765</v>
      </c>
      <c r="P144" s="1">
        <v>5316.7952792335</v>
      </c>
      <c r="Q144" s="1">
        <v>6116.6573728528901</v>
      </c>
      <c r="R144" s="1">
        <v>14320.4276118175</v>
      </c>
      <c r="S144" s="1">
        <v>5027.7448271247304</v>
      </c>
      <c r="T144" s="1">
        <v>111</v>
      </c>
      <c r="U144" s="9">
        <f t="shared" si="32"/>
        <v>14.726390127669934</v>
      </c>
      <c r="V144" s="9">
        <f t="shared" si="33"/>
        <v>12.71699917315077</v>
      </c>
      <c r="W144" s="9">
        <f t="shared" si="34"/>
        <v>15.862590759239595</v>
      </c>
      <c r="X144" s="9">
        <f t="shared" si="35"/>
        <v>21.746533053719993</v>
      </c>
      <c r="Y144" s="9">
        <f t="shared" si="36"/>
        <v>21.402485989797746</v>
      </c>
      <c r="Z144" s="9">
        <f t="shared" si="37"/>
        <v>11.634784090849383</v>
      </c>
      <c r="AA144" s="9">
        <f t="shared" si="38"/>
        <v>1.9102168055725253</v>
      </c>
      <c r="AB144" s="9">
        <f t="shared" si="39"/>
        <v>3.6734198285901312</v>
      </c>
      <c r="AC144" s="9">
        <f t="shared" si="40"/>
        <v>3.9788901947914401</v>
      </c>
      <c r="AD144" s="9">
        <f t="shared" si="41"/>
        <v>3.5665029908231025</v>
      </c>
      <c r="AE144" s="9">
        <f t="shared" si="42"/>
        <v>10.052295937134465</v>
      </c>
      <c r="AF144" s="9">
        <f t="shared" si="43"/>
        <v>13.598547673456213</v>
      </c>
      <c r="AG144" s="9">
        <f t="shared" si="44"/>
        <v>15.644321911700318</v>
      </c>
      <c r="AH144" s="9">
        <f t="shared" si="45"/>
        <v>36.626766192068501</v>
      </c>
      <c r="AI144" s="9">
        <f t="shared" si="46"/>
        <v>12.859255271435826</v>
      </c>
    </row>
    <row r="145" spans="1:35" x14ac:dyDescent="0.25">
      <c r="A145" t="s">
        <v>161</v>
      </c>
      <c r="B145" t="s">
        <v>481</v>
      </c>
      <c r="C145" s="1">
        <v>96525</v>
      </c>
      <c r="D145" s="1">
        <v>15647.173265904799</v>
      </c>
      <c r="E145" s="1">
        <v>14324.036482760899</v>
      </c>
      <c r="F145" s="1">
        <v>16176.161067286699</v>
      </c>
      <c r="G145" s="1">
        <v>20166.697087137902</v>
      </c>
      <c r="H145" s="1">
        <v>18904.250449805098</v>
      </c>
      <c r="I145" s="1">
        <v>9739.5549495293908</v>
      </c>
      <c r="J145" s="1">
        <v>1567.1266975752201</v>
      </c>
      <c r="K145" s="1">
        <v>80828.777613337501</v>
      </c>
      <c r="L145" s="1">
        <v>2014.92229458373</v>
      </c>
      <c r="M145" s="1">
        <v>3349.8171341815801</v>
      </c>
      <c r="N145" s="1">
        <v>4064.2838116636099</v>
      </c>
      <c r="O145" s="1">
        <v>10833.2927151477</v>
      </c>
      <c r="P145" s="1">
        <v>13140.8936561391</v>
      </c>
      <c r="Q145" s="1">
        <v>9797.1047343223308</v>
      </c>
      <c r="R145" s="1">
        <v>26922.871585669702</v>
      </c>
      <c r="S145" s="1">
        <v>10705.591681629599</v>
      </c>
      <c r="T145" s="1">
        <v>102</v>
      </c>
      <c r="U145" s="9">
        <f t="shared" si="32"/>
        <v>16.210487713965087</v>
      </c>
      <c r="V145" s="9">
        <f t="shared" si="33"/>
        <v>14.839716635856929</v>
      </c>
      <c r="W145" s="9">
        <f t="shared" si="34"/>
        <v>16.758519624228644</v>
      </c>
      <c r="X145" s="9">
        <f t="shared" si="35"/>
        <v>20.892719074993941</v>
      </c>
      <c r="Y145" s="9">
        <f t="shared" si="36"/>
        <v>19.584823050821132</v>
      </c>
      <c r="Z145" s="9">
        <f t="shared" si="37"/>
        <v>10.090189017901467</v>
      </c>
      <c r="AA145" s="9">
        <f t="shared" si="38"/>
        <v>1.62354488223281</v>
      </c>
      <c r="AB145" s="9">
        <f t="shared" si="39"/>
        <v>2.4928278690821735</v>
      </c>
      <c r="AC145" s="9">
        <f t="shared" si="40"/>
        <v>4.1443372436066994</v>
      </c>
      <c r="AD145" s="9">
        <f t="shared" si="41"/>
        <v>5.028263363212071</v>
      </c>
      <c r="AE145" s="9">
        <f t="shared" si="42"/>
        <v>13.40276697857683</v>
      </c>
      <c r="AF145" s="9">
        <f t="shared" si="43"/>
        <v>16.25769193120982</v>
      </c>
      <c r="AG145" s="9">
        <f t="shared" si="44"/>
        <v>12.120812690238827</v>
      </c>
      <c r="AH145" s="9">
        <f t="shared" si="45"/>
        <v>33.30852250971958</v>
      </c>
      <c r="AI145" s="9">
        <f t="shared" si="46"/>
        <v>13.244777414353818</v>
      </c>
    </row>
    <row r="146" spans="1:35" x14ac:dyDescent="0.25">
      <c r="A146" t="s">
        <v>162</v>
      </c>
      <c r="B146" t="s">
        <v>482</v>
      </c>
      <c r="C146" s="1">
        <v>85152</v>
      </c>
      <c r="D146" s="1">
        <v>15948.2271911441</v>
      </c>
      <c r="E146" s="1">
        <v>12470.2685481504</v>
      </c>
      <c r="F146" s="1">
        <v>15333.1895962934</v>
      </c>
      <c r="G146" s="1">
        <v>17845.451517881898</v>
      </c>
      <c r="H146" s="1">
        <v>14902.5591830592</v>
      </c>
      <c r="I146" s="1">
        <v>7510.7811505720802</v>
      </c>
      <c r="J146" s="1">
        <v>1141.5228128989399</v>
      </c>
      <c r="K146" s="1">
        <v>69363.8327018891</v>
      </c>
      <c r="L146" s="1">
        <v>959.04289335047395</v>
      </c>
      <c r="M146" s="1">
        <v>3250.05348993181</v>
      </c>
      <c r="N146" s="1">
        <v>3255.5189023635498</v>
      </c>
      <c r="O146" s="1">
        <v>9845.0829711312799</v>
      </c>
      <c r="P146" s="1">
        <v>10723.296422945699</v>
      </c>
      <c r="Q146" s="1">
        <v>11454.2909450435</v>
      </c>
      <c r="R146" s="1">
        <v>21654.146742413999</v>
      </c>
      <c r="S146" s="1">
        <v>8222.4003347088092</v>
      </c>
      <c r="T146" s="1">
        <v>44</v>
      </c>
      <c r="U146" s="9">
        <f t="shared" si="32"/>
        <v>18.72912813691293</v>
      </c>
      <c r="V146" s="9">
        <f t="shared" si="33"/>
        <v>14.644715976313416</v>
      </c>
      <c r="W146" s="9">
        <f t="shared" si="34"/>
        <v>18.006846106131857</v>
      </c>
      <c r="X146" s="9">
        <f t="shared" si="35"/>
        <v>20.957172489057097</v>
      </c>
      <c r="Y146" s="9">
        <f t="shared" si="36"/>
        <v>17.501126436324689</v>
      </c>
      <c r="Z146" s="9">
        <f t="shared" si="37"/>
        <v>8.8204400960307208</v>
      </c>
      <c r="AA146" s="9">
        <f t="shared" si="38"/>
        <v>1.3405707592293075</v>
      </c>
      <c r="AB146" s="9">
        <f t="shared" si="39"/>
        <v>1.3826267321072567</v>
      </c>
      <c r="AC146" s="9">
        <f t="shared" si="40"/>
        <v>4.6855160150965762</v>
      </c>
      <c r="AD146" s="9">
        <f t="shared" si="41"/>
        <v>4.6933953554081604</v>
      </c>
      <c r="AE146" s="9">
        <f t="shared" si="42"/>
        <v>14.193395300751819</v>
      </c>
      <c r="AF146" s="9">
        <f t="shared" si="43"/>
        <v>15.459492368353017</v>
      </c>
      <c r="AG146" s="9">
        <f t="shared" si="44"/>
        <v>16.513347805147376</v>
      </c>
      <c r="AH146" s="9">
        <f t="shared" si="45"/>
        <v>31.218209690746018</v>
      </c>
      <c r="AI146" s="9">
        <f t="shared" si="46"/>
        <v>11.854016732389811</v>
      </c>
    </row>
    <row r="147" spans="1:35" x14ac:dyDescent="0.25">
      <c r="A147" t="s">
        <v>163</v>
      </c>
      <c r="B147" t="s">
        <v>483</v>
      </c>
      <c r="C147" s="1">
        <v>840239</v>
      </c>
      <c r="D147" s="1">
        <v>157679.67139479201</v>
      </c>
      <c r="E147" s="1">
        <v>175638.11891757601</v>
      </c>
      <c r="F147" s="1">
        <v>171264.620031119</v>
      </c>
      <c r="G147" s="1">
        <v>157921.42321450799</v>
      </c>
      <c r="H147" s="1">
        <v>113702.694227898</v>
      </c>
      <c r="I147" s="1">
        <v>55299.756835301901</v>
      </c>
      <c r="J147" s="1">
        <v>8732.7153788042106</v>
      </c>
      <c r="K147" s="1">
        <v>682449.707927429</v>
      </c>
      <c r="L147" s="1">
        <v>2307.11700023205</v>
      </c>
      <c r="M147" s="1">
        <v>21587.013104752299</v>
      </c>
      <c r="N147" s="1">
        <v>92349.057286438503</v>
      </c>
      <c r="O147" s="1">
        <v>118249.15638482499</v>
      </c>
      <c r="P147" s="1">
        <v>104609.042052784</v>
      </c>
      <c r="Q147" s="1">
        <v>72585.132861831604</v>
      </c>
      <c r="R147" s="1">
        <v>157957.247741928</v>
      </c>
      <c r="S147" s="1">
        <v>112805.94149463699</v>
      </c>
      <c r="T147" s="1">
        <v>76</v>
      </c>
      <c r="U147" s="9">
        <f t="shared" si="32"/>
        <v>18.766050063707112</v>
      </c>
      <c r="V147" s="9">
        <f t="shared" si="33"/>
        <v>20.903352369691959</v>
      </c>
      <c r="W147" s="9">
        <f t="shared" si="34"/>
        <v>20.382845836853445</v>
      </c>
      <c r="X147" s="9">
        <f t="shared" si="35"/>
        <v>18.794821855984782</v>
      </c>
      <c r="Y147" s="9">
        <f t="shared" si="36"/>
        <v>13.532184798360705</v>
      </c>
      <c r="Z147" s="9">
        <f t="shared" si="37"/>
        <v>6.5814318111039718</v>
      </c>
      <c r="AA147" s="9">
        <f t="shared" si="38"/>
        <v>1.0393132642979213</v>
      </c>
      <c r="AB147" s="9">
        <f t="shared" si="39"/>
        <v>0.33806403218175113</v>
      </c>
      <c r="AC147" s="9">
        <f t="shared" si="40"/>
        <v>3.1631654104316564</v>
      </c>
      <c r="AD147" s="9">
        <f t="shared" si="41"/>
        <v>13.531994550470056</v>
      </c>
      <c r="AE147" s="9">
        <f t="shared" si="42"/>
        <v>17.327160523512084</v>
      </c>
      <c r="AF147" s="9">
        <f t="shared" si="43"/>
        <v>15.32846169287364</v>
      </c>
      <c r="AG147" s="9">
        <f t="shared" si="44"/>
        <v>10.635968045509109</v>
      </c>
      <c r="AH147" s="9">
        <f t="shared" si="45"/>
        <v>23.145624638281038</v>
      </c>
      <c r="AI147" s="9">
        <f t="shared" si="46"/>
        <v>16.52956110674058</v>
      </c>
    </row>
    <row r="148" spans="1:35" x14ac:dyDescent="0.25">
      <c r="A148" t="s">
        <v>164</v>
      </c>
      <c r="B148" t="s">
        <v>484</v>
      </c>
      <c r="C148" s="1">
        <v>330294</v>
      </c>
      <c r="D148" s="1">
        <v>59856.842191873402</v>
      </c>
      <c r="E148" s="1">
        <v>47205.305481158102</v>
      </c>
      <c r="F148" s="1">
        <v>58436.774694553598</v>
      </c>
      <c r="G148" s="1">
        <v>64947.125396540403</v>
      </c>
      <c r="H148" s="1">
        <v>64776.076325030903</v>
      </c>
      <c r="I148" s="1">
        <v>30553.344051801501</v>
      </c>
      <c r="J148" s="1">
        <v>4518.5318590420902</v>
      </c>
      <c r="K148" s="1">
        <v>270889.50015290797</v>
      </c>
      <c r="L148" s="1">
        <v>1765.63367564448</v>
      </c>
      <c r="M148" s="1">
        <v>9833.0915857525506</v>
      </c>
      <c r="N148" s="1">
        <v>16571.2733023904</v>
      </c>
      <c r="O148" s="1">
        <v>36549.644362481296</v>
      </c>
      <c r="P148" s="1">
        <v>42041.283904637603</v>
      </c>
      <c r="Q148" s="1">
        <v>38235.714179357899</v>
      </c>
      <c r="R148" s="1">
        <v>90615.248153951106</v>
      </c>
      <c r="S148" s="1">
        <v>35277.610988692897</v>
      </c>
      <c r="T148" s="1">
        <v>55</v>
      </c>
      <c r="U148" s="9">
        <f t="shared" si="32"/>
        <v>18.122291713404845</v>
      </c>
      <c r="V148" s="9">
        <f t="shared" si="33"/>
        <v>14.291905236291941</v>
      </c>
      <c r="W148" s="9">
        <f t="shared" si="34"/>
        <v>17.692351267220594</v>
      </c>
      <c r="X148" s="9">
        <f t="shared" si="35"/>
        <v>19.663428762417848</v>
      </c>
      <c r="Y148" s="9">
        <f t="shared" si="36"/>
        <v>19.611641847878225</v>
      </c>
      <c r="Z148" s="9">
        <f t="shared" si="37"/>
        <v>9.2503478875793999</v>
      </c>
      <c r="AA148" s="9">
        <f t="shared" si="38"/>
        <v>1.368033285207146</v>
      </c>
      <c r="AB148" s="9">
        <f t="shared" si="39"/>
        <v>0.65179110842164034</v>
      </c>
      <c r="AC148" s="9">
        <f t="shared" si="40"/>
        <v>3.6299271770231414</v>
      </c>
      <c r="AD148" s="9">
        <f t="shared" si="41"/>
        <v>6.1173553397368581</v>
      </c>
      <c r="AE148" s="9">
        <f t="shared" si="42"/>
        <v>13.492455167826828</v>
      </c>
      <c r="AF148" s="9">
        <f t="shared" si="43"/>
        <v>15.519717036247888</v>
      </c>
      <c r="AG148" s="9">
        <f t="shared" si="44"/>
        <v>14.114874942651943</v>
      </c>
      <c r="AH148" s="9">
        <f t="shared" si="45"/>
        <v>33.4510005381537</v>
      </c>
      <c r="AI148" s="9">
        <f t="shared" si="46"/>
        <v>13.022878689938103</v>
      </c>
    </row>
    <row r="149" spans="1:35" x14ac:dyDescent="0.25">
      <c r="A149" t="s">
        <v>165</v>
      </c>
      <c r="B149" t="s">
        <v>485</v>
      </c>
      <c r="C149" s="1">
        <v>224376</v>
      </c>
      <c r="D149" s="1">
        <v>49869.527446323002</v>
      </c>
      <c r="E149" s="1">
        <v>33093.558978148198</v>
      </c>
      <c r="F149" s="1">
        <v>45963.971020481004</v>
      </c>
      <c r="G149" s="1">
        <v>44692.413427050902</v>
      </c>
      <c r="H149" s="1">
        <v>32824.036004052999</v>
      </c>
      <c r="I149" s="1">
        <v>15742.734502908799</v>
      </c>
      <c r="J149" s="1">
        <v>2189.7586210350901</v>
      </c>
      <c r="K149" s="1">
        <v>174588.990913038</v>
      </c>
      <c r="L149" s="1">
        <v>3580.3054601608801</v>
      </c>
      <c r="M149" s="1">
        <v>6586.5986151182897</v>
      </c>
      <c r="N149" s="1">
        <v>12366.452445102501</v>
      </c>
      <c r="O149" s="1">
        <v>26409.448658652</v>
      </c>
      <c r="P149" s="1">
        <v>29167.7919775667</v>
      </c>
      <c r="Q149" s="1">
        <v>28829.380263535</v>
      </c>
      <c r="R149" s="1">
        <v>46273.854289230003</v>
      </c>
      <c r="S149" s="1">
        <v>21375.159203672702</v>
      </c>
      <c r="T149" s="1">
        <v>76</v>
      </c>
      <c r="U149" s="9">
        <f t="shared" si="32"/>
        <v>22.22587417830918</v>
      </c>
      <c r="V149" s="9">
        <f t="shared" si="33"/>
        <v>14.74915275169724</v>
      </c>
      <c r="W149" s="9">
        <f t="shared" si="34"/>
        <v>20.485243974614491</v>
      </c>
      <c r="X149" s="9">
        <f t="shared" si="35"/>
        <v>19.918535595184377</v>
      </c>
      <c r="Y149" s="9">
        <f t="shared" si="36"/>
        <v>14.629031627292136</v>
      </c>
      <c r="Z149" s="9">
        <f t="shared" si="37"/>
        <v>7.0162292325867295</v>
      </c>
      <c r="AA149" s="9">
        <f t="shared" si="38"/>
        <v>0.97593264031584936</v>
      </c>
      <c r="AB149" s="9">
        <f t="shared" si="39"/>
        <v>2.050705168428526</v>
      </c>
      <c r="AC149" s="9">
        <f t="shared" si="40"/>
        <v>3.7726311267810955</v>
      </c>
      <c r="AD149" s="9">
        <f t="shared" si="41"/>
        <v>7.083179976257596</v>
      </c>
      <c r="AE149" s="9">
        <f t="shared" si="42"/>
        <v>15.126640299906672</v>
      </c>
      <c r="AF149" s="9">
        <f t="shared" si="43"/>
        <v>16.706547088123699</v>
      </c>
      <c r="AG149" s="9">
        <f t="shared" si="44"/>
        <v>16.512713724254692</v>
      </c>
      <c r="AH149" s="9">
        <f t="shared" si="45"/>
        <v>26.504451424591146</v>
      </c>
      <c r="AI149" s="9">
        <f t="shared" si="46"/>
        <v>12.243131191656623</v>
      </c>
    </row>
    <row r="150" spans="1:35" x14ac:dyDescent="0.25">
      <c r="A150" t="s">
        <v>166</v>
      </c>
      <c r="B150" t="s">
        <v>486</v>
      </c>
      <c r="C150" s="1">
        <v>169925</v>
      </c>
      <c r="D150" s="1">
        <v>31169.817072637001</v>
      </c>
      <c r="E150" s="1">
        <v>24226.682289796099</v>
      </c>
      <c r="F150" s="1">
        <v>28528.071263423</v>
      </c>
      <c r="G150" s="1">
        <v>34074.219592338202</v>
      </c>
      <c r="H150" s="1">
        <v>31753.553674485702</v>
      </c>
      <c r="I150" s="1">
        <v>17625.829599810699</v>
      </c>
      <c r="J150" s="1">
        <v>2546.82650750931</v>
      </c>
      <c r="K150" s="1">
        <v>138953.523838294</v>
      </c>
      <c r="L150" s="1">
        <v>1211.84222994079</v>
      </c>
      <c r="M150" s="1">
        <v>4846.6577632219996</v>
      </c>
      <c r="N150" s="1">
        <v>6502.1219239961702</v>
      </c>
      <c r="O150" s="1">
        <v>16745.0645154698</v>
      </c>
      <c r="P150" s="1">
        <v>21786.2173334492</v>
      </c>
      <c r="Q150" s="1">
        <v>21308.093324208901</v>
      </c>
      <c r="R150" s="1">
        <v>47023.686317523301</v>
      </c>
      <c r="S150" s="1">
        <v>19529.840430483498</v>
      </c>
      <c r="T150" s="1">
        <v>125</v>
      </c>
      <c r="U150" s="9">
        <f t="shared" si="32"/>
        <v>18.343279136464322</v>
      </c>
      <c r="V150" s="9">
        <f t="shared" si="33"/>
        <v>14.257279558508811</v>
      </c>
      <c r="W150" s="9">
        <f t="shared" si="34"/>
        <v>16.788625136632632</v>
      </c>
      <c r="X150" s="9">
        <f t="shared" si="35"/>
        <v>20.052505277233017</v>
      </c>
      <c r="Y150" s="9">
        <f t="shared" si="36"/>
        <v>18.686805163740296</v>
      </c>
      <c r="Z150" s="9">
        <f t="shared" si="37"/>
        <v>10.372711254854023</v>
      </c>
      <c r="AA150" s="9">
        <f t="shared" si="38"/>
        <v>1.4987944725669029</v>
      </c>
      <c r="AB150" s="9">
        <f t="shared" si="39"/>
        <v>0.87212054539261719</v>
      </c>
      <c r="AC150" s="9">
        <f t="shared" si="40"/>
        <v>3.4879703870354932</v>
      </c>
      <c r="AD150" s="9">
        <f t="shared" si="41"/>
        <v>4.679350148444569</v>
      </c>
      <c r="AE150" s="9">
        <f t="shared" si="42"/>
        <v>12.050838332791566</v>
      </c>
      <c r="AF150" s="9">
        <f t="shared" si="43"/>
        <v>15.678780020579202</v>
      </c>
      <c r="AG150" s="9">
        <f t="shared" si="44"/>
        <v>15.334690863260162</v>
      </c>
      <c r="AH150" s="9">
        <f t="shared" si="45"/>
        <v>33.841305364984279</v>
      </c>
      <c r="AI150" s="9">
        <f t="shared" si="46"/>
        <v>14.054944337511863</v>
      </c>
    </row>
    <row r="151" spans="1:35" x14ac:dyDescent="0.25">
      <c r="A151" t="s">
        <v>167</v>
      </c>
      <c r="B151" t="s">
        <v>487</v>
      </c>
      <c r="C151" s="1">
        <v>444681</v>
      </c>
      <c r="D151" s="1">
        <v>86818.017124366699</v>
      </c>
      <c r="E151" s="1">
        <v>82473.551134938607</v>
      </c>
      <c r="F151" s="1">
        <v>85113.636852451105</v>
      </c>
      <c r="G151" s="1">
        <v>85292.818237521293</v>
      </c>
      <c r="H151" s="1">
        <v>67899.807376012905</v>
      </c>
      <c r="I151" s="1">
        <v>32047.5860540957</v>
      </c>
      <c r="J151" s="1">
        <v>5035.5832206134301</v>
      </c>
      <c r="K151" s="1">
        <v>357712.78556610801</v>
      </c>
      <c r="L151" s="1">
        <v>1381.43036398339</v>
      </c>
      <c r="M151" s="1">
        <v>10149.3210925819</v>
      </c>
      <c r="N151" s="1">
        <v>35476.986767322902</v>
      </c>
      <c r="O151" s="1">
        <v>57897.035515741103</v>
      </c>
      <c r="P151" s="1">
        <v>57351.719475358899</v>
      </c>
      <c r="Q151" s="1">
        <v>48441.002379159501</v>
      </c>
      <c r="R151" s="1">
        <v>93071.458080382494</v>
      </c>
      <c r="S151" s="1">
        <v>53943.831891577698</v>
      </c>
      <c r="T151" s="1">
        <v>121</v>
      </c>
      <c r="U151" s="9">
        <f t="shared" si="32"/>
        <v>19.523662383678793</v>
      </c>
      <c r="V151" s="9">
        <f t="shared" si="33"/>
        <v>18.54667753624252</v>
      </c>
      <c r="W151" s="9">
        <f t="shared" si="34"/>
        <v>19.140380824107865</v>
      </c>
      <c r="X151" s="9">
        <f t="shared" si="35"/>
        <v>19.180675189072907</v>
      </c>
      <c r="Y151" s="9">
        <f t="shared" si="36"/>
        <v>15.269329558945156</v>
      </c>
      <c r="Z151" s="9">
        <f t="shared" si="37"/>
        <v>7.2068710050790799</v>
      </c>
      <c r="AA151" s="9">
        <f t="shared" si="38"/>
        <v>1.1324035028736172</v>
      </c>
      <c r="AB151" s="9">
        <f t="shared" si="39"/>
        <v>0.38618422928248708</v>
      </c>
      <c r="AC151" s="9">
        <f t="shared" si="40"/>
        <v>2.8372821722097012</v>
      </c>
      <c r="AD151" s="9">
        <f t="shared" si="41"/>
        <v>9.9177295860917702</v>
      </c>
      <c r="AE151" s="9">
        <f t="shared" si="42"/>
        <v>16.185341383343228</v>
      </c>
      <c r="AF151" s="9">
        <f t="shared" si="43"/>
        <v>16.032896164053902</v>
      </c>
      <c r="AG151" s="9">
        <f t="shared" si="44"/>
        <v>13.541870554751876</v>
      </c>
      <c r="AH151" s="9">
        <f t="shared" si="45"/>
        <v>26.01848797019926</v>
      </c>
      <c r="AI151" s="9">
        <f t="shared" si="46"/>
        <v>15.080207940067735</v>
      </c>
    </row>
    <row r="152" spans="1:35" x14ac:dyDescent="0.25">
      <c r="A152" t="s">
        <v>168</v>
      </c>
      <c r="B152" t="s">
        <v>488</v>
      </c>
      <c r="C152" s="1">
        <v>63499</v>
      </c>
      <c r="D152" s="1">
        <v>12724.4986073657</v>
      </c>
      <c r="E152" s="1">
        <v>9303.2449051379208</v>
      </c>
      <c r="F152" s="1">
        <v>11960.498524553999</v>
      </c>
      <c r="G152" s="1">
        <v>13279.140967040799</v>
      </c>
      <c r="H152" s="1">
        <v>10147.5440398009</v>
      </c>
      <c r="I152" s="1">
        <v>5204.2394014687698</v>
      </c>
      <c r="J152" s="1">
        <v>879.83355463198995</v>
      </c>
      <c r="K152" s="1">
        <v>51049.370798244498</v>
      </c>
      <c r="L152" s="1">
        <v>739.280577335408</v>
      </c>
      <c r="M152" s="1">
        <v>1572.5802606454499</v>
      </c>
      <c r="N152" s="1">
        <v>2202.4353337135199</v>
      </c>
      <c r="O152" s="1">
        <v>6728.3019445467398</v>
      </c>
      <c r="P152" s="1">
        <v>8554.2186536222507</v>
      </c>
      <c r="Q152" s="1">
        <v>10419.1777873788</v>
      </c>
      <c r="R152" s="1">
        <v>14140.3064968659</v>
      </c>
      <c r="S152" s="1">
        <v>6693.06974413644</v>
      </c>
      <c r="T152" s="1">
        <v>79</v>
      </c>
      <c r="U152" s="9">
        <f t="shared" si="32"/>
        <v>20.038896057206728</v>
      </c>
      <c r="V152" s="9">
        <f t="shared" si="33"/>
        <v>14.651010102738502</v>
      </c>
      <c r="W152" s="9">
        <f t="shared" si="34"/>
        <v>18.835727372957052</v>
      </c>
      <c r="X152" s="9">
        <f t="shared" si="35"/>
        <v>20.912362347502793</v>
      </c>
      <c r="Y152" s="9">
        <f t="shared" si="36"/>
        <v>15.980635978205799</v>
      </c>
      <c r="Z152" s="9">
        <f t="shared" si="37"/>
        <v>8.1957816681660649</v>
      </c>
      <c r="AA152" s="9">
        <f t="shared" si="38"/>
        <v>1.3855864732231846</v>
      </c>
      <c r="AB152" s="9">
        <f t="shared" si="39"/>
        <v>1.4481678535415574</v>
      </c>
      <c r="AC152" s="9">
        <f t="shared" si="40"/>
        <v>3.0805086057976023</v>
      </c>
      <c r="AD152" s="9">
        <f t="shared" si="41"/>
        <v>4.3143241518448994</v>
      </c>
      <c r="AE152" s="9">
        <f t="shared" si="42"/>
        <v>13.179989957443539</v>
      </c>
      <c r="AF152" s="9">
        <f t="shared" si="43"/>
        <v>16.75675629270717</v>
      </c>
      <c r="AG152" s="9">
        <f t="shared" si="44"/>
        <v>20.410002365273222</v>
      </c>
      <c r="AH152" s="9">
        <f t="shared" si="45"/>
        <v>27.699276750639523</v>
      </c>
      <c r="AI152" s="9">
        <f t="shared" si="46"/>
        <v>13.110974022752506</v>
      </c>
    </row>
    <row r="153" spans="1:35" x14ac:dyDescent="0.25">
      <c r="A153" t="s">
        <v>169</v>
      </c>
      <c r="B153" t="s">
        <v>489</v>
      </c>
      <c r="C153" s="1">
        <v>72618</v>
      </c>
      <c r="D153" s="1">
        <v>10654.2023246358</v>
      </c>
      <c r="E153" s="1">
        <v>9335.8187927605395</v>
      </c>
      <c r="F153" s="1">
        <v>11205.525978760499</v>
      </c>
      <c r="G153" s="1">
        <v>15341.474386231401</v>
      </c>
      <c r="H153" s="1">
        <v>16396.495217893</v>
      </c>
      <c r="I153" s="1">
        <v>8283.5989735891199</v>
      </c>
      <c r="J153" s="1">
        <v>1400.8843261296499</v>
      </c>
      <c r="K153" s="1">
        <v>61902.9296082008</v>
      </c>
      <c r="L153" s="1">
        <v>1297.11816433683</v>
      </c>
      <c r="M153" s="1">
        <v>3028.2593863314801</v>
      </c>
      <c r="N153" s="1">
        <v>3485.9945452000402</v>
      </c>
      <c r="O153" s="1">
        <v>7182.2447122428703</v>
      </c>
      <c r="P153" s="1">
        <v>9564.5716818170695</v>
      </c>
      <c r="Q153" s="1">
        <v>6753.7567528019399</v>
      </c>
      <c r="R153" s="1">
        <v>22953.1337345393</v>
      </c>
      <c r="S153" s="1">
        <v>7637.8506309312697</v>
      </c>
      <c r="T153" s="1">
        <v>98</v>
      </c>
      <c r="U153" s="9">
        <f t="shared" si="32"/>
        <v>14.671572233655292</v>
      </c>
      <c r="V153" s="9">
        <f t="shared" si="33"/>
        <v>12.856067080834697</v>
      </c>
      <c r="W153" s="9">
        <f t="shared" si="34"/>
        <v>15.430782972211436</v>
      </c>
      <c r="X153" s="9">
        <f t="shared" si="35"/>
        <v>21.12626950099342</v>
      </c>
      <c r="Y153" s="9">
        <f t="shared" si="36"/>
        <v>22.579106031415076</v>
      </c>
      <c r="Z153" s="9">
        <f t="shared" si="37"/>
        <v>11.407087738011402</v>
      </c>
      <c r="AA153" s="9">
        <f t="shared" si="38"/>
        <v>1.9291144428786939</v>
      </c>
      <c r="AB153" s="9">
        <f t="shared" si="39"/>
        <v>2.0954067481888448</v>
      </c>
      <c r="AC153" s="9">
        <f t="shared" si="40"/>
        <v>4.8919484190782159</v>
      </c>
      <c r="AD153" s="9">
        <f t="shared" si="41"/>
        <v>5.6313886390575956</v>
      </c>
      <c r="AE153" s="9">
        <f t="shared" si="42"/>
        <v>11.602431028226132</v>
      </c>
      <c r="AF153" s="9">
        <f t="shared" si="43"/>
        <v>15.450919273697783</v>
      </c>
      <c r="AG153" s="9">
        <f t="shared" si="44"/>
        <v>10.910237682688305</v>
      </c>
      <c r="AH153" s="9">
        <f t="shared" si="45"/>
        <v>37.079236604495861</v>
      </c>
      <c r="AI153" s="9">
        <f t="shared" si="46"/>
        <v>12.338431604567257</v>
      </c>
    </row>
    <row r="154" spans="1:35" x14ac:dyDescent="0.25">
      <c r="A154" t="s">
        <v>170</v>
      </c>
      <c r="B154" t="s">
        <v>490</v>
      </c>
      <c r="C154" s="1">
        <v>54604</v>
      </c>
      <c r="D154" s="1">
        <v>7796.9542204441696</v>
      </c>
      <c r="E154" s="1">
        <v>7213.4408891448002</v>
      </c>
      <c r="F154" s="1">
        <v>8577.3678593406494</v>
      </c>
      <c r="G154" s="1">
        <v>11452.1191023098</v>
      </c>
      <c r="H154" s="1">
        <v>11466.7411460453</v>
      </c>
      <c r="I154" s="1">
        <v>7034.5420218930503</v>
      </c>
      <c r="J154" s="1">
        <v>1062.8347608222</v>
      </c>
      <c r="K154" s="1">
        <v>46544.097817319598</v>
      </c>
      <c r="L154" s="1">
        <v>1392.1016655306601</v>
      </c>
      <c r="M154" s="1">
        <v>2122.5352701983702</v>
      </c>
      <c r="N154" s="1">
        <v>2638.96480068138</v>
      </c>
      <c r="O154" s="1">
        <v>5313.7072627010202</v>
      </c>
      <c r="P154" s="1">
        <v>6474.0118652887104</v>
      </c>
      <c r="Q154" s="1">
        <v>5663.9928463968199</v>
      </c>
      <c r="R154" s="1">
        <v>17611.815634823699</v>
      </c>
      <c r="S154" s="1">
        <v>5326.9684716989304</v>
      </c>
      <c r="T154" s="1">
        <v>118</v>
      </c>
      <c r="U154" s="9">
        <f t="shared" si="32"/>
        <v>14.279089847711102</v>
      </c>
      <c r="V154" s="9">
        <f t="shared" si="33"/>
        <v>13.210462400455643</v>
      </c>
      <c r="W154" s="9">
        <f t="shared" si="34"/>
        <v>15.708314151601805</v>
      </c>
      <c r="X154" s="9">
        <f t="shared" si="35"/>
        <v>20.973040623964913</v>
      </c>
      <c r="Y154" s="9">
        <f t="shared" si="36"/>
        <v>20.999818962063767</v>
      </c>
      <c r="Z154" s="9">
        <f t="shared" si="37"/>
        <v>12.882832799599022</v>
      </c>
      <c r="AA154" s="9">
        <f t="shared" si="38"/>
        <v>1.9464412146036918</v>
      </c>
      <c r="AB154" s="9">
        <f t="shared" si="39"/>
        <v>2.9909306030476821</v>
      </c>
      <c r="AC154" s="9">
        <f t="shared" si="40"/>
        <v>4.560267294317498</v>
      </c>
      <c r="AD154" s="9">
        <f t="shared" si="41"/>
        <v>5.6698162053522294</v>
      </c>
      <c r="AE154" s="9">
        <f t="shared" si="42"/>
        <v>11.416500720578428</v>
      </c>
      <c r="AF154" s="9">
        <f t="shared" si="43"/>
        <v>13.909415304811548</v>
      </c>
      <c r="AG154" s="9">
        <f t="shared" si="44"/>
        <v>12.169089341096182</v>
      </c>
      <c r="AH154" s="9">
        <f t="shared" si="45"/>
        <v>37.83898810102221</v>
      </c>
      <c r="AI154" s="9">
        <f t="shared" si="46"/>
        <v>11.444992429774208</v>
      </c>
    </row>
    <row r="155" spans="1:35" x14ac:dyDescent="0.25">
      <c r="A155" t="s">
        <v>171</v>
      </c>
      <c r="B155" t="s">
        <v>491</v>
      </c>
      <c r="C155" s="1">
        <v>46606</v>
      </c>
      <c r="D155" s="1">
        <v>6239.3928974564196</v>
      </c>
      <c r="E155" s="1">
        <v>5131.3669785810098</v>
      </c>
      <c r="F155" s="1">
        <v>6533.8167267372601</v>
      </c>
      <c r="G155" s="1">
        <v>10051.3097963292</v>
      </c>
      <c r="H155" s="1">
        <v>11330.648943402</v>
      </c>
      <c r="I155" s="1">
        <v>6163.7266027675996</v>
      </c>
      <c r="J155" s="1">
        <v>1155.73805472653</v>
      </c>
      <c r="K155" s="1">
        <v>40432.368392632503</v>
      </c>
      <c r="L155" s="1">
        <v>1157.8188888684399</v>
      </c>
      <c r="M155" s="1">
        <v>2141.3408717988</v>
      </c>
      <c r="N155" s="1">
        <v>1900.1573113168799</v>
      </c>
      <c r="O155" s="1">
        <v>4120.1774507319096</v>
      </c>
      <c r="P155" s="1">
        <v>5579.9332883008801</v>
      </c>
      <c r="Q155" s="1">
        <v>4417.6336050100999</v>
      </c>
      <c r="R155" s="1">
        <v>16568.7999365988</v>
      </c>
      <c r="S155" s="1">
        <v>4546.5070400067398</v>
      </c>
      <c r="T155" s="1">
        <v>97</v>
      </c>
      <c r="U155" s="9">
        <f t="shared" si="32"/>
        <v>13.387531428263355</v>
      </c>
      <c r="V155" s="9">
        <f t="shared" si="33"/>
        <v>11.010099512039243</v>
      </c>
      <c r="W155" s="9">
        <f t="shared" si="34"/>
        <v>14.019260882155216</v>
      </c>
      <c r="X155" s="9">
        <f t="shared" si="35"/>
        <v>21.566557516905981</v>
      </c>
      <c r="Y155" s="9">
        <f t="shared" si="36"/>
        <v>24.311567058752093</v>
      </c>
      <c r="Z155" s="9">
        <f t="shared" si="37"/>
        <v>13.22517830916105</v>
      </c>
      <c r="AA155" s="9">
        <f t="shared" si="38"/>
        <v>2.4798052927231042</v>
      </c>
      <c r="AB155" s="9">
        <f t="shared" si="39"/>
        <v>2.8635940334363768</v>
      </c>
      <c r="AC155" s="9">
        <f t="shared" si="40"/>
        <v>5.2961054643264243</v>
      </c>
      <c r="AD155" s="9">
        <f t="shared" si="41"/>
        <v>4.6995943766260355</v>
      </c>
      <c r="AE155" s="9">
        <f t="shared" si="42"/>
        <v>10.190294594473173</v>
      </c>
      <c r="AF155" s="9">
        <f t="shared" si="43"/>
        <v>13.800659002003066</v>
      </c>
      <c r="AG155" s="9">
        <f t="shared" si="44"/>
        <v>10.925982772295553</v>
      </c>
      <c r="AH155" s="9">
        <f t="shared" si="45"/>
        <v>40.97904870598164</v>
      </c>
      <c r="AI155" s="9">
        <f t="shared" si="46"/>
        <v>11.244721050857843</v>
      </c>
    </row>
    <row r="156" spans="1:35" x14ac:dyDescent="0.25">
      <c r="A156" t="s">
        <v>172</v>
      </c>
      <c r="B156" t="s">
        <v>492</v>
      </c>
      <c r="C156" s="1">
        <v>120796</v>
      </c>
      <c r="D156" s="1">
        <v>20861.742745215</v>
      </c>
      <c r="E156" s="1">
        <v>19781.975962619701</v>
      </c>
      <c r="F156" s="1">
        <v>21910.2713444992</v>
      </c>
      <c r="G156" s="1">
        <v>24461.638928688099</v>
      </c>
      <c r="H156" s="1">
        <v>20986.200564688301</v>
      </c>
      <c r="I156" s="1">
        <v>10975.7704011397</v>
      </c>
      <c r="J156" s="1">
        <v>1818.4000531501199</v>
      </c>
      <c r="K156" s="1">
        <v>99839.017424948499</v>
      </c>
      <c r="L156" s="1">
        <v>985.94258253078101</v>
      </c>
      <c r="M156" s="1">
        <v>3859.97152799372</v>
      </c>
      <c r="N156" s="1">
        <v>6107.1105003935199</v>
      </c>
      <c r="O156" s="1">
        <v>14886.6527791261</v>
      </c>
      <c r="P156" s="1">
        <v>16868.826152364301</v>
      </c>
      <c r="Q156" s="1">
        <v>13053.917341337299</v>
      </c>
      <c r="R156" s="1">
        <v>29666.692741343399</v>
      </c>
      <c r="S156" s="1">
        <v>14409.903799859399</v>
      </c>
      <c r="T156" s="1">
        <v>71</v>
      </c>
      <c r="U156" s="9">
        <f t="shared" si="32"/>
        <v>17.270226452212821</v>
      </c>
      <c r="V156" s="9">
        <f t="shared" si="33"/>
        <v>16.376350179326881</v>
      </c>
      <c r="W156" s="9">
        <f t="shared" si="34"/>
        <v>18.138242445527336</v>
      </c>
      <c r="X156" s="9">
        <f t="shared" si="35"/>
        <v>20.250371642014716</v>
      </c>
      <c r="Y156" s="9">
        <f t="shared" si="36"/>
        <v>17.373257860101575</v>
      </c>
      <c r="Z156" s="9">
        <f t="shared" si="37"/>
        <v>9.0862035176162284</v>
      </c>
      <c r="AA156" s="9">
        <f t="shared" si="38"/>
        <v>1.5053479032005364</v>
      </c>
      <c r="AB156" s="9">
        <f t="shared" si="39"/>
        <v>0.98753233751718239</v>
      </c>
      <c r="AC156" s="9">
        <f t="shared" si="40"/>
        <v>3.8661954289517699</v>
      </c>
      <c r="AD156" s="9">
        <f t="shared" si="41"/>
        <v>6.1169577364725054</v>
      </c>
      <c r="AE156" s="9">
        <f t="shared" si="42"/>
        <v>14.910656337655537</v>
      </c>
      <c r="AF156" s="9">
        <f t="shared" si="43"/>
        <v>16.896025809794274</v>
      </c>
      <c r="AG156" s="9">
        <f t="shared" si="44"/>
        <v>13.074965757901472</v>
      </c>
      <c r="AH156" s="9">
        <f t="shared" si="45"/>
        <v>29.714527953607515</v>
      </c>
      <c r="AI156" s="9">
        <f t="shared" si="46"/>
        <v>14.433138638099766</v>
      </c>
    </row>
    <row r="157" spans="1:35" x14ac:dyDescent="0.25">
      <c r="A157" t="s">
        <v>173</v>
      </c>
      <c r="B157" t="s">
        <v>493</v>
      </c>
      <c r="C157" s="1">
        <v>83722</v>
      </c>
      <c r="D157" s="1">
        <v>13208.0277290256</v>
      </c>
      <c r="E157" s="1">
        <v>11312.452464747999</v>
      </c>
      <c r="F157" s="1">
        <v>13252.9418704003</v>
      </c>
      <c r="G157" s="1">
        <v>17015.366595469099</v>
      </c>
      <c r="H157" s="1">
        <v>17766.831650584099</v>
      </c>
      <c r="I157" s="1">
        <v>9582.0769505530498</v>
      </c>
      <c r="J157" s="1">
        <v>1584.30273921973</v>
      </c>
      <c r="K157" s="1">
        <v>70640.131342154797</v>
      </c>
      <c r="L157" s="1">
        <v>1696.5858114575699</v>
      </c>
      <c r="M157" s="1">
        <v>2875.3883963309299</v>
      </c>
      <c r="N157" s="1">
        <v>2511.0415460414001</v>
      </c>
      <c r="O157" s="1">
        <v>7134.4399994253999</v>
      </c>
      <c r="P157" s="1">
        <v>10042.4096113988</v>
      </c>
      <c r="Q157" s="1">
        <v>10975.8206698208</v>
      </c>
      <c r="R157" s="1">
        <v>25738.334863785101</v>
      </c>
      <c r="S157" s="1">
        <v>9666.1104438947805</v>
      </c>
      <c r="T157" s="1">
        <v>98</v>
      </c>
      <c r="U157" s="9">
        <f t="shared" si="32"/>
        <v>15.776053760093642</v>
      </c>
      <c r="V157" s="9">
        <f t="shared" si="33"/>
        <v>13.511923347206228</v>
      </c>
      <c r="W157" s="9">
        <f t="shared" si="34"/>
        <v>15.829700521249254</v>
      </c>
      <c r="X157" s="9">
        <f t="shared" si="35"/>
        <v>20.323650409055087</v>
      </c>
      <c r="Y157" s="9">
        <f t="shared" si="36"/>
        <v>21.221222200358447</v>
      </c>
      <c r="Z157" s="9">
        <f t="shared" si="37"/>
        <v>11.445112336725174</v>
      </c>
      <c r="AA157" s="9">
        <f t="shared" si="38"/>
        <v>1.8923374253120209</v>
      </c>
      <c r="AB157" s="9">
        <f t="shared" si="39"/>
        <v>2.4017308281038332</v>
      </c>
      <c r="AC157" s="9">
        <f t="shared" si="40"/>
        <v>4.0704743064584727</v>
      </c>
      <c r="AD157" s="9">
        <f t="shared" si="41"/>
        <v>3.5546954660642394</v>
      </c>
      <c r="AE157" s="9">
        <f t="shared" si="42"/>
        <v>10.099698094938129</v>
      </c>
      <c r="AF157" s="9">
        <f t="shared" si="43"/>
        <v>14.216295214340787</v>
      </c>
      <c r="AG157" s="9">
        <f t="shared" si="44"/>
        <v>15.537656090498988</v>
      </c>
      <c r="AH157" s="9">
        <f t="shared" si="45"/>
        <v>36.435853635546174</v>
      </c>
      <c r="AI157" s="9">
        <f t="shared" si="46"/>
        <v>13.683596364049352</v>
      </c>
    </row>
    <row r="158" spans="1:35" x14ac:dyDescent="0.25">
      <c r="A158" t="s">
        <v>174</v>
      </c>
      <c r="B158" t="s">
        <v>494</v>
      </c>
      <c r="C158" s="1">
        <v>89424</v>
      </c>
      <c r="D158" s="1">
        <v>13946.275647042799</v>
      </c>
      <c r="E158" s="1">
        <v>11641.8552519805</v>
      </c>
      <c r="F158" s="1">
        <v>13491.343382938099</v>
      </c>
      <c r="G158" s="1">
        <v>18061.464112184502</v>
      </c>
      <c r="H158" s="1">
        <v>19181.953795608999</v>
      </c>
      <c r="I158" s="1">
        <v>11413.7885041136</v>
      </c>
      <c r="J158" s="1">
        <v>1687.3193061315601</v>
      </c>
      <c r="K158" s="1">
        <v>75543.502913517907</v>
      </c>
      <c r="L158" s="1">
        <v>1787.90902050574</v>
      </c>
      <c r="M158" s="1">
        <v>3350.0705693834998</v>
      </c>
      <c r="N158" s="1">
        <v>2643.3567108791099</v>
      </c>
      <c r="O158" s="1">
        <v>7118.2884709073196</v>
      </c>
      <c r="P158" s="1">
        <v>11102.7281279703</v>
      </c>
      <c r="Q158" s="1">
        <v>10039.1609845106</v>
      </c>
      <c r="R158" s="1">
        <v>28717.800533261801</v>
      </c>
      <c r="S158" s="1">
        <v>10784.188496099499</v>
      </c>
      <c r="T158" s="1">
        <v>92</v>
      </c>
      <c r="U158" s="9">
        <f t="shared" si="32"/>
        <v>15.595674144572822</v>
      </c>
      <c r="V158" s="9">
        <f t="shared" si="33"/>
        <v>13.01871449720489</v>
      </c>
      <c r="W158" s="9">
        <f t="shared" si="34"/>
        <v>15.086937939410113</v>
      </c>
      <c r="X158" s="9">
        <f t="shared" si="35"/>
        <v>20.197557828082509</v>
      </c>
      <c r="Y158" s="9">
        <f t="shared" si="36"/>
        <v>21.450565615057478</v>
      </c>
      <c r="Z158" s="9">
        <f t="shared" si="37"/>
        <v>12.763674745161923</v>
      </c>
      <c r="AA158" s="9">
        <f t="shared" si="38"/>
        <v>1.8868752305103331</v>
      </c>
      <c r="AB158" s="9">
        <f t="shared" si="39"/>
        <v>2.3667277152246111</v>
      </c>
      <c r="AC158" s="9">
        <f t="shared" si="40"/>
        <v>4.4346243425045513</v>
      </c>
      <c r="AD158" s="9">
        <f t="shared" si="41"/>
        <v>3.4991185329401797</v>
      </c>
      <c r="AE158" s="9">
        <f t="shared" si="42"/>
        <v>9.4227672749783995</v>
      </c>
      <c r="AF158" s="9">
        <f t="shared" si="43"/>
        <v>14.697131718502234</v>
      </c>
      <c r="AG158" s="9">
        <f t="shared" si="44"/>
        <v>13.289244736246102</v>
      </c>
      <c r="AH158" s="9">
        <f t="shared" si="45"/>
        <v>38.014917796620971</v>
      </c>
      <c r="AI158" s="9">
        <f t="shared" si="46"/>
        <v>14.275467882982898</v>
      </c>
    </row>
    <row r="159" spans="1:35" x14ac:dyDescent="0.25">
      <c r="A159" t="s">
        <v>175</v>
      </c>
      <c r="B159" t="s">
        <v>495</v>
      </c>
      <c r="C159" s="1">
        <v>38900</v>
      </c>
      <c r="D159" s="1">
        <v>5918.2352688627898</v>
      </c>
      <c r="E159" s="1">
        <v>4686.3040619866497</v>
      </c>
      <c r="F159" s="1">
        <v>5974.2939356992001</v>
      </c>
      <c r="G159" s="1">
        <v>8086.7046855028702</v>
      </c>
      <c r="H159" s="1">
        <v>8329.3060316804604</v>
      </c>
      <c r="I159" s="1">
        <v>4932.8147505913203</v>
      </c>
      <c r="J159" s="1">
        <v>972.34126567672604</v>
      </c>
      <c r="K159" s="1">
        <v>33156.422787145297</v>
      </c>
      <c r="L159" s="1">
        <v>1064.2898222400599</v>
      </c>
      <c r="M159" s="1">
        <v>1489.78990102173</v>
      </c>
      <c r="N159" s="1">
        <v>1426.80024429026</v>
      </c>
      <c r="O159" s="1">
        <v>3337.0465272107099</v>
      </c>
      <c r="P159" s="1">
        <v>4345.45666562105</v>
      </c>
      <c r="Q159" s="1">
        <v>4580.8963036128698</v>
      </c>
      <c r="R159" s="1">
        <v>12459.8996297265</v>
      </c>
      <c r="S159" s="1">
        <v>4452.2436934220996</v>
      </c>
      <c r="T159" s="1">
        <v>58</v>
      </c>
      <c r="U159" s="9">
        <f t="shared" si="32"/>
        <v>15.213972413529023</v>
      </c>
      <c r="V159" s="9">
        <f t="shared" si="33"/>
        <v>12.047054143924548</v>
      </c>
      <c r="W159" s="9">
        <f t="shared" si="34"/>
        <v>15.358082096913112</v>
      </c>
      <c r="X159" s="9">
        <f t="shared" si="35"/>
        <v>20.78844392160121</v>
      </c>
      <c r="Y159" s="9">
        <f t="shared" si="36"/>
        <v>21.412097767816093</v>
      </c>
      <c r="Z159" s="9">
        <f t="shared" si="37"/>
        <v>12.680757713602366</v>
      </c>
      <c r="AA159" s="9">
        <f t="shared" si="38"/>
        <v>2.4995919426136917</v>
      </c>
      <c r="AB159" s="9">
        <f t="shared" si="39"/>
        <v>3.2099054505140514</v>
      </c>
      <c r="AC159" s="9">
        <f t="shared" si="40"/>
        <v>4.4932166252847985</v>
      </c>
      <c r="AD159" s="9">
        <f t="shared" si="41"/>
        <v>4.3032393857742361</v>
      </c>
      <c r="AE159" s="9">
        <f t="shared" si="42"/>
        <v>10.064555361214897</v>
      </c>
      <c r="AF159" s="9">
        <f t="shared" si="43"/>
        <v>13.105927299569176</v>
      </c>
      <c r="AG159" s="9">
        <f t="shared" si="44"/>
        <v>13.816014872958121</v>
      </c>
      <c r="AH159" s="9">
        <f t="shared" si="45"/>
        <v>37.579143292132187</v>
      </c>
      <c r="AI159" s="9">
        <f t="shared" si="46"/>
        <v>13.427997712552481</v>
      </c>
    </row>
    <row r="160" spans="1:35" x14ac:dyDescent="0.25">
      <c r="A160" t="s">
        <v>176</v>
      </c>
      <c r="B160" t="s">
        <v>496</v>
      </c>
      <c r="C160" s="1">
        <v>13199</v>
      </c>
      <c r="D160" s="1">
        <v>1925.47451497823</v>
      </c>
      <c r="E160" s="1">
        <v>1451.01475119886</v>
      </c>
      <c r="F160" s="1">
        <v>2109.9885050991002</v>
      </c>
      <c r="G160" s="1">
        <v>2858.6672077082198</v>
      </c>
      <c r="H160" s="1">
        <v>3107.8062438494899</v>
      </c>
      <c r="I160" s="1">
        <v>1460.75254859283</v>
      </c>
      <c r="J160" s="1">
        <v>285.29622857327098</v>
      </c>
      <c r="K160" s="1">
        <v>11216.8311790074</v>
      </c>
      <c r="L160" s="1">
        <v>754.53289269217305</v>
      </c>
      <c r="M160" s="1">
        <v>740.32964608676195</v>
      </c>
      <c r="N160" s="1">
        <v>479.898065804959</v>
      </c>
      <c r="O160" s="1">
        <v>1130.7541176791899</v>
      </c>
      <c r="P160" s="1">
        <v>1560.4583160857901</v>
      </c>
      <c r="Q160" s="1">
        <v>986.67214526912801</v>
      </c>
      <c r="R160" s="1">
        <v>4252.9187186838899</v>
      </c>
      <c r="S160" s="1">
        <v>1311.2672767055201</v>
      </c>
      <c r="T160" s="1">
        <v>38</v>
      </c>
      <c r="U160" s="9">
        <f t="shared" si="32"/>
        <v>14.588033297812183</v>
      </c>
      <c r="V160" s="9">
        <f t="shared" si="33"/>
        <v>10.993368824902342</v>
      </c>
      <c r="W160" s="9">
        <f t="shared" si="34"/>
        <v>15.985972460785666</v>
      </c>
      <c r="X160" s="9">
        <f t="shared" si="35"/>
        <v>21.658210528890219</v>
      </c>
      <c r="Y160" s="9">
        <f t="shared" si="36"/>
        <v>23.54577046631934</v>
      </c>
      <c r="Z160" s="9">
        <f t="shared" si="37"/>
        <v>11.067145606431017</v>
      </c>
      <c r="AA160" s="9">
        <f t="shared" si="38"/>
        <v>2.1614988148592396</v>
      </c>
      <c r="AB160" s="9">
        <f t="shared" si="39"/>
        <v>6.7267919134265082</v>
      </c>
      <c r="AC160" s="9">
        <f t="shared" si="40"/>
        <v>6.6001675007136482</v>
      </c>
      <c r="AD160" s="9">
        <f t="shared" si="41"/>
        <v>4.2783746866325414</v>
      </c>
      <c r="AE160" s="9">
        <f t="shared" si="42"/>
        <v>10.08086954001257</v>
      </c>
      <c r="AF160" s="9">
        <f t="shared" si="43"/>
        <v>13.911757172616001</v>
      </c>
      <c r="AG160" s="9">
        <f t="shared" si="44"/>
        <v>8.7963537074152587</v>
      </c>
      <c r="AH160" s="9">
        <f t="shared" si="45"/>
        <v>37.915509744350445</v>
      </c>
      <c r="AI160" s="9">
        <f t="shared" si="46"/>
        <v>11.690175734833129</v>
      </c>
    </row>
    <row r="161" spans="1:35" x14ac:dyDescent="0.25">
      <c r="A161" t="s">
        <v>177</v>
      </c>
      <c r="B161" t="s">
        <v>497</v>
      </c>
      <c r="C161" s="1">
        <v>63402</v>
      </c>
      <c r="D161" s="1">
        <v>10056.467897250301</v>
      </c>
      <c r="E161" s="1">
        <v>9651.2177875589095</v>
      </c>
      <c r="F161" s="1">
        <v>10789.4523462178</v>
      </c>
      <c r="G161" s="1">
        <v>13300.9423670913</v>
      </c>
      <c r="H161" s="1">
        <v>11941.349955730801</v>
      </c>
      <c r="I161" s="1">
        <v>6570.1388883866603</v>
      </c>
      <c r="J161" s="1">
        <v>1092.4307577642301</v>
      </c>
      <c r="K161" s="1">
        <v>53559.126003367499</v>
      </c>
      <c r="L161" s="1">
        <v>2407.9380559865899</v>
      </c>
      <c r="M161" s="1">
        <v>2310.19813076433</v>
      </c>
      <c r="N161" s="1">
        <v>2418.46209615115</v>
      </c>
      <c r="O161" s="1">
        <v>6785.39780527935</v>
      </c>
      <c r="P161" s="1">
        <v>8842.1974138642709</v>
      </c>
      <c r="Q161" s="1">
        <v>5976.6477234498898</v>
      </c>
      <c r="R161" s="1">
        <v>16991.5024208998</v>
      </c>
      <c r="S161" s="1">
        <v>7826.7823569720904</v>
      </c>
      <c r="T161" s="1">
        <v>114</v>
      </c>
      <c r="U161" s="9">
        <f t="shared" si="32"/>
        <v>15.861436385682314</v>
      </c>
      <c r="V161" s="9">
        <f t="shared" si="33"/>
        <v>15.222260792339215</v>
      </c>
      <c r="W161" s="9">
        <f t="shared" si="34"/>
        <v>17.017526807068865</v>
      </c>
      <c r="X161" s="9">
        <f t="shared" si="35"/>
        <v>20.978742574510743</v>
      </c>
      <c r="Y161" s="9">
        <f t="shared" si="36"/>
        <v>18.83434269538942</v>
      </c>
      <c r="Z161" s="9">
        <f t="shared" si="37"/>
        <v>10.362668194042239</v>
      </c>
      <c r="AA161" s="9">
        <f t="shared" si="38"/>
        <v>1.7230225509672095</v>
      </c>
      <c r="AB161" s="9">
        <f t="shared" si="39"/>
        <v>4.4958501672248952</v>
      </c>
      <c r="AC161" s="9">
        <f t="shared" si="40"/>
        <v>4.3133603984110529</v>
      </c>
      <c r="AD161" s="9">
        <f t="shared" si="41"/>
        <v>4.5154995546400265</v>
      </c>
      <c r="AE161" s="9">
        <f t="shared" si="42"/>
        <v>12.668985309530111</v>
      </c>
      <c r="AF161" s="9">
        <f t="shared" si="43"/>
        <v>16.509226482352087</v>
      </c>
      <c r="AG161" s="9">
        <f t="shared" si="44"/>
        <v>11.158971718608909</v>
      </c>
      <c r="AH161" s="9">
        <f t="shared" si="45"/>
        <v>31.724756710614489</v>
      </c>
      <c r="AI161" s="9">
        <f t="shared" si="46"/>
        <v>14.613349658618377</v>
      </c>
    </row>
    <row r="162" spans="1:35" x14ac:dyDescent="0.25">
      <c r="A162" t="s">
        <v>178</v>
      </c>
      <c r="B162" t="s">
        <v>498</v>
      </c>
      <c r="C162" s="1">
        <v>383092</v>
      </c>
      <c r="D162" s="1">
        <v>70191.881476009206</v>
      </c>
      <c r="E162" s="1">
        <v>80548.663456615293</v>
      </c>
      <c r="F162" s="1">
        <v>67908.9106378539</v>
      </c>
      <c r="G162" s="1">
        <v>71142.941724801596</v>
      </c>
      <c r="H162" s="1">
        <v>58843.669723876897</v>
      </c>
      <c r="I162" s="1">
        <v>29144.153661828499</v>
      </c>
      <c r="J162" s="1">
        <v>5311.7793190143702</v>
      </c>
      <c r="K162" s="1">
        <v>312962.63387759199</v>
      </c>
      <c r="L162" s="1">
        <v>2011.4520127426899</v>
      </c>
      <c r="M162" s="1">
        <v>9474.0127738887004</v>
      </c>
      <c r="N162" s="1">
        <v>28992.606412642901</v>
      </c>
      <c r="O162" s="1">
        <v>47254.0826137732</v>
      </c>
      <c r="P162" s="1">
        <v>49295.792512100503</v>
      </c>
      <c r="Q162" s="1">
        <v>37846.210393991001</v>
      </c>
      <c r="R162" s="1">
        <v>83621.255798948405</v>
      </c>
      <c r="S162" s="1">
        <v>54467.221359504299</v>
      </c>
      <c r="T162" s="1">
        <v>66</v>
      </c>
      <c r="U162" s="9">
        <f t="shared" si="32"/>
        <v>18.322460786445347</v>
      </c>
      <c r="V162" s="9">
        <f t="shared" si="33"/>
        <v>21.025932010226082</v>
      </c>
      <c r="W162" s="9">
        <f t="shared" si="34"/>
        <v>17.726527997936241</v>
      </c>
      <c r="X162" s="9">
        <f t="shared" si="35"/>
        <v>18.57071975525503</v>
      </c>
      <c r="Y162" s="9">
        <f t="shared" si="36"/>
        <v>15.360192779770108</v>
      </c>
      <c r="Z162" s="9">
        <f t="shared" si="37"/>
        <v>7.6076121824074887</v>
      </c>
      <c r="AA162" s="9">
        <f t="shared" si="38"/>
        <v>1.386554487959647</v>
      </c>
      <c r="AB162" s="9">
        <f t="shared" si="39"/>
        <v>0.64271315326717959</v>
      </c>
      <c r="AC162" s="9">
        <f t="shared" si="40"/>
        <v>3.0272025310198019</v>
      </c>
      <c r="AD162" s="9">
        <f t="shared" si="41"/>
        <v>9.2639194824717261</v>
      </c>
      <c r="AE162" s="9">
        <f t="shared" si="42"/>
        <v>15.098953516685807</v>
      </c>
      <c r="AF162" s="9">
        <f t="shared" si="43"/>
        <v>15.751334880246887</v>
      </c>
      <c r="AG162" s="9">
        <f t="shared" si="44"/>
        <v>12.092884676064447</v>
      </c>
      <c r="AH162" s="9">
        <f t="shared" si="45"/>
        <v>26.719245924947995</v>
      </c>
      <c r="AI162" s="9">
        <f t="shared" si="46"/>
        <v>17.403745835296071</v>
      </c>
    </row>
    <row r="163" spans="1:35" x14ac:dyDescent="0.25">
      <c r="A163" t="s">
        <v>179</v>
      </c>
      <c r="B163" t="s">
        <v>499</v>
      </c>
      <c r="C163" s="1">
        <v>224595</v>
      </c>
      <c r="D163" s="1">
        <v>46392.619554944402</v>
      </c>
      <c r="E163" s="1">
        <v>35080.781953320598</v>
      </c>
      <c r="F163" s="1">
        <v>43365.073804847401</v>
      </c>
      <c r="G163" s="1">
        <v>43905.026084042998</v>
      </c>
      <c r="H163" s="1">
        <v>34222.147161424502</v>
      </c>
      <c r="I163" s="1">
        <v>18934.2437335836</v>
      </c>
      <c r="J163" s="1">
        <v>2695.1077078364801</v>
      </c>
      <c r="K163" s="1">
        <v>177874.451673075</v>
      </c>
      <c r="L163" s="1">
        <v>3498.35174286252</v>
      </c>
      <c r="M163" s="1">
        <v>5906.89098104</v>
      </c>
      <c r="N163" s="1">
        <v>9427.09802581441</v>
      </c>
      <c r="O163" s="1">
        <v>24143.780145664601</v>
      </c>
      <c r="P163" s="1">
        <v>27012.404302867901</v>
      </c>
      <c r="Q163" s="1">
        <v>36834.9362671661</v>
      </c>
      <c r="R163" s="1">
        <v>51933.516021675299</v>
      </c>
      <c r="S163" s="1">
        <v>19117.4741859846</v>
      </c>
      <c r="T163" s="1">
        <v>32</v>
      </c>
      <c r="U163" s="9">
        <f t="shared" si="32"/>
        <v>20.656123045902358</v>
      </c>
      <c r="V163" s="9">
        <f t="shared" si="33"/>
        <v>15.61957387890229</v>
      </c>
      <c r="W163" s="9">
        <f t="shared" si="34"/>
        <v>19.30812075284285</v>
      </c>
      <c r="X163" s="9">
        <f t="shared" si="35"/>
        <v>19.548532284353168</v>
      </c>
      <c r="Y163" s="9">
        <f t="shared" si="36"/>
        <v>15.237270269340147</v>
      </c>
      <c r="Z163" s="9">
        <f t="shared" si="37"/>
        <v>8.4303941466121692</v>
      </c>
      <c r="AA163" s="9">
        <f t="shared" si="38"/>
        <v>1.1999856220470091</v>
      </c>
      <c r="AB163" s="9">
        <f t="shared" si="39"/>
        <v>1.9667533532540853</v>
      </c>
      <c r="AC163" s="9">
        <f t="shared" si="40"/>
        <v>3.3208203457439698</v>
      </c>
      <c r="AD163" s="9">
        <f t="shared" si="41"/>
        <v>5.2998606248079856</v>
      </c>
      <c r="AE163" s="9">
        <f t="shared" si="42"/>
        <v>13.573495192013157</v>
      </c>
      <c r="AF163" s="9">
        <f t="shared" si="43"/>
        <v>15.186219296133347</v>
      </c>
      <c r="AG163" s="9">
        <f t="shared" si="44"/>
        <v>20.708390620855997</v>
      </c>
      <c r="AH163" s="9">
        <f t="shared" si="45"/>
        <v>29.196725855339078</v>
      </c>
      <c r="AI163" s="9">
        <f t="shared" si="46"/>
        <v>10.747734711852623</v>
      </c>
    </row>
    <row r="164" spans="1:35" x14ac:dyDescent="0.25">
      <c r="A164" t="s">
        <v>180</v>
      </c>
      <c r="B164" t="s">
        <v>500</v>
      </c>
      <c r="C164" s="1">
        <v>134943</v>
      </c>
      <c r="D164" s="1">
        <v>25814.414908207302</v>
      </c>
      <c r="E164" s="1">
        <v>19959.2369454451</v>
      </c>
      <c r="F164" s="1">
        <v>23705.0754437094</v>
      </c>
      <c r="G164" s="1">
        <v>26717.4900127576</v>
      </c>
      <c r="H164" s="1">
        <v>23271.221471782501</v>
      </c>
      <c r="I164" s="1">
        <v>13380.170500106</v>
      </c>
      <c r="J164" s="1">
        <v>2095.3907179922098</v>
      </c>
      <c r="K164" s="1">
        <v>109301.954528342</v>
      </c>
      <c r="L164" s="1">
        <v>1856.3218117981601</v>
      </c>
      <c r="M164" s="1">
        <v>4077.5374333385198</v>
      </c>
      <c r="N164" s="1">
        <v>5044.6623695409398</v>
      </c>
      <c r="O164" s="1">
        <v>12512.0697335234</v>
      </c>
      <c r="P164" s="1">
        <v>16963.7206318752</v>
      </c>
      <c r="Q164" s="1">
        <v>19533.753533675099</v>
      </c>
      <c r="R164" s="1">
        <v>35826.618505211001</v>
      </c>
      <c r="S164" s="1">
        <v>13487.270509379699</v>
      </c>
      <c r="T164" s="1">
        <v>52</v>
      </c>
      <c r="U164" s="9">
        <f t="shared" si="32"/>
        <v>19.129865875375014</v>
      </c>
      <c r="V164" s="9">
        <f t="shared" si="33"/>
        <v>14.790864991474251</v>
      </c>
      <c r="W164" s="9">
        <f t="shared" si="34"/>
        <v>17.566732208198573</v>
      </c>
      <c r="X164" s="9">
        <f t="shared" si="35"/>
        <v>19.799092959810881</v>
      </c>
      <c r="Y164" s="9">
        <f t="shared" si="36"/>
        <v>17.245223147390011</v>
      </c>
      <c r="Z164" s="9">
        <f t="shared" si="37"/>
        <v>9.9154239198076226</v>
      </c>
      <c r="AA164" s="9">
        <f t="shared" si="38"/>
        <v>1.5527968979437317</v>
      </c>
      <c r="AB164" s="9">
        <f t="shared" si="39"/>
        <v>1.698342742184739</v>
      </c>
      <c r="AC164" s="9">
        <f t="shared" si="40"/>
        <v>3.7305256350939398</v>
      </c>
      <c r="AD164" s="9">
        <f t="shared" si="41"/>
        <v>4.615345069820191</v>
      </c>
      <c r="AE164" s="9">
        <f t="shared" si="42"/>
        <v>11.447251595376567</v>
      </c>
      <c r="AF164" s="9">
        <f t="shared" si="43"/>
        <v>15.520052413588365</v>
      </c>
      <c r="AG164" s="9">
        <f t="shared" si="44"/>
        <v>17.871367093083403</v>
      </c>
      <c r="AH164" s="9">
        <f t="shared" si="45"/>
        <v>32.777655861516322</v>
      </c>
      <c r="AI164" s="9">
        <f t="shared" si="46"/>
        <v>12.339459589336483</v>
      </c>
    </row>
    <row r="165" spans="1:35" x14ac:dyDescent="0.25">
      <c r="A165" t="s">
        <v>181</v>
      </c>
      <c r="B165" t="s">
        <v>501</v>
      </c>
      <c r="C165" s="1">
        <v>70863</v>
      </c>
      <c r="D165" s="1">
        <v>15470.4239296876</v>
      </c>
      <c r="E165" s="1">
        <v>11033.4986636709</v>
      </c>
      <c r="F165" s="1">
        <v>13905.964440133899</v>
      </c>
      <c r="G165" s="1">
        <v>13327.243962163901</v>
      </c>
      <c r="H165" s="1">
        <v>10171.9963972767</v>
      </c>
      <c r="I165" s="1">
        <v>5894.5266114937403</v>
      </c>
      <c r="J165" s="1">
        <v>1059.3459955732701</v>
      </c>
      <c r="K165" s="1">
        <v>55295.331196638297</v>
      </c>
      <c r="L165" s="1">
        <v>1658.64652949839</v>
      </c>
      <c r="M165" s="1">
        <v>1803.0670552298</v>
      </c>
      <c r="N165" s="1">
        <v>2646.8264257072301</v>
      </c>
      <c r="O165" s="1">
        <v>7026.2958932623696</v>
      </c>
      <c r="P165" s="1">
        <v>8735.8079269047794</v>
      </c>
      <c r="Q165" s="1">
        <v>11395.382314239399</v>
      </c>
      <c r="R165" s="1">
        <v>15537.5328607546</v>
      </c>
      <c r="S165" s="1">
        <v>6491.7721910418004</v>
      </c>
      <c r="T165" s="1">
        <v>27</v>
      </c>
      <c r="U165" s="9">
        <f t="shared" si="32"/>
        <v>21.831454961951373</v>
      </c>
      <c r="V165" s="9">
        <f t="shared" si="33"/>
        <v>15.57018283684137</v>
      </c>
      <c r="W165" s="9">
        <f t="shared" si="34"/>
        <v>19.623730917592962</v>
      </c>
      <c r="X165" s="9">
        <f t="shared" si="35"/>
        <v>18.807055814972411</v>
      </c>
      <c r="Y165" s="9">
        <f t="shared" si="36"/>
        <v>14.354453519152024</v>
      </c>
      <c r="Z165" s="9">
        <f t="shared" si="37"/>
        <v>8.3182007697864044</v>
      </c>
      <c r="AA165" s="9">
        <f t="shared" si="38"/>
        <v>1.4949211797034703</v>
      </c>
      <c r="AB165" s="9">
        <f t="shared" si="39"/>
        <v>2.9996140607242228</v>
      </c>
      <c r="AC165" s="9">
        <f t="shared" si="40"/>
        <v>3.2607943857282078</v>
      </c>
      <c r="AD165" s="9">
        <f t="shared" si="41"/>
        <v>4.786708693894477</v>
      </c>
      <c r="AE165" s="9">
        <f t="shared" si="42"/>
        <v>12.706851991311584</v>
      </c>
      <c r="AF165" s="9">
        <f t="shared" si="43"/>
        <v>15.798454838508819</v>
      </c>
      <c r="AG165" s="9">
        <f t="shared" si="44"/>
        <v>20.608217850645929</v>
      </c>
      <c r="AH165" s="9">
        <f t="shared" si="45"/>
        <v>28.099176774076746</v>
      </c>
      <c r="AI165" s="9">
        <f t="shared" si="46"/>
        <v>11.74018140511015</v>
      </c>
    </row>
    <row r="166" spans="1:35" x14ac:dyDescent="0.25">
      <c r="A166" t="s">
        <v>182</v>
      </c>
      <c r="B166" t="s">
        <v>502</v>
      </c>
      <c r="C166" s="1">
        <v>134504</v>
      </c>
      <c r="D166" s="1">
        <v>21106.500424090998</v>
      </c>
      <c r="E166" s="1">
        <v>17776.5307855096</v>
      </c>
      <c r="F166" s="1">
        <v>20873.729327683999</v>
      </c>
      <c r="G166" s="1">
        <v>27120.690339936202</v>
      </c>
      <c r="H166" s="1">
        <v>27743.099240029602</v>
      </c>
      <c r="I166" s="1">
        <v>17217.661462996901</v>
      </c>
      <c r="J166" s="1">
        <v>2665.7884197527301</v>
      </c>
      <c r="K166" s="1">
        <v>113388.58412527099</v>
      </c>
      <c r="L166" s="1">
        <v>2825.70892012176</v>
      </c>
      <c r="M166" s="1">
        <v>4323.9528398523498</v>
      </c>
      <c r="N166" s="1">
        <v>4793.6200258013696</v>
      </c>
      <c r="O166" s="1">
        <v>12280.8388665696</v>
      </c>
      <c r="P166" s="1">
        <v>16181.4521137926</v>
      </c>
      <c r="Q166" s="1">
        <v>16475.437371494801</v>
      </c>
      <c r="R166" s="1">
        <v>43803.041494539</v>
      </c>
      <c r="S166" s="1">
        <v>12704.532493098901</v>
      </c>
      <c r="T166" s="1">
        <v>134</v>
      </c>
      <c r="U166" s="9">
        <f t="shared" si="32"/>
        <v>15.692098691556383</v>
      </c>
      <c r="V166" s="9">
        <f t="shared" si="33"/>
        <v>13.216358461837268</v>
      </c>
      <c r="W166" s="9">
        <f t="shared" si="34"/>
        <v>15.51903982608993</v>
      </c>
      <c r="X166" s="9">
        <f t="shared" si="35"/>
        <v>20.163482379658749</v>
      </c>
      <c r="Y166" s="9">
        <f t="shared" si="36"/>
        <v>20.626226164299649</v>
      </c>
      <c r="Z166" s="9">
        <f t="shared" si="37"/>
        <v>12.800854593913119</v>
      </c>
      <c r="AA166" s="9">
        <f t="shared" si="38"/>
        <v>1.981939882644925</v>
      </c>
      <c r="AB166" s="9">
        <f t="shared" si="39"/>
        <v>2.4920576810447996</v>
      </c>
      <c r="AC166" s="9">
        <f t="shared" si="40"/>
        <v>3.8133934497985038</v>
      </c>
      <c r="AD166" s="9">
        <f t="shared" si="41"/>
        <v>4.2276037422827404</v>
      </c>
      <c r="AE166" s="9">
        <f t="shared" si="42"/>
        <v>10.830754225665087</v>
      </c>
      <c r="AF166" s="9">
        <f t="shared" si="43"/>
        <v>14.270794752949234</v>
      </c>
      <c r="AG166" s="9">
        <f t="shared" si="44"/>
        <v>14.530067112658221</v>
      </c>
      <c r="AH166" s="9">
        <f t="shared" si="45"/>
        <v>38.630909656783153</v>
      </c>
      <c r="AI166" s="9">
        <f t="shared" si="46"/>
        <v>11.204419378817725</v>
      </c>
    </row>
    <row r="167" spans="1:35" x14ac:dyDescent="0.25">
      <c r="A167" t="s">
        <v>183</v>
      </c>
      <c r="B167" t="s">
        <v>503</v>
      </c>
      <c r="C167" s="1">
        <v>188676</v>
      </c>
      <c r="D167" s="1">
        <v>32299.075158304298</v>
      </c>
      <c r="E167" s="1">
        <v>30310.820855972601</v>
      </c>
      <c r="F167" s="1">
        <v>32702.193553761099</v>
      </c>
      <c r="G167" s="1">
        <v>40858.295062677702</v>
      </c>
      <c r="H167" s="1">
        <v>33366.812914444599</v>
      </c>
      <c r="I167" s="1">
        <v>16773.4806427486</v>
      </c>
      <c r="J167" s="1">
        <v>2365.3218120911502</v>
      </c>
      <c r="K167" s="1">
        <v>156301.874921582</v>
      </c>
      <c r="L167" s="1">
        <v>2022.4310465916301</v>
      </c>
      <c r="M167" s="1">
        <v>4258.7865165830399</v>
      </c>
      <c r="N167" s="1">
        <v>9560.8839402385693</v>
      </c>
      <c r="O167" s="1">
        <v>23309.957701701798</v>
      </c>
      <c r="P167" s="1">
        <v>25470.8546691718</v>
      </c>
      <c r="Q167" s="1">
        <v>21591.7084330242</v>
      </c>
      <c r="R167" s="1">
        <v>48554.328313470702</v>
      </c>
      <c r="S167" s="1">
        <v>21532.9243008005</v>
      </c>
      <c r="T167" s="1">
        <v>144</v>
      </c>
      <c r="U167" s="9">
        <f t="shared" si="32"/>
        <v>17.118804277334849</v>
      </c>
      <c r="V167" s="9">
        <f t="shared" si="33"/>
        <v>16.065011371861075</v>
      </c>
      <c r="W167" s="9">
        <f t="shared" si="34"/>
        <v>17.332460701817453</v>
      </c>
      <c r="X167" s="9">
        <f t="shared" si="35"/>
        <v>21.655268853843467</v>
      </c>
      <c r="Y167" s="9">
        <f t="shared" si="36"/>
        <v>17.684715021754009</v>
      </c>
      <c r="Z167" s="9">
        <f t="shared" si="37"/>
        <v>8.8900976503363438</v>
      </c>
      <c r="AA167" s="9">
        <f t="shared" si="38"/>
        <v>1.2536421230528261</v>
      </c>
      <c r="AB167" s="9">
        <f t="shared" si="39"/>
        <v>1.2939262869407684</v>
      </c>
      <c r="AC167" s="9">
        <f t="shared" si="40"/>
        <v>2.7247187653505178</v>
      </c>
      <c r="AD167" s="9">
        <f t="shared" si="41"/>
        <v>6.1169349024350135</v>
      </c>
      <c r="AE167" s="9">
        <f t="shared" si="42"/>
        <v>14.913421680575874</v>
      </c>
      <c r="AF167" s="9">
        <f t="shared" si="43"/>
        <v>16.295936745448987</v>
      </c>
      <c r="AG167" s="9">
        <f t="shared" si="44"/>
        <v>13.814107120504438</v>
      </c>
      <c r="AH167" s="9">
        <f t="shared" si="45"/>
        <v>31.064456736575185</v>
      </c>
      <c r="AI167" s="9">
        <f t="shared" si="46"/>
        <v>13.776497762169363</v>
      </c>
    </row>
    <row r="168" spans="1:35" x14ac:dyDescent="0.25">
      <c r="A168" t="s">
        <v>184</v>
      </c>
      <c r="B168" t="s">
        <v>504</v>
      </c>
      <c r="C168" s="1">
        <v>70559</v>
      </c>
      <c r="D168" s="1">
        <v>11388.306922359199</v>
      </c>
      <c r="E168" s="1">
        <v>9727.7737361751406</v>
      </c>
      <c r="F168" s="1">
        <v>10998.576356739301</v>
      </c>
      <c r="G168" s="1">
        <v>14450.5521498007</v>
      </c>
      <c r="H168" s="1">
        <v>14609.963771171701</v>
      </c>
      <c r="I168" s="1">
        <v>8238.6029704508001</v>
      </c>
      <c r="J168" s="1">
        <v>1145.2240933031901</v>
      </c>
      <c r="K168" s="1">
        <v>58943.767349145397</v>
      </c>
      <c r="L168" s="1">
        <v>1642.1333927594501</v>
      </c>
      <c r="M168" s="1">
        <v>2256.7187700376899</v>
      </c>
      <c r="N168" s="1">
        <v>2289.5829629596401</v>
      </c>
      <c r="O168" s="1">
        <v>5980.2640003996703</v>
      </c>
      <c r="P168" s="1">
        <v>8435.4614901867008</v>
      </c>
      <c r="Q168" s="1">
        <v>9439.5726449211506</v>
      </c>
      <c r="R168" s="1">
        <v>22218.549813726</v>
      </c>
      <c r="S168" s="1">
        <v>6681.4842741551402</v>
      </c>
      <c r="T168" s="1">
        <v>81</v>
      </c>
      <c r="U168" s="9">
        <f t="shared" si="32"/>
        <v>16.140119506171004</v>
      </c>
      <c r="V168" s="9">
        <f t="shared" si="33"/>
        <v>13.786722793938605</v>
      </c>
      <c r="W168" s="9">
        <f t="shared" si="34"/>
        <v>15.58777244113338</v>
      </c>
      <c r="X168" s="9">
        <f t="shared" si="35"/>
        <v>20.480097719356426</v>
      </c>
      <c r="Y168" s="9">
        <f t="shared" si="36"/>
        <v>20.706024420940917</v>
      </c>
      <c r="Z168" s="9">
        <f t="shared" si="37"/>
        <v>11.676190096870421</v>
      </c>
      <c r="AA168" s="9">
        <f t="shared" si="38"/>
        <v>1.6230730215892941</v>
      </c>
      <c r="AB168" s="9">
        <f t="shared" si="39"/>
        <v>2.7859321970930293</v>
      </c>
      <c r="AC168" s="9">
        <f t="shared" si="40"/>
        <v>3.8285960866232434</v>
      </c>
      <c r="AD168" s="9">
        <f t="shared" si="41"/>
        <v>3.8843512485342284</v>
      </c>
      <c r="AE168" s="9">
        <f t="shared" si="42"/>
        <v>10.145710512489622</v>
      </c>
      <c r="AF168" s="9">
        <f t="shared" si="43"/>
        <v>14.311032140549129</v>
      </c>
      <c r="AG168" s="9">
        <f t="shared" si="44"/>
        <v>16.014539058908682</v>
      </c>
      <c r="AH168" s="9">
        <f t="shared" si="45"/>
        <v>37.694485461231956</v>
      </c>
      <c r="AI168" s="9">
        <f t="shared" si="46"/>
        <v>11.335353294570188</v>
      </c>
    </row>
    <row r="169" spans="1:35" x14ac:dyDescent="0.25">
      <c r="A169" t="s">
        <v>185</v>
      </c>
      <c r="B169" t="s">
        <v>505</v>
      </c>
      <c r="C169" s="1">
        <v>103144</v>
      </c>
      <c r="D169" s="1">
        <v>18309.260836575399</v>
      </c>
      <c r="E169" s="1">
        <v>15921.214091095801</v>
      </c>
      <c r="F169" s="1">
        <v>17827.915302766502</v>
      </c>
      <c r="G169" s="1">
        <v>20871.2740167997</v>
      </c>
      <c r="H169" s="1">
        <v>18313.2399462494</v>
      </c>
      <c r="I169" s="1">
        <v>10361.534136799401</v>
      </c>
      <c r="J169" s="1">
        <v>1539.56166971372</v>
      </c>
      <c r="K169" s="1">
        <v>84743.007647594903</v>
      </c>
      <c r="L169" s="1">
        <v>1555.6529030843601</v>
      </c>
      <c r="M169" s="1">
        <v>2977.4417944182101</v>
      </c>
      <c r="N169" s="1">
        <v>3731.89877515849</v>
      </c>
      <c r="O169" s="1">
        <v>10748.384739311099</v>
      </c>
      <c r="P169" s="1">
        <v>13647.792964128501</v>
      </c>
      <c r="Q169" s="1">
        <v>13665.669162931001</v>
      </c>
      <c r="R169" s="1">
        <v>27983.399431064801</v>
      </c>
      <c r="S169" s="1">
        <v>10432.7678774983</v>
      </c>
      <c r="T169" s="1">
        <v>87</v>
      </c>
      <c r="U169" s="9">
        <f t="shared" si="32"/>
        <v>17.751164233087138</v>
      </c>
      <c r="V169" s="9">
        <f t="shared" si="33"/>
        <v>15.435909108717716</v>
      </c>
      <c r="W169" s="9">
        <f t="shared" si="34"/>
        <v>17.284490908600112</v>
      </c>
      <c r="X169" s="9">
        <f t="shared" si="35"/>
        <v>20.235083007057803</v>
      </c>
      <c r="Y169" s="9">
        <f t="shared" si="36"/>
        <v>17.755022052906032</v>
      </c>
      <c r="Z169" s="9">
        <f t="shared" si="37"/>
        <v>10.04569741022202</v>
      </c>
      <c r="AA169" s="9">
        <f t="shared" si="38"/>
        <v>1.492633279409098</v>
      </c>
      <c r="AB169" s="9">
        <f t="shared" si="39"/>
        <v>1.8357301047817025</v>
      </c>
      <c r="AC169" s="9">
        <f t="shared" si="40"/>
        <v>3.5134955403045733</v>
      </c>
      <c r="AD169" s="9">
        <f t="shared" si="41"/>
        <v>4.4037837206317345</v>
      </c>
      <c r="AE169" s="9">
        <f t="shared" si="42"/>
        <v>12.683506330113303</v>
      </c>
      <c r="AF169" s="9">
        <f t="shared" si="43"/>
        <v>16.104919264705657</v>
      </c>
      <c r="AG169" s="9">
        <f t="shared" si="44"/>
        <v>16.12601386507297</v>
      </c>
      <c r="AH169" s="9">
        <f t="shared" si="45"/>
        <v>33.021484849150269</v>
      </c>
      <c r="AI169" s="9">
        <f t="shared" si="46"/>
        <v>12.311066325239629</v>
      </c>
    </row>
    <row r="170" spans="1:35" x14ac:dyDescent="0.25">
      <c r="A170" t="s">
        <v>186</v>
      </c>
      <c r="B170" t="s">
        <v>506</v>
      </c>
      <c r="C170" s="1">
        <v>109418</v>
      </c>
      <c r="D170" s="1">
        <v>20642.147037556198</v>
      </c>
      <c r="E170" s="1">
        <v>19119.0568544909</v>
      </c>
      <c r="F170" s="1">
        <v>20586.999738341401</v>
      </c>
      <c r="G170" s="1">
        <v>21573.287913141601</v>
      </c>
      <c r="H170" s="1">
        <v>17688.175083833499</v>
      </c>
      <c r="I170" s="1">
        <v>8527.5115654474394</v>
      </c>
      <c r="J170" s="1">
        <v>1280.8218071891099</v>
      </c>
      <c r="K170" s="1">
        <v>88869.202236784797</v>
      </c>
      <c r="L170" s="1">
        <v>1387.1596092535999</v>
      </c>
      <c r="M170" s="1">
        <v>2380.5640500742202</v>
      </c>
      <c r="N170" s="1">
        <v>5395.4248615460301</v>
      </c>
      <c r="O170" s="1">
        <v>11243.5907406805</v>
      </c>
      <c r="P170" s="1">
        <v>17489.6063288843</v>
      </c>
      <c r="Q170" s="1">
        <v>13108.412646160101</v>
      </c>
      <c r="R170" s="1">
        <v>24493.490977429999</v>
      </c>
      <c r="S170" s="1">
        <v>13370.953022756101</v>
      </c>
      <c r="T170" s="1">
        <v>150</v>
      </c>
      <c r="U170" s="9">
        <f t="shared" si="32"/>
        <v>18.86540335004862</v>
      </c>
      <c r="V170" s="9">
        <f t="shared" si="33"/>
        <v>17.473411005950485</v>
      </c>
      <c r="W170" s="9">
        <f t="shared" si="34"/>
        <v>18.81500277682045</v>
      </c>
      <c r="X170" s="9">
        <f t="shared" si="35"/>
        <v>19.716397588277616</v>
      </c>
      <c r="Y170" s="9">
        <f t="shared" si="36"/>
        <v>16.165690365235612</v>
      </c>
      <c r="Z170" s="9">
        <f t="shared" si="37"/>
        <v>7.793518036746641</v>
      </c>
      <c r="AA170" s="9">
        <f t="shared" si="38"/>
        <v>1.1705768769207168</v>
      </c>
      <c r="AB170" s="9">
        <f t="shared" si="39"/>
        <v>1.5609002605397821</v>
      </c>
      <c r="AC170" s="9">
        <f t="shared" si="40"/>
        <v>2.6787278271401602</v>
      </c>
      <c r="AD170" s="9">
        <f t="shared" si="41"/>
        <v>6.0711975867301673</v>
      </c>
      <c r="AE170" s="9">
        <f t="shared" si="42"/>
        <v>12.651841647821776</v>
      </c>
      <c r="AF170" s="9">
        <f t="shared" si="43"/>
        <v>19.680165781487112</v>
      </c>
      <c r="AG170" s="9">
        <f t="shared" si="44"/>
        <v>14.750231031931396</v>
      </c>
      <c r="AH170" s="9">
        <f t="shared" si="45"/>
        <v>27.561281479909177</v>
      </c>
      <c r="AI170" s="9">
        <f t="shared" si="46"/>
        <v>15.045654384440493</v>
      </c>
    </row>
    <row r="171" spans="1:35" x14ac:dyDescent="0.25">
      <c r="A171" t="s">
        <v>187</v>
      </c>
      <c r="B171" t="s">
        <v>507</v>
      </c>
      <c r="C171" s="1">
        <v>119094</v>
      </c>
      <c r="D171" s="1">
        <v>20533.380952099302</v>
      </c>
      <c r="E171" s="1">
        <v>17537.1672817129</v>
      </c>
      <c r="F171" s="1">
        <v>21471.306862498299</v>
      </c>
      <c r="G171" s="1">
        <v>25550.464040847801</v>
      </c>
      <c r="H171" s="1">
        <v>21715.255159377699</v>
      </c>
      <c r="I171" s="1">
        <v>10693.244289688</v>
      </c>
      <c r="J171" s="1">
        <v>1593.18141377604</v>
      </c>
      <c r="K171" s="1">
        <v>98440.501846400904</v>
      </c>
      <c r="L171" s="1">
        <v>4476.1764783459603</v>
      </c>
      <c r="M171" s="1">
        <v>3144.8814254071799</v>
      </c>
      <c r="N171" s="1">
        <v>4705.3456829070001</v>
      </c>
      <c r="O171" s="1">
        <v>10732.4474983611</v>
      </c>
      <c r="P171" s="1">
        <v>14391.8827850335</v>
      </c>
      <c r="Q171" s="1">
        <v>18355.1412424103</v>
      </c>
      <c r="R171" s="1">
        <v>30702.952386195899</v>
      </c>
      <c r="S171" s="1">
        <v>11931.674347739799</v>
      </c>
      <c r="T171" s="1">
        <v>210</v>
      </c>
      <c r="U171" s="9">
        <f t="shared" si="32"/>
        <v>17.241322780408165</v>
      </c>
      <c r="V171" s="9">
        <f t="shared" si="33"/>
        <v>14.725483468279593</v>
      </c>
      <c r="W171" s="9">
        <f t="shared" si="34"/>
        <v>18.028873715299092</v>
      </c>
      <c r="X171" s="9">
        <f t="shared" si="35"/>
        <v>21.454031303716224</v>
      </c>
      <c r="Y171" s="9">
        <f t="shared" si="36"/>
        <v>18.233710480274151</v>
      </c>
      <c r="Z171" s="9">
        <f t="shared" si="37"/>
        <v>8.9788270523183371</v>
      </c>
      <c r="AA171" s="9">
        <f t="shared" si="38"/>
        <v>1.3377511997044689</v>
      </c>
      <c r="AB171" s="9">
        <f t="shared" si="39"/>
        <v>4.5470882354198539</v>
      </c>
      <c r="AC171" s="9">
        <f t="shared" si="40"/>
        <v>3.1947027558983945</v>
      </c>
      <c r="AD171" s="9">
        <f t="shared" si="41"/>
        <v>4.7798879471874942</v>
      </c>
      <c r="AE171" s="9">
        <f t="shared" si="42"/>
        <v>10.90247133756713</v>
      </c>
      <c r="AF171" s="9">
        <f t="shared" si="43"/>
        <v>14.619879536463054</v>
      </c>
      <c r="AG171" s="9">
        <f t="shared" si="44"/>
        <v>18.645924084225282</v>
      </c>
      <c r="AH171" s="9">
        <f t="shared" si="45"/>
        <v>31.189349719186172</v>
      </c>
      <c r="AI171" s="9">
        <f t="shared" si="46"/>
        <v>12.120696384052449</v>
      </c>
    </row>
    <row r="172" spans="1:35" x14ac:dyDescent="0.25">
      <c r="A172" t="s">
        <v>188</v>
      </c>
      <c r="B172" t="s">
        <v>508</v>
      </c>
      <c r="C172" s="1">
        <v>295014</v>
      </c>
      <c r="D172" s="1">
        <v>52591.149141827402</v>
      </c>
      <c r="E172" s="1">
        <v>66082.194881474497</v>
      </c>
      <c r="F172" s="1">
        <v>54959.1997700633</v>
      </c>
      <c r="G172" s="1">
        <v>54239.783355253698</v>
      </c>
      <c r="H172" s="1">
        <v>44020.906037598397</v>
      </c>
      <c r="I172" s="1">
        <v>20021.851245901998</v>
      </c>
      <c r="J172" s="1">
        <v>3098.9155678806001</v>
      </c>
      <c r="K172" s="1">
        <v>242966.96471423001</v>
      </c>
      <c r="L172" s="1">
        <v>2544.9103465209901</v>
      </c>
      <c r="M172" s="1">
        <v>6654.2308129589301</v>
      </c>
      <c r="N172" s="1">
        <v>22588.592870097</v>
      </c>
      <c r="O172" s="1">
        <v>35073.585188099103</v>
      </c>
      <c r="P172" s="1">
        <v>39045.705397464102</v>
      </c>
      <c r="Q172" s="1">
        <v>30081.804854358299</v>
      </c>
      <c r="R172" s="1">
        <v>57740.654746895103</v>
      </c>
      <c r="S172" s="1">
        <v>49237.480497836703</v>
      </c>
      <c r="T172" s="1">
        <v>143</v>
      </c>
      <c r="U172" s="9">
        <f t="shared" si="32"/>
        <v>17.826662172584147</v>
      </c>
      <c r="V172" s="9">
        <f t="shared" si="33"/>
        <v>22.399680991910383</v>
      </c>
      <c r="W172" s="9">
        <f t="shared" si="34"/>
        <v>18.629353105297817</v>
      </c>
      <c r="X172" s="9">
        <f t="shared" si="35"/>
        <v>18.385494707116848</v>
      </c>
      <c r="Y172" s="9">
        <f t="shared" si="36"/>
        <v>14.921632884404943</v>
      </c>
      <c r="Z172" s="9">
        <f t="shared" si="37"/>
        <v>6.7867461360823551</v>
      </c>
      <c r="AA172" s="9">
        <f t="shared" si="38"/>
        <v>1.0504300026034696</v>
      </c>
      <c r="AB172" s="9">
        <f t="shared" si="39"/>
        <v>1.0474306042034283</v>
      </c>
      <c r="AC172" s="9">
        <f t="shared" si="40"/>
        <v>2.7387389148913406</v>
      </c>
      <c r="AD172" s="9">
        <f t="shared" si="41"/>
        <v>9.2969811334907106</v>
      </c>
      <c r="AE172" s="9">
        <f t="shared" si="42"/>
        <v>14.435536629167482</v>
      </c>
      <c r="AF172" s="9">
        <f t="shared" si="43"/>
        <v>16.070376251927261</v>
      </c>
      <c r="AG172" s="9">
        <f t="shared" si="44"/>
        <v>12.381026733300784</v>
      </c>
      <c r="AH172" s="9">
        <f t="shared" si="45"/>
        <v>23.76481708729737</v>
      </c>
      <c r="AI172" s="9">
        <f t="shared" si="46"/>
        <v>20.265092645721715</v>
      </c>
    </row>
    <row r="173" spans="1:35" x14ac:dyDescent="0.25">
      <c r="A173" t="s">
        <v>189</v>
      </c>
      <c r="B173" t="s">
        <v>509</v>
      </c>
      <c r="C173" s="1">
        <v>45369</v>
      </c>
      <c r="D173" s="1">
        <v>8017.4534967545696</v>
      </c>
      <c r="E173" s="1">
        <v>6418.8934628733796</v>
      </c>
      <c r="F173" s="1">
        <v>7867.41404864988</v>
      </c>
      <c r="G173" s="1">
        <v>9830.4635870377497</v>
      </c>
      <c r="H173" s="1">
        <v>8607.0985760772892</v>
      </c>
      <c r="I173" s="1">
        <v>4021.3272242214698</v>
      </c>
      <c r="J173" s="1">
        <v>606.34960438566304</v>
      </c>
      <c r="K173" s="1">
        <v>37262.664622432298</v>
      </c>
      <c r="L173" s="1">
        <v>726.148584039816</v>
      </c>
      <c r="M173" s="1">
        <v>1054.48916409872</v>
      </c>
      <c r="N173" s="1">
        <v>1537.4676963582499</v>
      </c>
      <c r="O173" s="1">
        <v>4145.99955019969</v>
      </c>
      <c r="P173" s="1">
        <v>5834.25216062865</v>
      </c>
      <c r="Q173" s="1">
        <v>6744.7303915818302</v>
      </c>
      <c r="R173" s="1">
        <v>11410.4271810598</v>
      </c>
      <c r="S173" s="1">
        <v>5809.1498944655104</v>
      </c>
      <c r="T173" s="1">
        <v>110</v>
      </c>
      <c r="U173" s="9">
        <f t="shared" si="32"/>
        <v>17.671655748979635</v>
      </c>
      <c r="V173" s="9">
        <f t="shared" si="33"/>
        <v>14.148192516637748</v>
      </c>
      <c r="W173" s="9">
        <f t="shared" si="34"/>
        <v>17.340946568471598</v>
      </c>
      <c r="X173" s="9">
        <f t="shared" si="35"/>
        <v>21.667798688615022</v>
      </c>
      <c r="Y173" s="9">
        <f t="shared" si="36"/>
        <v>18.97132089329121</v>
      </c>
      <c r="Z173" s="9">
        <f t="shared" si="37"/>
        <v>8.8636011907281826</v>
      </c>
      <c r="AA173" s="9">
        <f t="shared" si="38"/>
        <v>1.3364843932766053</v>
      </c>
      <c r="AB173" s="9">
        <f t="shared" si="39"/>
        <v>1.9487296235993581</v>
      </c>
      <c r="AC173" s="9">
        <f t="shared" si="40"/>
        <v>2.8298812626081298</v>
      </c>
      <c r="AD173" s="9">
        <f t="shared" si="41"/>
        <v>4.1260272498942197</v>
      </c>
      <c r="AE173" s="9">
        <f t="shared" si="42"/>
        <v>11.126417265671815</v>
      </c>
      <c r="AF173" s="9">
        <f t="shared" si="43"/>
        <v>15.657098652887006</v>
      </c>
      <c r="AG173" s="9">
        <f t="shared" si="44"/>
        <v>18.100504781189134</v>
      </c>
      <c r="AH173" s="9">
        <f t="shared" si="45"/>
        <v>30.621608241592767</v>
      </c>
      <c r="AI173" s="9">
        <f t="shared" si="46"/>
        <v>15.58973292255749</v>
      </c>
    </row>
    <row r="174" spans="1:35" x14ac:dyDescent="0.25">
      <c r="A174" t="s">
        <v>190</v>
      </c>
      <c r="B174" t="s">
        <v>510</v>
      </c>
      <c r="C174" s="1">
        <v>63357</v>
      </c>
      <c r="D174" s="1">
        <v>10015.5292306383</v>
      </c>
      <c r="E174" s="1">
        <v>10152.143908321001</v>
      </c>
      <c r="F174" s="1">
        <v>10415.659168890899</v>
      </c>
      <c r="G174" s="1">
        <v>13243.357338082</v>
      </c>
      <c r="H174" s="1">
        <v>12319.211333417001</v>
      </c>
      <c r="I174" s="1">
        <v>6318.1160471849898</v>
      </c>
      <c r="J174" s="1">
        <v>892.98297346591403</v>
      </c>
      <c r="K174" s="1">
        <v>53379.287630785897</v>
      </c>
      <c r="L174" s="1">
        <v>776.29336053619102</v>
      </c>
      <c r="M174" s="1">
        <v>1484.45012643063</v>
      </c>
      <c r="N174" s="1">
        <v>2505.7748753923902</v>
      </c>
      <c r="O174" s="1">
        <v>6496.7654516162602</v>
      </c>
      <c r="P174" s="1">
        <v>9572.8144896719605</v>
      </c>
      <c r="Q174" s="1">
        <v>8517.0011191647409</v>
      </c>
      <c r="R174" s="1">
        <v>17217.504549652302</v>
      </c>
      <c r="S174" s="1">
        <v>6808.6836583213899</v>
      </c>
      <c r="T174" s="1">
        <v>158</v>
      </c>
      <c r="U174" s="9">
        <f t="shared" si="32"/>
        <v>15.808086289815332</v>
      </c>
      <c r="V174" s="9">
        <f t="shared" si="33"/>
        <v>16.023713099296053</v>
      </c>
      <c r="W174" s="9">
        <f t="shared" si="34"/>
        <v>16.43963440328756</v>
      </c>
      <c r="X174" s="9">
        <f t="shared" si="35"/>
        <v>20.902753189200876</v>
      </c>
      <c r="Y174" s="9">
        <f t="shared" si="36"/>
        <v>19.444120355157285</v>
      </c>
      <c r="Z174" s="9">
        <f t="shared" si="37"/>
        <v>9.9722462351200178</v>
      </c>
      <c r="AA174" s="9">
        <f t="shared" si="38"/>
        <v>1.4094464281230394</v>
      </c>
      <c r="AB174" s="9">
        <f t="shared" si="39"/>
        <v>1.45429696609228</v>
      </c>
      <c r="AC174" s="9">
        <f t="shared" si="40"/>
        <v>2.7809478026351373</v>
      </c>
      <c r="AD174" s="9">
        <f t="shared" si="41"/>
        <v>4.6942830948294878</v>
      </c>
      <c r="AE174" s="9">
        <f t="shared" si="42"/>
        <v>12.170948208513229</v>
      </c>
      <c r="AF174" s="9">
        <f t="shared" si="43"/>
        <v>17.933574827534695</v>
      </c>
      <c r="AG174" s="9">
        <f t="shared" si="44"/>
        <v>15.955629041127665</v>
      </c>
      <c r="AH174" s="9">
        <f t="shared" si="45"/>
        <v>32.255028708405433</v>
      </c>
      <c r="AI174" s="9">
        <f t="shared" si="46"/>
        <v>12.755291350862013</v>
      </c>
    </row>
    <row r="175" spans="1:35" x14ac:dyDescent="0.25">
      <c r="A175" t="s">
        <v>191</v>
      </c>
      <c r="B175" t="s">
        <v>511</v>
      </c>
      <c r="C175" s="1">
        <v>43597</v>
      </c>
      <c r="D175" s="1">
        <v>6798.7855111257704</v>
      </c>
      <c r="E175" s="1">
        <v>5824.0821825436797</v>
      </c>
      <c r="F175" s="1">
        <v>7039.4383836583602</v>
      </c>
      <c r="G175" s="1">
        <v>9401.7920444900392</v>
      </c>
      <c r="H175" s="1">
        <v>8986.2487138116194</v>
      </c>
      <c r="I175" s="1">
        <v>4752.0558004292898</v>
      </c>
      <c r="J175" s="1">
        <v>794.59736394126003</v>
      </c>
      <c r="K175" s="1">
        <v>36933.769387019704</v>
      </c>
      <c r="L175" s="1">
        <v>846.23269486167499</v>
      </c>
      <c r="M175" s="1">
        <v>1327.88209638123</v>
      </c>
      <c r="N175" s="1">
        <v>1322.61245338346</v>
      </c>
      <c r="O175" s="1">
        <v>3678.0105921142199</v>
      </c>
      <c r="P175" s="1">
        <v>5094.9516901272</v>
      </c>
      <c r="Q175" s="1">
        <v>6579.5092726223602</v>
      </c>
      <c r="R175" s="1">
        <v>13399.3891947222</v>
      </c>
      <c r="S175" s="1">
        <v>4685.1813928074098</v>
      </c>
      <c r="T175" s="1">
        <v>157</v>
      </c>
      <c r="U175" s="9">
        <f t="shared" si="32"/>
        <v>15.594617774447256</v>
      </c>
      <c r="V175" s="9">
        <f t="shared" si="33"/>
        <v>13.35890584797963</v>
      </c>
      <c r="W175" s="9">
        <f t="shared" si="34"/>
        <v>16.146611885355323</v>
      </c>
      <c r="X175" s="9">
        <f t="shared" si="35"/>
        <v>21.56522706720655</v>
      </c>
      <c r="Y175" s="9">
        <f t="shared" si="36"/>
        <v>20.612080450057618</v>
      </c>
      <c r="Z175" s="9">
        <f t="shared" si="37"/>
        <v>10.899960548728787</v>
      </c>
      <c r="AA175" s="9">
        <f t="shared" si="38"/>
        <v>1.8225964262248779</v>
      </c>
      <c r="AB175" s="9">
        <f t="shared" si="39"/>
        <v>2.2912167073829237</v>
      </c>
      <c r="AC175" s="9">
        <f t="shared" si="40"/>
        <v>3.5953061884008819</v>
      </c>
      <c r="AD175" s="9">
        <f t="shared" si="41"/>
        <v>3.58103837039793</v>
      </c>
      <c r="AE175" s="9">
        <f t="shared" si="42"/>
        <v>9.9583948596561314</v>
      </c>
      <c r="AF175" s="9">
        <f t="shared" si="43"/>
        <v>13.794832682086899</v>
      </c>
      <c r="AG175" s="9">
        <f t="shared" si="44"/>
        <v>17.814345467090924</v>
      </c>
      <c r="AH175" s="9">
        <f t="shared" si="45"/>
        <v>36.279506308477103</v>
      </c>
      <c r="AI175" s="9">
        <f t="shared" si="46"/>
        <v>12.685359416507341</v>
      </c>
    </row>
    <row r="176" spans="1:35" x14ac:dyDescent="0.25">
      <c r="A176" t="s">
        <v>192</v>
      </c>
      <c r="B176" t="s">
        <v>512</v>
      </c>
      <c r="C176" s="1">
        <v>68686</v>
      </c>
      <c r="D176" s="1">
        <v>11472.998629637301</v>
      </c>
      <c r="E176" s="1">
        <v>10601.1300219559</v>
      </c>
      <c r="F176" s="1">
        <v>11304.877220468001</v>
      </c>
      <c r="G176" s="1">
        <v>14436.187569554801</v>
      </c>
      <c r="H176" s="1">
        <v>12974.9086835827</v>
      </c>
      <c r="I176" s="1">
        <v>6967.1439210649696</v>
      </c>
      <c r="J176" s="1">
        <v>928.75395373625497</v>
      </c>
      <c r="K176" s="1">
        <v>57293.539201071399</v>
      </c>
      <c r="L176" s="1">
        <v>644.35873528050195</v>
      </c>
      <c r="M176" s="1">
        <v>1669.85292764117</v>
      </c>
      <c r="N176" s="1">
        <v>2164.7373514014498</v>
      </c>
      <c r="O176" s="1">
        <v>6050.7161578331798</v>
      </c>
      <c r="P176" s="1">
        <v>9131.8461792663202</v>
      </c>
      <c r="Q176" s="1">
        <v>9201.5529610726408</v>
      </c>
      <c r="R176" s="1">
        <v>18768.702426585201</v>
      </c>
      <c r="S176" s="1">
        <v>9661.7724619909604</v>
      </c>
      <c r="T176" s="1">
        <v>111</v>
      </c>
      <c r="U176" s="9">
        <f t="shared" si="32"/>
        <v>16.703547490954925</v>
      </c>
      <c r="V176" s="9">
        <f t="shared" si="33"/>
        <v>15.43419331735128</v>
      </c>
      <c r="W176" s="9">
        <f t="shared" si="34"/>
        <v>16.45877940259733</v>
      </c>
      <c r="X176" s="9">
        <f t="shared" si="35"/>
        <v>21.017656537802175</v>
      </c>
      <c r="Y176" s="9">
        <f t="shared" si="36"/>
        <v>18.890179488662465</v>
      </c>
      <c r="Z176" s="9">
        <f t="shared" si="37"/>
        <v>10.1434701701438</v>
      </c>
      <c r="AA176" s="9">
        <f t="shared" si="38"/>
        <v>1.3521735924879232</v>
      </c>
      <c r="AB176" s="9">
        <f t="shared" si="39"/>
        <v>1.1246621246753985</v>
      </c>
      <c r="AC176" s="9">
        <f t="shared" si="40"/>
        <v>2.9145571227164537</v>
      </c>
      <c r="AD176" s="9">
        <f t="shared" si="41"/>
        <v>3.7783271579790432</v>
      </c>
      <c r="AE176" s="9">
        <f t="shared" si="42"/>
        <v>10.56090484582951</v>
      </c>
      <c r="AF176" s="9">
        <f t="shared" si="43"/>
        <v>15.938701477697425</v>
      </c>
      <c r="AG176" s="9">
        <f t="shared" si="44"/>
        <v>16.060367520288519</v>
      </c>
      <c r="AH176" s="9">
        <f t="shared" si="45"/>
        <v>32.758846264875572</v>
      </c>
      <c r="AI176" s="9">
        <f t="shared" si="46"/>
        <v>16.86363348593812</v>
      </c>
    </row>
    <row r="177" spans="1:35" x14ac:dyDescent="0.25">
      <c r="A177" t="s">
        <v>193</v>
      </c>
      <c r="B177" t="s">
        <v>513</v>
      </c>
      <c r="C177" s="1">
        <v>73615</v>
      </c>
      <c r="D177" s="1">
        <v>14908.5479540696</v>
      </c>
      <c r="E177" s="1">
        <v>10851.275390581201</v>
      </c>
      <c r="F177" s="1">
        <v>13250.9167369026</v>
      </c>
      <c r="G177" s="1">
        <v>14655.0195606341</v>
      </c>
      <c r="H177" s="1">
        <v>11641.248383731399</v>
      </c>
      <c r="I177" s="1">
        <v>7082.1220864634397</v>
      </c>
      <c r="J177" s="1">
        <v>1225.86988761763</v>
      </c>
      <c r="K177" s="1">
        <v>58693.636104228302</v>
      </c>
      <c r="L177" s="1">
        <v>2400.0858366098901</v>
      </c>
      <c r="M177" s="1">
        <v>1921.74098062895</v>
      </c>
      <c r="N177" s="1">
        <v>2304.6418950249899</v>
      </c>
      <c r="O177" s="1">
        <v>7383.2010372126997</v>
      </c>
      <c r="P177" s="1">
        <v>8283.9837098704593</v>
      </c>
      <c r="Q177" s="1">
        <v>11567.901613952599</v>
      </c>
      <c r="R177" s="1">
        <v>18240.452547268698</v>
      </c>
      <c r="S177" s="1">
        <v>6591.6284836600298</v>
      </c>
      <c r="T177" s="1">
        <v>76</v>
      </c>
      <c r="U177" s="9">
        <f t="shared" si="32"/>
        <v>20.25205182920546</v>
      </c>
      <c r="V177" s="9">
        <f t="shared" si="33"/>
        <v>14.740576500144265</v>
      </c>
      <c r="W177" s="9">
        <f t="shared" si="34"/>
        <v>18.000294419483257</v>
      </c>
      <c r="X177" s="9">
        <f t="shared" si="35"/>
        <v>19.90765409309801</v>
      </c>
      <c r="Y177" s="9">
        <f t="shared" si="36"/>
        <v>15.81369066593955</v>
      </c>
      <c r="Z177" s="9">
        <f t="shared" si="37"/>
        <v>9.6204877898029473</v>
      </c>
      <c r="AA177" s="9">
        <f t="shared" si="38"/>
        <v>1.6652447023264687</v>
      </c>
      <c r="AB177" s="9">
        <f t="shared" si="39"/>
        <v>4.0891755834445354</v>
      </c>
      <c r="AC177" s="9">
        <f t="shared" si="40"/>
        <v>3.2741896876457233</v>
      </c>
      <c r="AD177" s="9">
        <f t="shared" si="41"/>
        <v>3.9265618012358297</v>
      </c>
      <c r="AE177" s="9">
        <f t="shared" si="42"/>
        <v>12.579219021465279</v>
      </c>
      <c r="AF177" s="9">
        <f t="shared" si="43"/>
        <v>14.113938511425225</v>
      </c>
      <c r="AG177" s="9">
        <f t="shared" si="44"/>
        <v>19.708953784035955</v>
      </c>
      <c r="AH177" s="9">
        <f t="shared" si="45"/>
        <v>31.077394003801807</v>
      </c>
      <c r="AI177" s="9">
        <f t="shared" si="46"/>
        <v>11.230567606945666</v>
      </c>
    </row>
    <row r="178" spans="1:35" x14ac:dyDescent="0.25">
      <c r="A178" t="s">
        <v>194</v>
      </c>
      <c r="B178" t="s">
        <v>514</v>
      </c>
      <c r="C178" s="1">
        <v>113593</v>
      </c>
      <c r="D178" s="1">
        <v>22009.886157662801</v>
      </c>
      <c r="E178" s="1">
        <v>19982.479134756799</v>
      </c>
      <c r="F178" s="1">
        <v>20672.144874283302</v>
      </c>
      <c r="G178" s="1">
        <v>22138.097287625202</v>
      </c>
      <c r="H178" s="1">
        <v>18348.405670719701</v>
      </c>
      <c r="I178" s="1">
        <v>8992.1018331474206</v>
      </c>
      <c r="J178" s="1">
        <v>1449.8850418048401</v>
      </c>
      <c r="K178" s="1">
        <v>91562.602786984702</v>
      </c>
      <c r="L178" s="1">
        <v>664.530195986688</v>
      </c>
      <c r="M178" s="1">
        <v>2399.0678938789802</v>
      </c>
      <c r="N178" s="1">
        <v>7053.20350584891</v>
      </c>
      <c r="O178" s="1">
        <v>13826.9440190163</v>
      </c>
      <c r="P178" s="1">
        <v>14068.736201154699</v>
      </c>
      <c r="Q178" s="1">
        <v>14018.857676112801</v>
      </c>
      <c r="R178" s="1">
        <v>26606.697677138302</v>
      </c>
      <c r="S178" s="1">
        <v>12924.565617848</v>
      </c>
      <c r="T178" s="1">
        <v>34</v>
      </c>
      <c r="U178" s="9">
        <f t="shared" si="32"/>
        <v>19.376093736112963</v>
      </c>
      <c r="V178" s="9">
        <f t="shared" si="33"/>
        <v>17.591294476558236</v>
      </c>
      <c r="W178" s="9">
        <f t="shared" si="34"/>
        <v>18.198432011024714</v>
      </c>
      <c r="X178" s="9">
        <f t="shared" si="35"/>
        <v>19.488962601238811</v>
      </c>
      <c r="Y178" s="9">
        <f t="shared" si="36"/>
        <v>16.152760883786591</v>
      </c>
      <c r="Z178" s="9">
        <f t="shared" si="37"/>
        <v>7.9160703856288857</v>
      </c>
      <c r="AA178" s="9">
        <f t="shared" si="38"/>
        <v>1.2763859056498552</v>
      </c>
      <c r="AB178" s="9">
        <f t="shared" si="39"/>
        <v>0.72576595221160378</v>
      </c>
      <c r="AC178" s="9">
        <f t="shared" si="40"/>
        <v>2.6201394683594543</v>
      </c>
      <c r="AD178" s="9">
        <f t="shared" si="41"/>
        <v>7.7031487650671044</v>
      </c>
      <c r="AE178" s="9">
        <f t="shared" si="42"/>
        <v>15.101082317618161</v>
      </c>
      <c r="AF178" s="9">
        <f t="shared" si="43"/>
        <v>15.365155394156751</v>
      </c>
      <c r="AG178" s="9">
        <f t="shared" si="44"/>
        <v>15.310680615673292</v>
      </c>
      <c r="AH178" s="9">
        <f t="shared" si="45"/>
        <v>29.058476787774701</v>
      </c>
      <c r="AI178" s="9">
        <f t="shared" si="46"/>
        <v>14.115550699138907</v>
      </c>
    </row>
    <row r="179" spans="1:35" x14ac:dyDescent="0.25">
      <c r="A179" t="s">
        <v>195</v>
      </c>
      <c r="B179" t="s">
        <v>515</v>
      </c>
      <c r="C179" s="1">
        <v>120237</v>
      </c>
      <c r="D179" s="1">
        <v>21979.263160062499</v>
      </c>
      <c r="E179" s="1">
        <v>17164.8691538608</v>
      </c>
      <c r="F179" s="1">
        <v>19936.306727650001</v>
      </c>
      <c r="G179" s="1">
        <v>24426.615116840399</v>
      </c>
      <c r="H179" s="1">
        <v>21355.726252452099</v>
      </c>
      <c r="I179" s="1">
        <v>13089.547063705801</v>
      </c>
      <c r="J179" s="1">
        <v>2284.6725254285998</v>
      </c>
      <c r="K179" s="1">
        <v>98100.774315684801</v>
      </c>
      <c r="L179" s="1">
        <v>4086.7698608001301</v>
      </c>
      <c r="M179" s="1">
        <v>3135.7704535205298</v>
      </c>
      <c r="N179" s="1">
        <v>3274.2855807166002</v>
      </c>
      <c r="O179" s="1">
        <v>10196.457718973799</v>
      </c>
      <c r="P179" s="1">
        <v>13789.3041333451</v>
      </c>
      <c r="Q179" s="1">
        <v>18396.365706667399</v>
      </c>
      <c r="R179" s="1">
        <v>34460.7670838841</v>
      </c>
      <c r="S179" s="1">
        <v>10761.053777777201</v>
      </c>
      <c r="T179" s="1">
        <v>132</v>
      </c>
      <c r="U179" s="9">
        <f t="shared" si="32"/>
        <v>18.279949732663408</v>
      </c>
      <c r="V179" s="9">
        <f t="shared" si="33"/>
        <v>14.275862799188936</v>
      </c>
      <c r="W179" s="9">
        <f t="shared" si="34"/>
        <v>16.580841777198366</v>
      </c>
      <c r="X179" s="9">
        <f t="shared" si="35"/>
        <v>20.315389702704159</v>
      </c>
      <c r="Y179" s="9">
        <f t="shared" si="36"/>
        <v>17.761359857990552</v>
      </c>
      <c r="Z179" s="9">
        <f t="shared" si="37"/>
        <v>10.886455137524889</v>
      </c>
      <c r="AA179" s="9">
        <f t="shared" si="38"/>
        <v>1.9001409927298583</v>
      </c>
      <c r="AB179" s="9">
        <f t="shared" si="39"/>
        <v>4.1658895042449418</v>
      </c>
      <c r="AC179" s="9">
        <f t="shared" si="40"/>
        <v>3.1964787998815707</v>
      </c>
      <c r="AD179" s="9">
        <f t="shared" si="41"/>
        <v>3.3376755724476403</v>
      </c>
      <c r="AE179" s="9">
        <f t="shared" si="42"/>
        <v>10.393860588869524</v>
      </c>
      <c r="AF179" s="9">
        <f t="shared" si="43"/>
        <v>14.056264315479927</v>
      </c>
      <c r="AG179" s="9">
        <f t="shared" si="44"/>
        <v>18.752518351658011</v>
      </c>
      <c r="AH179" s="9">
        <f t="shared" si="45"/>
        <v>35.12792567058704</v>
      </c>
      <c r="AI179" s="9">
        <f t="shared" si="46"/>
        <v>10.969387196831406</v>
      </c>
    </row>
    <row r="180" spans="1:35" x14ac:dyDescent="0.25">
      <c r="A180" t="s">
        <v>196</v>
      </c>
      <c r="B180" t="s">
        <v>516</v>
      </c>
      <c r="C180" s="1">
        <v>166540</v>
      </c>
      <c r="D180" s="1">
        <v>30550.749375149899</v>
      </c>
      <c r="E180" s="1">
        <v>25976.523529000398</v>
      </c>
      <c r="F180" s="1">
        <v>32647.653501624201</v>
      </c>
      <c r="G180" s="1">
        <v>34437.005196187602</v>
      </c>
      <c r="H180" s="1">
        <v>26344.0519739671</v>
      </c>
      <c r="I180" s="1">
        <v>14862.293726370899</v>
      </c>
      <c r="J180" s="1">
        <v>1721.72269770003</v>
      </c>
      <c r="K180" s="1">
        <v>135783.344169569</v>
      </c>
      <c r="L180" s="1">
        <v>553.78229594185996</v>
      </c>
      <c r="M180" s="1">
        <v>3327.3053438780198</v>
      </c>
      <c r="N180" s="1">
        <v>5679.6634460639898</v>
      </c>
      <c r="O180" s="1">
        <v>16177.5735757034</v>
      </c>
      <c r="P180" s="1">
        <v>25155.365912057001</v>
      </c>
      <c r="Q180" s="1">
        <v>23435.707667380299</v>
      </c>
      <c r="R180" s="1">
        <v>35525.882090802297</v>
      </c>
      <c r="S180" s="1">
        <v>25928.0638377422</v>
      </c>
      <c r="T180" s="1">
        <v>128</v>
      </c>
      <c r="U180" s="9">
        <f t="shared" si="32"/>
        <v>18.344391362525457</v>
      </c>
      <c r="V180" s="9">
        <f t="shared" si="33"/>
        <v>15.597768421400504</v>
      </c>
      <c r="W180" s="9">
        <f t="shared" si="34"/>
        <v>19.603490753947522</v>
      </c>
      <c r="X180" s="9">
        <f t="shared" si="35"/>
        <v>20.677918335647654</v>
      </c>
      <c r="Y180" s="9">
        <f t="shared" si="36"/>
        <v>15.818453208818962</v>
      </c>
      <c r="Z180" s="9">
        <f t="shared" si="37"/>
        <v>8.9241585963557704</v>
      </c>
      <c r="AA180" s="9">
        <f t="shared" si="38"/>
        <v>1.0338193213042091</v>
      </c>
      <c r="AB180" s="9">
        <f t="shared" si="39"/>
        <v>0.40784258137749607</v>
      </c>
      <c r="AC180" s="9">
        <f t="shared" si="40"/>
        <v>2.4504517577080835</v>
      </c>
      <c r="AD180" s="9">
        <f t="shared" si="41"/>
        <v>4.1828867014581039</v>
      </c>
      <c r="AE180" s="9">
        <f t="shared" si="42"/>
        <v>11.914254781868177</v>
      </c>
      <c r="AF180" s="9">
        <f t="shared" si="43"/>
        <v>18.526105735503513</v>
      </c>
      <c r="AG180" s="9">
        <f t="shared" si="44"/>
        <v>17.259633580767691</v>
      </c>
      <c r="AH180" s="9">
        <f t="shared" si="45"/>
        <v>26.163652330168606</v>
      </c>
      <c r="AI180" s="9">
        <f t="shared" si="46"/>
        <v>19.095172531148378</v>
      </c>
    </row>
    <row r="181" spans="1:35" x14ac:dyDescent="0.25">
      <c r="A181" t="s">
        <v>197</v>
      </c>
      <c r="B181" t="s">
        <v>517</v>
      </c>
      <c r="C181" s="1">
        <v>78300</v>
      </c>
      <c r="D181" s="1">
        <v>14060.7027901077</v>
      </c>
      <c r="E181" s="1">
        <v>12464.7090430429</v>
      </c>
      <c r="F181" s="1">
        <v>13828.0606594645</v>
      </c>
      <c r="G181" s="1">
        <v>16150.876865975501</v>
      </c>
      <c r="H181" s="1">
        <v>13722.6683688754</v>
      </c>
      <c r="I181" s="1">
        <v>7081.8664451262903</v>
      </c>
      <c r="J181" s="1">
        <v>991.11582740769597</v>
      </c>
      <c r="K181" s="1">
        <v>64138.364346036498</v>
      </c>
      <c r="L181" s="1">
        <v>665.17621870767596</v>
      </c>
      <c r="M181" s="1">
        <v>1907.0222411720099</v>
      </c>
      <c r="N181" s="1">
        <v>2762.0447518664801</v>
      </c>
      <c r="O181" s="1">
        <v>8032.9965934031698</v>
      </c>
      <c r="P181" s="1">
        <v>11662.2457634497</v>
      </c>
      <c r="Q181" s="1">
        <v>9295.2692179401492</v>
      </c>
      <c r="R181" s="1">
        <v>20103.6980969008</v>
      </c>
      <c r="S181" s="1">
        <v>9709.9114625965594</v>
      </c>
      <c r="T181" s="1">
        <v>164</v>
      </c>
      <c r="U181" s="9">
        <f t="shared" si="32"/>
        <v>17.957474827723754</v>
      </c>
      <c r="V181" s="9">
        <f t="shared" si="33"/>
        <v>15.919168637347253</v>
      </c>
      <c r="W181" s="9">
        <f t="shared" si="34"/>
        <v>17.66035844120626</v>
      </c>
      <c r="X181" s="9">
        <f t="shared" si="35"/>
        <v>20.626918091922732</v>
      </c>
      <c r="Y181" s="9">
        <f t="shared" si="36"/>
        <v>17.525757814655684</v>
      </c>
      <c r="Z181" s="9">
        <f t="shared" si="37"/>
        <v>9.044529304120422</v>
      </c>
      <c r="AA181" s="9">
        <f t="shared" si="38"/>
        <v>1.2657928830238774</v>
      </c>
      <c r="AB181" s="9">
        <f t="shared" si="39"/>
        <v>1.0370957000383521</v>
      </c>
      <c r="AC181" s="9">
        <f t="shared" si="40"/>
        <v>2.9732941596129998</v>
      </c>
      <c r="AD181" s="9">
        <f t="shared" si="41"/>
        <v>4.3063847667907735</v>
      </c>
      <c r="AE181" s="9">
        <f t="shared" si="42"/>
        <v>12.524479966567121</v>
      </c>
      <c r="AF181" s="9">
        <f t="shared" si="43"/>
        <v>18.1829485088364</v>
      </c>
      <c r="AG181" s="9">
        <f t="shared" si="44"/>
        <v>14.492526138943488</v>
      </c>
      <c r="AH181" s="9">
        <f t="shared" si="45"/>
        <v>31.344263767685447</v>
      </c>
      <c r="AI181" s="9">
        <f t="shared" si="46"/>
        <v>15.139006991525491</v>
      </c>
    </row>
    <row r="182" spans="1:35" x14ac:dyDescent="0.25">
      <c r="A182" t="s">
        <v>198</v>
      </c>
      <c r="B182" t="s">
        <v>518</v>
      </c>
      <c r="C182" s="1">
        <v>419380</v>
      </c>
      <c r="D182" s="1">
        <v>67531.952297290802</v>
      </c>
      <c r="E182" s="1">
        <v>95843.227308830305</v>
      </c>
      <c r="F182" s="1">
        <v>75973.010234616304</v>
      </c>
      <c r="G182" s="1">
        <v>77578.001930621802</v>
      </c>
      <c r="H182" s="1">
        <v>65638.539359118295</v>
      </c>
      <c r="I182" s="1">
        <v>32294.837135085902</v>
      </c>
      <c r="J182" s="1">
        <v>4520.43173443674</v>
      </c>
      <c r="K182" s="1">
        <v>352350.62709698401</v>
      </c>
      <c r="L182" s="1">
        <v>809.80534764475306</v>
      </c>
      <c r="M182" s="1">
        <v>9579.7048905187894</v>
      </c>
      <c r="N182" s="1">
        <v>34788.584889240898</v>
      </c>
      <c r="O182" s="1">
        <v>52732.214497145003</v>
      </c>
      <c r="P182" s="1">
        <v>54948.954946118203</v>
      </c>
      <c r="Q182" s="1">
        <v>35322.058477683102</v>
      </c>
      <c r="R182" s="1">
        <v>89792.751288895102</v>
      </c>
      <c r="S182" s="1">
        <v>74376.552759738799</v>
      </c>
      <c r="T182" s="1">
        <v>188</v>
      </c>
      <c r="U182" s="9">
        <f t="shared" si="32"/>
        <v>16.102807071698887</v>
      </c>
      <c r="V182" s="9">
        <f t="shared" si="33"/>
        <v>22.853552222049288</v>
      </c>
      <c r="W182" s="9">
        <f t="shared" si="34"/>
        <v>18.115553968862681</v>
      </c>
      <c r="X182" s="9">
        <f t="shared" si="35"/>
        <v>18.498259795560543</v>
      </c>
      <c r="Y182" s="9">
        <f t="shared" si="36"/>
        <v>15.651327998263698</v>
      </c>
      <c r="Z182" s="9">
        <f t="shared" si="37"/>
        <v>7.7006145107267638</v>
      </c>
      <c r="AA182" s="9">
        <f t="shared" si="38"/>
        <v>1.0778844328381754</v>
      </c>
      <c r="AB182" s="9">
        <f t="shared" si="39"/>
        <v>0.22982940439661975</v>
      </c>
      <c r="AC182" s="9">
        <f t="shared" si="40"/>
        <v>2.7187988764050051</v>
      </c>
      <c r="AD182" s="9">
        <f t="shared" si="41"/>
        <v>9.8732859299453981</v>
      </c>
      <c r="AE182" s="9">
        <f t="shared" si="42"/>
        <v>14.965835290717544</v>
      </c>
      <c r="AF182" s="9">
        <f t="shared" si="43"/>
        <v>15.594964424738652</v>
      </c>
      <c r="AG182" s="9">
        <f t="shared" si="44"/>
        <v>10.024690112999503</v>
      </c>
      <c r="AH182" s="9">
        <f t="shared" si="45"/>
        <v>25.483919818363137</v>
      </c>
      <c r="AI182" s="9">
        <f t="shared" si="46"/>
        <v>21.108676142434323</v>
      </c>
    </row>
    <row r="183" spans="1:35" x14ac:dyDescent="0.25">
      <c r="A183" t="s">
        <v>199</v>
      </c>
      <c r="B183" t="s">
        <v>519</v>
      </c>
      <c r="C183" s="1">
        <v>69261</v>
      </c>
      <c r="D183" s="1">
        <v>13464.886417343299</v>
      </c>
      <c r="E183" s="1">
        <v>11618.883313512701</v>
      </c>
      <c r="F183" s="1">
        <v>13568.624768130099</v>
      </c>
      <c r="G183" s="1">
        <v>14205.7187104936</v>
      </c>
      <c r="H183" s="1">
        <v>11067.0427493365</v>
      </c>
      <c r="I183" s="1">
        <v>4732.83106287179</v>
      </c>
      <c r="J183" s="1">
        <v>603.01297831200304</v>
      </c>
      <c r="K183" s="1">
        <v>55836.326729181303</v>
      </c>
      <c r="L183" s="1">
        <v>396.548941495039</v>
      </c>
      <c r="M183" s="1">
        <v>1745.3164607414601</v>
      </c>
      <c r="N183" s="1">
        <v>3416.50513549169</v>
      </c>
      <c r="O183" s="1">
        <v>8668.6072378389108</v>
      </c>
      <c r="P183" s="1">
        <v>10562.8463639277</v>
      </c>
      <c r="Q183" s="1">
        <v>7772.8082040679501</v>
      </c>
      <c r="R183" s="1">
        <v>14371.6246659222</v>
      </c>
      <c r="S183" s="1">
        <v>8902.0697196962592</v>
      </c>
      <c r="T183" s="1">
        <v>111</v>
      </c>
      <c r="U183" s="9">
        <f t="shared" si="32"/>
        <v>19.440791235100992</v>
      </c>
      <c r="V183" s="9">
        <f t="shared" si="33"/>
        <v>16.775506148500167</v>
      </c>
      <c r="W183" s="9">
        <f t="shared" si="34"/>
        <v>19.590570116126102</v>
      </c>
      <c r="X183" s="9">
        <f t="shared" si="35"/>
        <v>20.510415256051168</v>
      </c>
      <c r="Y183" s="9">
        <f t="shared" si="36"/>
        <v>15.978751027759492</v>
      </c>
      <c r="Z183" s="9">
        <f t="shared" si="37"/>
        <v>6.8333276488525874</v>
      </c>
      <c r="AA183" s="9">
        <f t="shared" si="38"/>
        <v>0.87063856760948166</v>
      </c>
      <c r="AB183" s="9">
        <f t="shared" si="39"/>
        <v>0.71019883420768393</v>
      </c>
      <c r="AC183" s="9">
        <f t="shared" si="40"/>
        <v>3.1257723474659</v>
      </c>
      <c r="AD183" s="9">
        <f t="shared" si="41"/>
        <v>6.1187856286866893</v>
      </c>
      <c r="AE183" s="9">
        <f t="shared" si="42"/>
        <v>15.525031365124711</v>
      </c>
      <c r="AF183" s="9">
        <f t="shared" si="43"/>
        <v>18.917516575114032</v>
      </c>
      <c r="AG183" s="9">
        <f t="shared" si="44"/>
        <v>13.920701198285862</v>
      </c>
      <c r="AH183" s="9">
        <f t="shared" si="45"/>
        <v>25.738843344097113</v>
      </c>
      <c r="AI183" s="9">
        <f t="shared" si="46"/>
        <v>15.943150707017839</v>
      </c>
    </row>
    <row r="184" spans="1:35" x14ac:dyDescent="0.25">
      <c r="A184" t="s">
        <v>200</v>
      </c>
      <c r="B184" t="s">
        <v>520</v>
      </c>
      <c r="C184" s="1">
        <v>59399</v>
      </c>
      <c r="D184" s="1">
        <v>9789.1337217129403</v>
      </c>
      <c r="E184" s="1">
        <v>8680.8819341189392</v>
      </c>
      <c r="F184" s="1">
        <v>9957.5939655939292</v>
      </c>
      <c r="G184" s="1">
        <v>12993.212425228199</v>
      </c>
      <c r="H184" s="1">
        <v>11644.272744606</v>
      </c>
      <c r="I184" s="1">
        <v>5582.1144104106597</v>
      </c>
      <c r="J184" s="1">
        <v>751.79079832932598</v>
      </c>
      <c r="K184" s="1">
        <v>49154.457423329797</v>
      </c>
      <c r="L184" s="1">
        <v>620.92486378523404</v>
      </c>
      <c r="M184" s="1">
        <v>1353.01333495575</v>
      </c>
      <c r="N184" s="1">
        <v>2477.86655773437</v>
      </c>
      <c r="O184" s="1">
        <v>6271.3031365494498</v>
      </c>
      <c r="P184" s="1">
        <v>8209.2352872503907</v>
      </c>
      <c r="Q184" s="1">
        <v>7356.1365223982903</v>
      </c>
      <c r="R184" s="1">
        <v>16213.050459202999</v>
      </c>
      <c r="S184" s="1">
        <v>6652.9272614534002</v>
      </c>
      <c r="T184" s="1">
        <v>110</v>
      </c>
      <c r="U184" s="9">
        <f t="shared" si="32"/>
        <v>16.480300546663983</v>
      </c>
      <c r="V184" s="9">
        <f t="shared" si="33"/>
        <v>14.614525386149497</v>
      </c>
      <c r="W184" s="9">
        <f t="shared" si="34"/>
        <v>16.763908425384148</v>
      </c>
      <c r="X184" s="9">
        <f t="shared" si="35"/>
        <v>21.874463248923718</v>
      </c>
      <c r="Y184" s="9">
        <f t="shared" si="36"/>
        <v>19.603482793659825</v>
      </c>
      <c r="Z184" s="9">
        <f t="shared" si="37"/>
        <v>9.3976572171428128</v>
      </c>
      <c r="AA184" s="9">
        <f t="shared" si="38"/>
        <v>1.2656623820760045</v>
      </c>
      <c r="AB184" s="9">
        <f t="shared" si="39"/>
        <v>1.2632117133095022</v>
      </c>
      <c r="AC184" s="9">
        <f t="shared" si="40"/>
        <v>2.7525750580527815</v>
      </c>
      <c r="AD184" s="9">
        <f t="shared" si="41"/>
        <v>5.0409803863653666</v>
      </c>
      <c r="AE184" s="9">
        <f t="shared" si="42"/>
        <v>12.758361022154116</v>
      </c>
      <c r="AF184" s="9">
        <f t="shared" si="43"/>
        <v>16.70089696352564</v>
      </c>
      <c r="AG184" s="9">
        <f t="shared" si="44"/>
        <v>14.965349854328579</v>
      </c>
      <c r="AH184" s="9">
        <f t="shared" si="45"/>
        <v>32.983886526449432</v>
      </c>
      <c r="AI184" s="9">
        <f t="shared" si="46"/>
        <v>13.534738475814756</v>
      </c>
    </row>
    <row r="185" spans="1:35" x14ac:dyDescent="0.25">
      <c r="A185" t="s">
        <v>201</v>
      </c>
      <c r="B185" t="s">
        <v>521</v>
      </c>
      <c r="C185" s="1">
        <v>43135</v>
      </c>
      <c r="D185" s="1">
        <v>7594.5920893780503</v>
      </c>
      <c r="E185" s="1">
        <v>6372.6803306903903</v>
      </c>
      <c r="F185" s="1">
        <v>7639.4406846278998</v>
      </c>
      <c r="G185" s="1">
        <v>9058.4963972732603</v>
      </c>
      <c r="H185" s="1">
        <v>7925.1193520072902</v>
      </c>
      <c r="I185" s="1">
        <v>3963.29298131104</v>
      </c>
      <c r="J185" s="1">
        <v>581.37816471204906</v>
      </c>
      <c r="K185" s="1">
        <v>35624.062382372002</v>
      </c>
      <c r="L185" s="1">
        <v>838.08561900997699</v>
      </c>
      <c r="M185" s="1">
        <v>1175.08517965791</v>
      </c>
      <c r="N185" s="1">
        <v>1127.66177183728</v>
      </c>
      <c r="O185" s="1">
        <v>3681.4461081200702</v>
      </c>
      <c r="P185" s="1">
        <v>5809.3498356277196</v>
      </c>
      <c r="Q185" s="1">
        <v>5941.29469889761</v>
      </c>
      <c r="R185" s="1">
        <v>11327.732152418401</v>
      </c>
      <c r="S185" s="1">
        <v>5723.4070168031303</v>
      </c>
      <c r="T185" s="1">
        <v>135</v>
      </c>
      <c r="U185" s="9">
        <f t="shared" si="32"/>
        <v>17.60656564130764</v>
      </c>
      <c r="V185" s="9">
        <f t="shared" si="33"/>
        <v>14.773803942715638</v>
      </c>
      <c r="W185" s="9">
        <f t="shared" si="34"/>
        <v>17.710538274319926</v>
      </c>
      <c r="X185" s="9">
        <f t="shared" si="35"/>
        <v>21.000339393238114</v>
      </c>
      <c r="Y185" s="9">
        <f t="shared" si="36"/>
        <v>18.372827986570744</v>
      </c>
      <c r="Z185" s="9">
        <f t="shared" si="37"/>
        <v>9.1881140171810358</v>
      </c>
      <c r="AA185" s="9">
        <f t="shared" si="38"/>
        <v>1.3478107446668577</v>
      </c>
      <c r="AB185" s="9">
        <f t="shared" si="39"/>
        <v>2.3525829536630565</v>
      </c>
      <c r="AC185" s="9">
        <f t="shared" si="40"/>
        <v>3.2985715302345251</v>
      </c>
      <c r="AD185" s="9">
        <f t="shared" si="41"/>
        <v>3.1654496888465071</v>
      </c>
      <c r="AE185" s="9">
        <f t="shared" si="42"/>
        <v>10.334155797856942</v>
      </c>
      <c r="AF185" s="9">
        <f t="shared" si="43"/>
        <v>16.307376102345877</v>
      </c>
      <c r="AG185" s="9">
        <f t="shared" si="44"/>
        <v>16.677757396465722</v>
      </c>
      <c r="AH185" s="9">
        <f t="shared" si="45"/>
        <v>31.797979777914797</v>
      </c>
      <c r="AI185" s="9">
        <f t="shared" si="46"/>
        <v>16.06612675267284</v>
      </c>
    </row>
    <row r="186" spans="1:35" x14ac:dyDescent="0.25">
      <c r="A186" t="s">
        <v>202</v>
      </c>
      <c r="B186" t="s">
        <v>522</v>
      </c>
      <c r="C186" s="1">
        <v>84653</v>
      </c>
      <c r="D186" s="1">
        <v>14883.779554151201</v>
      </c>
      <c r="E186" s="1">
        <v>14264.9900700127</v>
      </c>
      <c r="F186" s="1">
        <v>15253.8439250054</v>
      </c>
      <c r="G186" s="1">
        <v>16797.396555879601</v>
      </c>
      <c r="H186" s="1">
        <v>14772.356149907</v>
      </c>
      <c r="I186" s="1">
        <v>7548.32032062288</v>
      </c>
      <c r="J186" s="1">
        <v>1132.3134244212699</v>
      </c>
      <c r="K186" s="1">
        <v>69953.9560226264</v>
      </c>
      <c r="L186" s="1">
        <v>1557.3474291311099</v>
      </c>
      <c r="M186" s="1">
        <v>1958.3190955954999</v>
      </c>
      <c r="N186" s="1">
        <v>2794.6690558036998</v>
      </c>
      <c r="O186" s="1">
        <v>7887.1427407413203</v>
      </c>
      <c r="P186" s="1">
        <v>12384.9980176098</v>
      </c>
      <c r="Q186" s="1">
        <v>11488.7143034356</v>
      </c>
      <c r="R186" s="1">
        <v>20295.513929632802</v>
      </c>
      <c r="S186" s="1">
        <v>11587.2514506765</v>
      </c>
      <c r="T186" s="1">
        <v>254</v>
      </c>
      <c r="U186" s="9">
        <f t="shared" si="32"/>
        <v>17.582105246301015</v>
      </c>
      <c r="V186" s="9">
        <f t="shared" si="33"/>
        <v>16.851133533380626</v>
      </c>
      <c r="W186" s="9">
        <f t="shared" si="34"/>
        <v>18.019259713188429</v>
      </c>
      <c r="X186" s="9">
        <f t="shared" si="35"/>
        <v>19.84264769810828</v>
      </c>
      <c r="Y186" s="9">
        <f t="shared" si="36"/>
        <v>17.450481553999268</v>
      </c>
      <c r="Z186" s="9">
        <f t="shared" si="37"/>
        <v>8.9167782838444936</v>
      </c>
      <c r="AA186" s="9">
        <f t="shared" si="38"/>
        <v>1.3375939711779501</v>
      </c>
      <c r="AB186" s="9">
        <f t="shared" si="39"/>
        <v>2.2262464021725812</v>
      </c>
      <c r="AC186" s="9">
        <f t="shared" si="40"/>
        <v>2.7994400988016852</v>
      </c>
      <c r="AD186" s="9">
        <f t="shared" si="41"/>
        <v>3.9950121690040983</v>
      </c>
      <c r="AE186" s="9">
        <f t="shared" si="42"/>
        <v>11.274762985799184</v>
      </c>
      <c r="AF186" s="9">
        <f t="shared" si="43"/>
        <v>17.704499819286713</v>
      </c>
      <c r="AG186" s="9">
        <f t="shared" si="44"/>
        <v>16.423251745361775</v>
      </c>
      <c r="AH186" s="9">
        <f t="shared" si="45"/>
        <v>29.012675027368402</v>
      </c>
      <c r="AI186" s="9">
        <f t="shared" si="46"/>
        <v>16.564111752205463</v>
      </c>
    </row>
    <row r="187" spans="1:35" x14ac:dyDescent="0.25">
      <c r="A187" t="s">
        <v>203</v>
      </c>
      <c r="B187" t="s">
        <v>523</v>
      </c>
      <c r="C187" s="1">
        <v>313375</v>
      </c>
      <c r="D187" s="1">
        <v>52079.864964556502</v>
      </c>
      <c r="E187" s="1">
        <v>46107.949529504403</v>
      </c>
      <c r="F187" s="1">
        <v>53771.818636701697</v>
      </c>
      <c r="G187" s="1">
        <v>64907.315586635799</v>
      </c>
      <c r="H187" s="1">
        <v>60849.348214930797</v>
      </c>
      <c r="I187" s="1">
        <v>31232.661941053098</v>
      </c>
      <c r="J187" s="1">
        <v>4426.0411266177298</v>
      </c>
      <c r="K187" s="1">
        <v>261368.933712945</v>
      </c>
      <c r="L187" s="1">
        <v>1674.60653978251</v>
      </c>
      <c r="M187" s="1">
        <v>10238.563268141001</v>
      </c>
      <c r="N187" s="1">
        <v>16535.623664088798</v>
      </c>
      <c r="O187" s="1">
        <v>34295.377969821602</v>
      </c>
      <c r="P187" s="1">
        <v>40073.384072013403</v>
      </c>
      <c r="Q187" s="1">
        <v>32189.281117485301</v>
      </c>
      <c r="R187" s="1">
        <v>88658.9135652611</v>
      </c>
      <c r="S187" s="1">
        <v>37703.183516351302</v>
      </c>
      <c r="T187" s="1">
        <v>58</v>
      </c>
      <c r="U187" s="9">
        <f t="shared" si="32"/>
        <v>16.619023522794258</v>
      </c>
      <c r="V187" s="9">
        <f t="shared" si="33"/>
        <v>14.713346479299371</v>
      </c>
      <c r="W187" s="9">
        <f t="shared" si="34"/>
        <v>17.158936940311669</v>
      </c>
      <c r="X187" s="9">
        <f t="shared" si="35"/>
        <v>20.712346417753746</v>
      </c>
      <c r="Y187" s="9">
        <f t="shared" si="36"/>
        <v>19.417422645370817</v>
      </c>
      <c r="Z187" s="9">
        <f t="shared" si="37"/>
        <v>9.9665454937544791</v>
      </c>
      <c r="AA187" s="9">
        <f t="shared" si="38"/>
        <v>1.4123785007156697</v>
      </c>
      <c r="AB187" s="9">
        <f t="shared" si="39"/>
        <v>0.64070603801050385</v>
      </c>
      <c r="AC187" s="9">
        <f t="shared" si="40"/>
        <v>3.9172839413982383</v>
      </c>
      <c r="AD187" s="9">
        <f t="shared" si="41"/>
        <v>6.3265451747411809</v>
      </c>
      <c r="AE187" s="9">
        <f t="shared" si="42"/>
        <v>13.1214438849444</v>
      </c>
      <c r="AF187" s="9">
        <f t="shared" si="43"/>
        <v>15.332114457039872</v>
      </c>
      <c r="AG187" s="9">
        <f t="shared" si="44"/>
        <v>12.315649247296539</v>
      </c>
      <c r="AH187" s="9">
        <f t="shared" si="45"/>
        <v>33.920983762604692</v>
      </c>
      <c r="AI187" s="9">
        <f t="shared" si="46"/>
        <v>14.425273493964577</v>
      </c>
    </row>
    <row r="188" spans="1:35" x14ac:dyDescent="0.25">
      <c r="A188" t="s">
        <v>204</v>
      </c>
      <c r="B188" t="s">
        <v>524</v>
      </c>
      <c r="C188" s="1">
        <v>155346</v>
      </c>
      <c r="D188" s="1">
        <v>27193.7772801953</v>
      </c>
      <c r="E188" s="1">
        <v>21541.873883867502</v>
      </c>
      <c r="F188" s="1">
        <v>26324.635065060302</v>
      </c>
      <c r="G188" s="1">
        <v>33067.4162260007</v>
      </c>
      <c r="H188" s="1">
        <v>28677.963432377801</v>
      </c>
      <c r="I188" s="1">
        <v>16137.8889887123</v>
      </c>
      <c r="J188" s="1">
        <v>2402.4451237860899</v>
      </c>
      <c r="K188" s="1">
        <v>128023.579230976</v>
      </c>
      <c r="L188" s="1">
        <v>3272.1936642076698</v>
      </c>
      <c r="M188" s="1">
        <v>4888.32100183893</v>
      </c>
      <c r="N188" s="1">
        <v>4650.1329567365001</v>
      </c>
      <c r="O188" s="1">
        <v>14348.283497288099</v>
      </c>
      <c r="P188" s="1">
        <v>18245.385177126002</v>
      </c>
      <c r="Q188" s="1">
        <v>23421.561442539602</v>
      </c>
      <c r="R188" s="1">
        <v>43201.750880813903</v>
      </c>
      <c r="S188" s="1">
        <v>15995.950610424999</v>
      </c>
      <c r="T188" s="1">
        <v>93</v>
      </c>
      <c r="U188" s="9">
        <f t="shared" si="32"/>
        <v>17.505296100443719</v>
      </c>
      <c r="V188" s="9">
        <f t="shared" si="33"/>
        <v>13.86702836498365</v>
      </c>
      <c r="W188" s="9">
        <f t="shared" si="34"/>
        <v>16.945808109034221</v>
      </c>
      <c r="X188" s="9">
        <f t="shared" si="35"/>
        <v>21.286300404259332</v>
      </c>
      <c r="Y188" s="9">
        <f t="shared" si="36"/>
        <v>18.460702839067501</v>
      </c>
      <c r="Z188" s="9">
        <f t="shared" si="37"/>
        <v>10.388351800955482</v>
      </c>
      <c r="AA188" s="9">
        <f t="shared" si="38"/>
        <v>1.5465123812560928</v>
      </c>
      <c r="AB188" s="9">
        <f t="shared" si="39"/>
        <v>2.5559304652028856</v>
      </c>
      <c r="AC188" s="9">
        <f t="shared" si="40"/>
        <v>3.8182974036521653</v>
      </c>
      <c r="AD188" s="9">
        <f t="shared" si="41"/>
        <v>3.6322472662218579</v>
      </c>
      <c r="AE188" s="9">
        <f t="shared" si="42"/>
        <v>11.207531912071753</v>
      </c>
      <c r="AF188" s="9">
        <f t="shared" si="43"/>
        <v>14.251581846659878</v>
      </c>
      <c r="AG188" s="9">
        <f t="shared" si="44"/>
        <v>18.294724755572705</v>
      </c>
      <c r="AH188" s="9">
        <f t="shared" si="45"/>
        <v>33.745151588732497</v>
      </c>
      <c r="AI188" s="9">
        <f t="shared" si="46"/>
        <v>12.49453476188603</v>
      </c>
    </row>
    <row r="189" spans="1:35" x14ac:dyDescent="0.25">
      <c r="A189" t="s">
        <v>205</v>
      </c>
      <c r="B189" t="s">
        <v>525</v>
      </c>
      <c r="C189" s="1">
        <v>282142</v>
      </c>
      <c r="D189" s="1">
        <v>49011.426158095499</v>
      </c>
      <c r="E189" s="1">
        <v>41563.241106459202</v>
      </c>
      <c r="F189" s="1">
        <v>48863.817903524403</v>
      </c>
      <c r="G189" s="1">
        <v>56685.678219524998</v>
      </c>
      <c r="H189" s="1">
        <v>56086.351312470601</v>
      </c>
      <c r="I189" s="1">
        <v>26471.5548747865</v>
      </c>
      <c r="J189" s="1">
        <v>3459.9304251387898</v>
      </c>
      <c r="K189" s="1">
        <v>233122.35220891601</v>
      </c>
      <c r="L189" s="1">
        <v>2701.4530938827802</v>
      </c>
      <c r="M189" s="1">
        <v>9589.8729134919395</v>
      </c>
      <c r="N189" s="1">
        <v>15881.37459854</v>
      </c>
      <c r="O189" s="1">
        <v>30601.852674378501</v>
      </c>
      <c r="P189" s="1">
        <v>35431.605719164298</v>
      </c>
      <c r="Q189" s="1">
        <v>29390.827146587599</v>
      </c>
      <c r="R189" s="1">
        <v>78481.918148034398</v>
      </c>
      <c r="S189" s="1">
        <v>31043.447914836299</v>
      </c>
      <c r="T189" s="1">
        <v>99</v>
      </c>
      <c r="U189" s="9">
        <f t="shared" si="32"/>
        <v>17.371191158386733</v>
      </c>
      <c r="V189" s="9">
        <f t="shared" si="33"/>
        <v>14.731320082249081</v>
      </c>
      <c r="W189" s="9">
        <f t="shared" si="34"/>
        <v>17.318874149727584</v>
      </c>
      <c r="X189" s="9">
        <f t="shared" si="35"/>
        <v>20.091187494072134</v>
      </c>
      <c r="Y189" s="9">
        <f t="shared" si="36"/>
        <v>19.878767185484829</v>
      </c>
      <c r="Z189" s="9">
        <f t="shared" si="37"/>
        <v>9.3823517501068618</v>
      </c>
      <c r="AA189" s="9">
        <f t="shared" si="38"/>
        <v>1.226308179972776</v>
      </c>
      <c r="AB189" s="9">
        <f t="shared" si="39"/>
        <v>1.1588134163393449</v>
      </c>
      <c r="AC189" s="9">
        <f t="shared" si="40"/>
        <v>4.1136651301878739</v>
      </c>
      <c r="AD189" s="9">
        <f t="shared" si="41"/>
        <v>6.8124632614841127</v>
      </c>
      <c r="AE189" s="9">
        <f t="shared" si="42"/>
        <v>13.126949168286616</v>
      </c>
      <c r="AF189" s="9">
        <f t="shared" si="43"/>
        <v>15.198716632462487</v>
      </c>
      <c r="AG189" s="9">
        <f t="shared" si="44"/>
        <v>12.607468510891046</v>
      </c>
      <c r="AH189" s="9">
        <f t="shared" si="45"/>
        <v>33.665548328759861</v>
      </c>
      <c r="AI189" s="9">
        <f t="shared" si="46"/>
        <v>13.316375551588575</v>
      </c>
    </row>
    <row r="190" spans="1:35" x14ac:dyDescent="0.25">
      <c r="A190" t="s">
        <v>206</v>
      </c>
      <c r="B190" t="s">
        <v>526</v>
      </c>
      <c r="C190" s="1">
        <v>241543</v>
      </c>
      <c r="D190" s="1">
        <v>40968.355612481799</v>
      </c>
      <c r="E190" s="1">
        <v>36958.582340774701</v>
      </c>
      <c r="F190" s="1">
        <v>43531.961277337701</v>
      </c>
      <c r="G190" s="1">
        <v>53936.900141809099</v>
      </c>
      <c r="H190" s="1">
        <v>43782.506112499897</v>
      </c>
      <c r="I190" s="1">
        <v>20209.158346151398</v>
      </c>
      <c r="J190" s="1">
        <v>2155.5361689454298</v>
      </c>
      <c r="K190" s="1">
        <v>200718.07128763199</v>
      </c>
      <c r="L190" s="1">
        <v>706.466398734922</v>
      </c>
      <c r="M190" s="1">
        <v>4864.3669819366096</v>
      </c>
      <c r="N190" s="1">
        <v>8229.7806626423207</v>
      </c>
      <c r="O190" s="1">
        <v>23899.7850971019</v>
      </c>
      <c r="P190" s="1">
        <v>30646.1509816662</v>
      </c>
      <c r="Q190" s="1">
        <v>36064.585187351098</v>
      </c>
      <c r="R190" s="1">
        <v>53151.935568931898</v>
      </c>
      <c r="S190" s="1">
        <v>43155.000409267101</v>
      </c>
      <c r="T190" s="1">
        <v>169</v>
      </c>
      <c r="U190" s="9">
        <f t="shared" si="32"/>
        <v>16.961102417574427</v>
      </c>
      <c r="V190" s="9">
        <f t="shared" si="33"/>
        <v>15.301036395496745</v>
      </c>
      <c r="W190" s="9">
        <f t="shared" si="34"/>
        <v>18.022447877743382</v>
      </c>
      <c r="X190" s="9">
        <f t="shared" si="35"/>
        <v>22.330144173836171</v>
      </c>
      <c r="Y190" s="9">
        <f t="shared" si="36"/>
        <v>18.126174682147649</v>
      </c>
      <c r="Z190" s="9">
        <f t="shared" si="37"/>
        <v>8.3666917882743022</v>
      </c>
      <c r="AA190" s="9">
        <f t="shared" si="38"/>
        <v>0.89240266492733378</v>
      </c>
      <c r="AB190" s="9">
        <f t="shared" si="39"/>
        <v>0.35196950339491112</v>
      </c>
      <c r="AC190" s="9">
        <f t="shared" si="40"/>
        <v>2.4234823255978277</v>
      </c>
      <c r="AD190" s="9">
        <f t="shared" si="41"/>
        <v>4.1001692622130284</v>
      </c>
      <c r="AE190" s="9">
        <f t="shared" si="42"/>
        <v>11.907141665811023</v>
      </c>
      <c r="AF190" s="9">
        <f t="shared" si="43"/>
        <v>15.268257005992156</v>
      </c>
      <c r="AG190" s="9">
        <f t="shared" si="44"/>
        <v>17.967781852422252</v>
      </c>
      <c r="AH190" s="9">
        <f t="shared" si="45"/>
        <v>26.48089194358807</v>
      </c>
      <c r="AI190" s="9">
        <f t="shared" si="46"/>
        <v>21.500306440980761</v>
      </c>
    </row>
    <row r="191" spans="1:35" x14ac:dyDescent="0.25">
      <c r="A191" t="s">
        <v>207</v>
      </c>
      <c r="B191" t="s">
        <v>527</v>
      </c>
      <c r="C191" s="1">
        <v>92057</v>
      </c>
      <c r="D191" s="1">
        <v>15331.0275821167</v>
      </c>
      <c r="E191" s="1">
        <v>14585.6355079516</v>
      </c>
      <c r="F191" s="1">
        <v>16724.198889122799</v>
      </c>
      <c r="G191" s="1">
        <v>20364.757452889698</v>
      </c>
      <c r="H191" s="1">
        <v>15813.907511674301</v>
      </c>
      <c r="I191" s="1">
        <v>8249.35634728285</v>
      </c>
      <c r="J191" s="1">
        <v>988.11670896208398</v>
      </c>
      <c r="K191" s="1">
        <v>76546.668831900097</v>
      </c>
      <c r="L191" s="1">
        <v>962.32213590574702</v>
      </c>
      <c r="M191" s="1">
        <v>2239.5304996229102</v>
      </c>
      <c r="N191" s="1">
        <v>3673.5069596646699</v>
      </c>
      <c r="O191" s="1">
        <v>9938.0705917322193</v>
      </c>
      <c r="P191" s="1">
        <v>12987.6520005036</v>
      </c>
      <c r="Q191" s="1">
        <v>13047.4345819174</v>
      </c>
      <c r="R191" s="1">
        <v>22178.872788267599</v>
      </c>
      <c r="S191" s="1">
        <v>11519.2792742859</v>
      </c>
      <c r="T191" s="1">
        <v>230</v>
      </c>
      <c r="U191" s="9">
        <f t="shared" si="32"/>
        <v>16.653842273935389</v>
      </c>
      <c r="V191" s="9">
        <f t="shared" si="33"/>
        <v>15.844135164030545</v>
      </c>
      <c r="W191" s="9">
        <f t="shared" si="34"/>
        <v>18.167221274995711</v>
      </c>
      <c r="X191" s="9">
        <f t="shared" si="35"/>
        <v>22.121899967291675</v>
      </c>
      <c r="Y191" s="9">
        <f t="shared" si="36"/>
        <v>17.178386773058325</v>
      </c>
      <c r="Z191" s="9">
        <f t="shared" si="37"/>
        <v>8.9611396713806126</v>
      </c>
      <c r="AA191" s="9">
        <f t="shared" si="38"/>
        <v>1.073374875307781</v>
      </c>
      <c r="AB191" s="9">
        <f t="shared" si="39"/>
        <v>1.2571704955823086</v>
      </c>
      <c r="AC191" s="9">
        <f t="shared" si="40"/>
        <v>2.9257060219576885</v>
      </c>
      <c r="AD191" s="9">
        <f t="shared" si="41"/>
        <v>4.7990422257719079</v>
      </c>
      <c r="AE191" s="9">
        <f t="shared" si="42"/>
        <v>12.98302165644421</v>
      </c>
      <c r="AF191" s="9">
        <f t="shared" si="43"/>
        <v>16.966972173570433</v>
      </c>
      <c r="AG191" s="9">
        <f t="shared" si="44"/>
        <v>17.045071694197624</v>
      </c>
      <c r="AH191" s="9">
        <f t="shared" si="45"/>
        <v>28.97431478954805</v>
      </c>
      <c r="AI191" s="9">
        <f t="shared" si="46"/>
        <v>15.048700942927709</v>
      </c>
    </row>
    <row r="192" spans="1:35" x14ac:dyDescent="0.25">
      <c r="A192" t="s">
        <v>208</v>
      </c>
      <c r="B192" t="s">
        <v>528</v>
      </c>
      <c r="C192" s="1">
        <v>98684</v>
      </c>
      <c r="D192" s="1">
        <v>15244.017232804899</v>
      </c>
      <c r="E192" s="1">
        <v>14726.6520565026</v>
      </c>
      <c r="F192" s="1">
        <v>17736.310147354699</v>
      </c>
      <c r="G192" s="1">
        <v>23207.716312209999</v>
      </c>
      <c r="H192" s="1">
        <v>18190.0333013538</v>
      </c>
      <c r="I192" s="1">
        <v>8672.5941360313009</v>
      </c>
      <c r="J192" s="1">
        <v>906.676813742739</v>
      </c>
      <c r="K192" s="1">
        <v>83168.171066105002</v>
      </c>
      <c r="L192" s="1">
        <v>308.088304521456</v>
      </c>
      <c r="M192" s="1">
        <v>2246.5185482343099</v>
      </c>
      <c r="N192" s="1">
        <v>4316.9230774623102</v>
      </c>
      <c r="O192" s="1">
        <v>10928.585582673901</v>
      </c>
      <c r="P192" s="1">
        <v>14228.243743282101</v>
      </c>
      <c r="Q192" s="1">
        <v>14318.9545034153</v>
      </c>
      <c r="R192" s="1">
        <v>23153.153930694702</v>
      </c>
      <c r="S192" s="1">
        <v>13667.7033758209</v>
      </c>
      <c r="T192" s="1">
        <v>83</v>
      </c>
      <c r="U192" s="9">
        <f t="shared" si="32"/>
        <v>15.447303750156966</v>
      </c>
      <c r="V192" s="9">
        <f t="shared" si="33"/>
        <v>14.923039253073043</v>
      </c>
      <c r="W192" s="9">
        <f t="shared" si="34"/>
        <v>17.972832624695695</v>
      </c>
      <c r="X192" s="9">
        <f t="shared" si="35"/>
        <v>23.517202699738561</v>
      </c>
      <c r="Y192" s="9">
        <f t="shared" si="36"/>
        <v>18.432606401598843</v>
      </c>
      <c r="Z192" s="9">
        <f t="shared" si="37"/>
        <v>8.7882474727729942</v>
      </c>
      <c r="AA192" s="9">
        <f t="shared" si="38"/>
        <v>0.91876779796394459</v>
      </c>
      <c r="AB192" s="9">
        <f t="shared" si="39"/>
        <v>0.37044015826268023</v>
      </c>
      <c r="AC192" s="9">
        <f t="shared" si="40"/>
        <v>2.7011758458036761</v>
      </c>
      <c r="AD192" s="9">
        <f t="shared" si="41"/>
        <v>5.1905951785702582</v>
      </c>
      <c r="AE192" s="9">
        <f t="shared" si="42"/>
        <v>13.140346171599079</v>
      </c>
      <c r="AF192" s="9">
        <f t="shared" si="43"/>
        <v>17.10779924686932</v>
      </c>
      <c r="AG192" s="9">
        <f t="shared" si="44"/>
        <v>17.216868328190227</v>
      </c>
      <c r="AH192" s="9">
        <f t="shared" si="45"/>
        <v>27.838960065974948</v>
      </c>
      <c r="AI192" s="9">
        <f t="shared" si="46"/>
        <v>16.433815004729784</v>
      </c>
    </row>
    <row r="193" spans="1:35" x14ac:dyDescent="0.25">
      <c r="A193" t="s">
        <v>209</v>
      </c>
      <c r="B193" t="s">
        <v>529</v>
      </c>
      <c r="C193" s="1">
        <v>267345</v>
      </c>
      <c r="D193" s="1">
        <v>48130.764317020097</v>
      </c>
      <c r="E193" s="1">
        <v>43861.517268346499</v>
      </c>
      <c r="F193" s="1">
        <v>54737.868746994798</v>
      </c>
      <c r="G193" s="1">
        <v>55378.1396133171</v>
      </c>
      <c r="H193" s="1">
        <v>40071.2995254997</v>
      </c>
      <c r="I193" s="1">
        <v>22945.737121487</v>
      </c>
      <c r="J193" s="1">
        <v>2219.6734073348698</v>
      </c>
      <c r="K193" s="1">
        <v>219344.155983062</v>
      </c>
      <c r="L193" s="1">
        <v>475.979816173632</v>
      </c>
      <c r="M193" s="1">
        <v>4887.5878528494504</v>
      </c>
      <c r="N193" s="1">
        <v>15004.155787129501</v>
      </c>
      <c r="O193" s="1">
        <v>32115.511467808701</v>
      </c>
      <c r="P193" s="1">
        <v>42751.023748166102</v>
      </c>
      <c r="Q193" s="1">
        <v>31360.775401314801</v>
      </c>
      <c r="R193" s="1">
        <v>54769.557151171401</v>
      </c>
      <c r="S193" s="1">
        <v>37979.564758448098</v>
      </c>
      <c r="T193" s="1">
        <v>104</v>
      </c>
      <c r="U193" s="9">
        <f t="shared" si="32"/>
        <v>18.003240874906993</v>
      </c>
      <c r="V193" s="9">
        <f t="shared" si="33"/>
        <v>16.406335360057788</v>
      </c>
      <c r="W193" s="9">
        <f t="shared" si="34"/>
        <v>20.474618469391533</v>
      </c>
      <c r="X193" s="9">
        <f t="shared" si="35"/>
        <v>20.714110835555967</v>
      </c>
      <c r="Y193" s="9">
        <f t="shared" si="36"/>
        <v>14.98861004525976</v>
      </c>
      <c r="Z193" s="9">
        <f t="shared" si="37"/>
        <v>8.5828188750442322</v>
      </c>
      <c r="AA193" s="9">
        <f t="shared" si="38"/>
        <v>0.83026553978375117</v>
      </c>
      <c r="AB193" s="9">
        <f t="shared" si="39"/>
        <v>0.21700136666070452</v>
      </c>
      <c r="AC193" s="9">
        <f t="shared" si="40"/>
        <v>2.2282735689693394</v>
      </c>
      <c r="AD193" s="9">
        <f t="shared" si="41"/>
        <v>6.8404629792316598</v>
      </c>
      <c r="AE193" s="9">
        <f t="shared" si="42"/>
        <v>14.641607989906372</v>
      </c>
      <c r="AF193" s="9">
        <f t="shared" si="43"/>
        <v>19.490386491750154</v>
      </c>
      <c r="AG193" s="9">
        <f t="shared" si="44"/>
        <v>14.297520378767928</v>
      </c>
      <c r="AH193" s="9">
        <f t="shared" si="45"/>
        <v>24.9696906241718</v>
      </c>
      <c r="AI193" s="9">
        <f t="shared" si="46"/>
        <v>17.315056600541901</v>
      </c>
    </row>
    <row r="194" spans="1:35" x14ac:dyDescent="0.25">
      <c r="A194" t="s">
        <v>210</v>
      </c>
      <c r="B194" t="s">
        <v>530</v>
      </c>
      <c r="C194" s="1">
        <v>343893</v>
      </c>
      <c r="D194" s="1">
        <v>57059.221248838599</v>
      </c>
      <c r="E194" s="1">
        <v>67067.313930257107</v>
      </c>
      <c r="F194" s="1">
        <v>64986.612282043301</v>
      </c>
      <c r="G194" s="1">
        <v>70280.094112864594</v>
      </c>
      <c r="H194" s="1">
        <v>55025.156765150001</v>
      </c>
      <c r="I194" s="1">
        <v>26261.4714962861</v>
      </c>
      <c r="J194" s="1">
        <v>3213.1301645602798</v>
      </c>
      <c r="K194" s="1">
        <v>286377.48144385498</v>
      </c>
      <c r="L194" s="1">
        <v>570.42406640200397</v>
      </c>
      <c r="M194" s="1">
        <v>7604.9344091688599</v>
      </c>
      <c r="N194" s="1">
        <v>27216.5232157272</v>
      </c>
      <c r="O194" s="1">
        <v>44080.738085997698</v>
      </c>
      <c r="P194" s="1">
        <v>49154.514635951004</v>
      </c>
      <c r="Q194" s="1">
        <v>33677.068983210003</v>
      </c>
      <c r="R194" s="1">
        <v>71379.882249412403</v>
      </c>
      <c r="S194" s="1">
        <v>52693.395797985402</v>
      </c>
      <c r="T194" s="1">
        <v>139</v>
      </c>
      <c r="U194" s="9">
        <f t="shared" si="32"/>
        <v>16.59214384963887</v>
      </c>
      <c r="V194" s="9">
        <f t="shared" si="33"/>
        <v>19.502378335778019</v>
      </c>
      <c r="W194" s="9">
        <f t="shared" si="34"/>
        <v>18.897335008867088</v>
      </c>
      <c r="X194" s="9">
        <f t="shared" si="35"/>
        <v>20.436616654850372</v>
      </c>
      <c r="Y194" s="9">
        <f t="shared" si="36"/>
        <v>16.000662056264595</v>
      </c>
      <c r="Z194" s="9">
        <f t="shared" si="37"/>
        <v>7.6365240049335394</v>
      </c>
      <c r="AA194" s="9">
        <f t="shared" si="38"/>
        <v>0.93434008966750692</v>
      </c>
      <c r="AB194" s="9">
        <f t="shared" si="39"/>
        <v>0.19918607549938841</v>
      </c>
      <c r="AC194" s="9">
        <f t="shared" si="40"/>
        <v>2.6555629900879012</v>
      </c>
      <c r="AD194" s="9">
        <f t="shared" si="41"/>
        <v>9.5037232252016537</v>
      </c>
      <c r="AE194" s="9">
        <f t="shared" si="42"/>
        <v>15.392529420872023</v>
      </c>
      <c r="AF194" s="9">
        <f t="shared" si="43"/>
        <v>17.164238748146079</v>
      </c>
      <c r="AG194" s="9">
        <f t="shared" si="44"/>
        <v>11.75967775588266</v>
      </c>
      <c r="AH194" s="9">
        <f t="shared" si="45"/>
        <v>24.925103010729078</v>
      </c>
      <c r="AI194" s="9">
        <f t="shared" si="46"/>
        <v>18.399978773581076</v>
      </c>
    </row>
    <row r="195" spans="1:35" x14ac:dyDescent="0.25">
      <c r="A195" t="s">
        <v>211</v>
      </c>
      <c r="B195" t="s">
        <v>531</v>
      </c>
      <c r="C195" s="1">
        <v>28008</v>
      </c>
      <c r="D195" s="1">
        <v>3322.88288302622</v>
      </c>
      <c r="E195" s="1">
        <v>3057.9515498881301</v>
      </c>
      <c r="F195" s="1">
        <v>3473.7661080225998</v>
      </c>
      <c r="G195" s="1">
        <v>5797.2897415265397</v>
      </c>
      <c r="H195" s="1">
        <v>7269.87092233977</v>
      </c>
      <c r="I195" s="1">
        <v>4323.6186573185896</v>
      </c>
      <c r="J195" s="1">
        <v>762.62013787815101</v>
      </c>
      <c r="K195" s="1">
        <v>24734.896997147302</v>
      </c>
      <c r="L195" s="1">
        <v>1023.83519243233</v>
      </c>
      <c r="M195" s="1">
        <v>1059.32223972017</v>
      </c>
      <c r="N195" s="1">
        <v>852.11037130503405</v>
      </c>
      <c r="O195" s="1">
        <v>1959.3504508359499</v>
      </c>
      <c r="P195" s="1">
        <v>3155.4694662378802</v>
      </c>
      <c r="Q195" s="1">
        <v>2505.7617753664999</v>
      </c>
      <c r="R195" s="1">
        <v>11294.733650414501</v>
      </c>
      <c r="S195" s="1">
        <v>2884.3138508349598</v>
      </c>
      <c r="T195" s="1">
        <v>80</v>
      </c>
      <c r="U195" s="9">
        <f t="shared" ref="U195:U258" si="47">D195/$C195*100</f>
        <v>11.864049139625179</v>
      </c>
      <c r="V195" s="9">
        <f t="shared" ref="V195:V258" si="48">E195/$C195*100</f>
        <v>10.918136067866788</v>
      </c>
      <c r="W195" s="9">
        <f t="shared" ref="W195:W258" si="49">F195/$C195*100</f>
        <v>12.402763881828763</v>
      </c>
      <c r="X195" s="9">
        <f t="shared" ref="X195:X258" si="50">G195/$C195*100</f>
        <v>20.69869230764974</v>
      </c>
      <c r="Y195" s="9">
        <f t="shared" ref="Y195:Y258" si="51">H195/$C195*100</f>
        <v>25.956408605897497</v>
      </c>
      <c r="Z195" s="9">
        <f t="shared" ref="Z195:Z258" si="52">I195/$C195*100</f>
        <v>15.437084609106646</v>
      </c>
      <c r="AA195" s="9">
        <f t="shared" ref="AA195:AA258" si="53">J195/$C195*100</f>
        <v>2.7228653880253892</v>
      </c>
      <c r="AB195" s="9">
        <f t="shared" ref="AB195:AB258" si="54">L195/$K195*100</f>
        <v>4.1392337010758924</v>
      </c>
      <c r="AC195" s="9">
        <f t="shared" ref="AC195:AC258" si="55">M195/$K195*100</f>
        <v>4.2827032586484703</v>
      </c>
      <c r="AD195" s="9">
        <f t="shared" ref="AD195:AD258" si="56">N195/$K195*100</f>
        <v>3.4449723861931134</v>
      </c>
      <c r="AE195" s="9">
        <f t="shared" ref="AE195:AE258" si="57">O195/$K195*100</f>
        <v>7.9214012941388985</v>
      </c>
      <c r="AF195" s="9">
        <f t="shared" ref="AF195:AF258" si="58">P195/$K195*100</f>
        <v>12.757156282485443</v>
      </c>
      <c r="AG195" s="9">
        <f t="shared" ref="AG195:AG258" si="59">Q195/$K195*100</f>
        <v>10.130471841687847</v>
      </c>
      <c r="AH195" s="9">
        <f t="shared" ref="AH195:AH258" si="60">R195/$K195*100</f>
        <v>45.66315215186517</v>
      </c>
      <c r="AI195" s="9">
        <f t="shared" ref="AI195:AI258" si="61">S195/$K195*100</f>
        <v>11.660909083905263</v>
      </c>
    </row>
    <row r="196" spans="1:35" x14ac:dyDescent="0.25">
      <c r="A196" t="s">
        <v>212</v>
      </c>
      <c r="B196" t="s">
        <v>532</v>
      </c>
      <c r="C196" s="1">
        <v>21075</v>
      </c>
      <c r="D196" s="1">
        <v>2633.1716564315502</v>
      </c>
      <c r="E196" s="1">
        <v>2602.4335451667298</v>
      </c>
      <c r="F196" s="1">
        <v>2765.1999929846102</v>
      </c>
      <c r="G196" s="1">
        <v>4372.7619048490096</v>
      </c>
      <c r="H196" s="1">
        <v>5358.7442546047896</v>
      </c>
      <c r="I196" s="1">
        <v>2883.3951623407402</v>
      </c>
      <c r="J196" s="1">
        <v>459.29348362257599</v>
      </c>
      <c r="K196" s="1">
        <v>18137.718234100099</v>
      </c>
      <c r="L196" s="1">
        <v>521.72076338844704</v>
      </c>
      <c r="M196" s="1">
        <v>720.97185096474902</v>
      </c>
      <c r="N196" s="1">
        <v>575.44611823494404</v>
      </c>
      <c r="O196" s="1">
        <v>1498.3734953932101</v>
      </c>
      <c r="P196" s="1">
        <v>2512.9658897964</v>
      </c>
      <c r="Q196" s="1">
        <v>2288.6046973453099</v>
      </c>
      <c r="R196" s="1">
        <v>7694.4122086432899</v>
      </c>
      <c r="S196" s="1">
        <v>2325.2232103338001</v>
      </c>
      <c r="T196" s="1">
        <v>84</v>
      </c>
      <c r="U196" s="9">
        <f t="shared" si="47"/>
        <v>12.494290184728589</v>
      </c>
      <c r="V196" s="9">
        <f t="shared" si="48"/>
        <v>12.348439122973808</v>
      </c>
      <c r="W196" s="9">
        <f t="shared" si="49"/>
        <v>13.120759160069326</v>
      </c>
      <c r="X196" s="9">
        <f t="shared" si="50"/>
        <v>20.748573688488776</v>
      </c>
      <c r="Y196" s="9">
        <f t="shared" si="51"/>
        <v>25.427019001683458</v>
      </c>
      <c r="Z196" s="9">
        <f t="shared" si="52"/>
        <v>13.681590331391414</v>
      </c>
      <c r="AA196" s="9">
        <f t="shared" si="53"/>
        <v>2.1793285106646549</v>
      </c>
      <c r="AB196" s="9">
        <f t="shared" si="54"/>
        <v>2.8764409980059003</v>
      </c>
      <c r="AC196" s="9">
        <f t="shared" si="55"/>
        <v>3.9749864986284473</v>
      </c>
      <c r="AD196" s="9">
        <f t="shared" si="56"/>
        <v>3.1726489010787895</v>
      </c>
      <c r="AE196" s="9">
        <f t="shared" si="57"/>
        <v>8.2610914782884315</v>
      </c>
      <c r="AF196" s="9">
        <f t="shared" si="58"/>
        <v>13.854917456330639</v>
      </c>
      <c r="AG196" s="9">
        <f t="shared" si="59"/>
        <v>12.617930589761745</v>
      </c>
      <c r="AH196" s="9">
        <f t="shared" si="60"/>
        <v>42.422161979434051</v>
      </c>
      <c r="AI196" s="9">
        <f t="shared" si="61"/>
        <v>12.819822098472278</v>
      </c>
    </row>
    <row r="197" spans="1:35" x14ac:dyDescent="0.25">
      <c r="A197" t="s">
        <v>213</v>
      </c>
      <c r="B197" t="s">
        <v>533</v>
      </c>
      <c r="C197" s="1">
        <v>114738</v>
      </c>
      <c r="D197" s="1">
        <v>17831.743810623801</v>
      </c>
      <c r="E197" s="1">
        <v>16851.340076750799</v>
      </c>
      <c r="F197" s="1">
        <v>18439.8649513524</v>
      </c>
      <c r="G197" s="1">
        <v>23664.8888796424</v>
      </c>
      <c r="H197" s="1">
        <v>23454.022137519001</v>
      </c>
      <c r="I197" s="1">
        <v>12557.9367699905</v>
      </c>
      <c r="J197" s="1">
        <v>1938.20337412103</v>
      </c>
      <c r="K197" s="1">
        <v>96600.994036773103</v>
      </c>
      <c r="L197" s="1">
        <v>912.91586574555095</v>
      </c>
      <c r="M197" s="1">
        <v>2616.99668185476</v>
      </c>
      <c r="N197" s="1">
        <v>4748.6917326235198</v>
      </c>
      <c r="O197" s="1">
        <v>11737.213165532899</v>
      </c>
      <c r="P197" s="1">
        <v>14825.6423111151</v>
      </c>
      <c r="Q197" s="1">
        <v>12472.6859621516</v>
      </c>
      <c r="R197" s="1">
        <v>34252.858485774603</v>
      </c>
      <c r="S197" s="1">
        <v>15033.989831975199</v>
      </c>
      <c r="T197" s="1">
        <v>82</v>
      </c>
      <c r="U197" s="9">
        <f t="shared" si="47"/>
        <v>15.541271253310848</v>
      </c>
      <c r="V197" s="9">
        <f t="shared" si="48"/>
        <v>14.686799557906536</v>
      </c>
      <c r="W197" s="9">
        <f t="shared" si="49"/>
        <v>16.071279742851015</v>
      </c>
      <c r="X197" s="9">
        <f t="shared" si="50"/>
        <v>20.625153723825061</v>
      </c>
      <c r="Y197" s="9">
        <f t="shared" si="51"/>
        <v>20.441372638113791</v>
      </c>
      <c r="Z197" s="9">
        <f t="shared" si="52"/>
        <v>10.944880309915197</v>
      </c>
      <c r="AA197" s="9">
        <f t="shared" si="53"/>
        <v>1.6892427740774898</v>
      </c>
      <c r="AB197" s="9">
        <f t="shared" si="54"/>
        <v>0.94503775540656576</v>
      </c>
      <c r="AC197" s="9">
        <f t="shared" si="55"/>
        <v>2.7090784188603152</v>
      </c>
      <c r="AD197" s="9">
        <f t="shared" si="56"/>
        <v>4.9157793664274667</v>
      </c>
      <c r="AE197" s="9">
        <f t="shared" si="57"/>
        <v>12.150199159508539</v>
      </c>
      <c r="AF197" s="9">
        <f t="shared" si="58"/>
        <v>15.347297881294494</v>
      </c>
      <c r="AG197" s="9">
        <f t="shared" si="59"/>
        <v>12.911550327736402</v>
      </c>
      <c r="AH197" s="9">
        <f t="shared" si="60"/>
        <v>35.458080765437636</v>
      </c>
      <c r="AI197" s="9">
        <f t="shared" si="61"/>
        <v>15.562976325328712</v>
      </c>
    </row>
    <row r="198" spans="1:35" x14ac:dyDescent="0.25">
      <c r="A198" t="s">
        <v>214</v>
      </c>
      <c r="B198" t="s">
        <v>534</v>
      </c>
      <c r="C198" s="1">
        <v>43361</v>
      </c>
      <c r="D198" s="1">
        <v>6065.5940491255296</v>
      </c>
      <c r="E198" s="1">
        <v>5006.9782983496698</v>
      </c>
      <c r="F198" s="1">
        <v>6647.25574250719</v>
      </c>
      <c r="G198" s="1">
        <v>8694.2678595724792</v>
      </c>
      <c r="H198" s="1">
        <v>10301.3813126074</v>
      </c>
      <c r="I198" s="1">
        <v>5687.9802669915098</v>
      </c>
      <c r="J198" s="1">
        <v>957.54247084618498</v>
      </c>
      <c r="K198" s="1">
        <v>37373.255621235003</v>
      </c>
      <c r="L198" s="1">
        <v>660.35637513361803</v>
      </c>
      <c r="M198" s="1">
        <v>1366.90591626745</v>
      </c>
      <c r="N198" s="1">
        <v>1304.3652838221101</v>
      </c>
      <c r="O198" s="1">
        <v>3596.5705723716301</v>
      </c>
      <c r="P198" s="1">
        <v>5577.7116408893899</v>
      </c>
      <c r="Q198" s="1">
        <v>4861.0391854162499</v>
      </c>
      <c r="R198" s="1">
        <v>15263.3987310965</v>
      </c>
      <c r="S198" s="1">
        <v>4742.9079162381104</v>
      </c>
      <c r="T198" s="1">
        <v>63</v>
      </c>
      <c r="U198" s="9">
        <f t="shared" si="47"/>
        <v>13.988593549792508</v>
      </c>
      <c r="V198" s="9">
        <f t="shared" si="48"/>
        <v>11.547192865362122</v>
      </c>
      <c r="W198" s="9">
        <f t="shared" si="49"/>
        <v>15.330033307597127</v>
      </c>
      <c r="X198" s="9">
        <f t="shared" si="50"/>
        <v>20.050893336344824</v>
      </c>
      <c r="Y198" s="9">
        <f t="shared" si="51"/>
        <v>23.75725032311847</v>
      </c>
      <c r="Z198" s="9">
        <f t="shared" si="52"/>
        <v>13.117733140360025</v>
      </c>
      <c r="AA198" s="9">
        <f t="shared" si="53"/>
        <v>2.2083034774248405</v>
      </c>
      <c r="AB198" s="9">
        <f t="shared" si="54"/>
        <v>1.7669222660880848</v>
      </c>
      <c r="AC198" s="9">
        <f t="shared" si="55"/>
        <v>3.6574440560398802</v>
      </c>
      <c r="AD198" s="9">
        <f t="shared" si="56"/>
        <v>3.4901034500215888</v>
      </c>
      <c r="AE198" s="9">
        <f t="shared" si="57"/>
        <v>9.623380443014188</v>
      </c>
      <c r="AF198" s="9">
        <f t="shared" si="58"/>
        <v>14.924339740207717</v>
      </c>
      <c r="AG198" s="9">
        <f t="shared" si="59"/>
        <v>13.006731965449298</v>
      </c>
      <c r="AH198" s="9">
        <f t="shared" si="60"/>
        <v>40.840431151585399</v>
      </c>
      <c r="AI198" s="9">
        <f t="shared" si="61"/>
        <v>12.690646927593995</v>
      </c>
    </row>
    <row r="199" spans="1:35" x14ac:dyDescent="0.25">
      <c r="A199" t="s">
        <v>215</v>
      </c>
      <c r="B199" t="s">
        <v>535</v>
      </c>
      <c r="C199" s="1">
        <v>229451</v>
      </c>
      <c r="D199" s="1">
        <v>45711.166150652498</v>
      </c>
      <c r="E199" s="1">
        <v>39581.308135888299</v>
      </c>
      <c r="F199" s="1">
        <v>41819.449709211898</v>
      </c>
      <c r="G199" s="1">
        <v>45004.459329768899</v>
      </c>
      <c r="H199" s="1">
        <v>38056.128750648997</v>
      </c>
      <c r="I199" s="1">
        <v>17158.149798461702</v>
      </c>
      <c r="J199" s="1">
        <v>2120.3381253677499</v>
      </c>
      <c r="K199" s="1">
        <v>183265.69208700099</v>
      </c>
      <c r="L199" s="1">
        <v>1203.0812169717899</v>
      </c>
      <c r="M199" s="1">
        <v>4326.5097304217898</v>
      </c>
      <c r="N199" s="1">
        <v>8140.1155657361196</v>
      </c>
      <c r="O199" s="1">
        <v>21858.3212957387</v>
      </c>
      <c r="P199" s="1">
        <v>29578.7354782043</v>
      </c>
      <c r="Q199" s="1">
        <v>29872.645628577699</v>
      </c>
      <c r="R199" s="1">
        <v>48498.119449960403</v>
      </c>
      <c r="S199" s="1">
        <v>39788.163721389901</v>
      </c>
      <c r="T199" s="1">
        <v>151</v>
      </c>
      <c r="U199" s="9">
        <f t="shared" si="47"/>
        <v>19.921972948757034</v>
      </c>
      <c r="V199" s="9">
        <f t="shared" si="48"/>
        <v>17.250440458262677</v>
      </c>
      <c r="W199" s="9">
        <f t="shared" si="49"/>
        <v>18.225873807136121</v>
      </c>
      <c r="X199" s="9">
        <f t="shared" si="50"/>
        <v>19.613973933331692</v>
      </c>
      <c r="Y199" s="9">
        <f t="shared" si="51"/>
        <v>16.585732357082339</v>
      </c>
      <c r="Z199" s="9">
        <f t="shared" si="52"/>
        <v>7.4779145867578265</v>
      </c>
      <c r="AA199" s="9">
        <f t="shared" si="53"/>
        <v>0.92409190867233093</v>
      </c>
      <c r="AB199" s="9">
        <f t="shared" si="54"/>
        <v>0.65646832381516118</v>
      </c>
      <c r="AC199" s="9">
        <f t="shared" si="55"/>
        <v>2.3607854155091301</v>
      </c>
      <c r="AD199" s="9">
        <f t="shared" si="56"/>
        <v>4.4417018117454274</v>
      </c>
      <c r="AE199" s="9">
        <f t="shared" si="57"/>
        <v>11.9271212450184</v>
      </c>
      <c r="AF199" s="9">
        <f t="shared" si="58"/>
        <v>16.139810534839498</v>
      </c>
      <c r="AG199" s="9">
        <f t="shared" si="59"/>
        <v>16.300184332589854</v>
      </c>
      <c r="AH199" s="9">
        <f t="shared" si="60"/>
        <v>26.463283387998821</v>
      </c>
      <c r="AI199" s="9">
        <f t="shared" si="61"/>
        <v>21.710644948483552</v>
      </c>
    </row>
    <row r="200" spans="1:35" x14ac:dyDescent="0.25">
      <c r="A200" t="s">
        <v>216</v>
      </c>
      <c r="B200" t="s">
        <v>536</v>
      </c>
      <c r="C200" s="1">
        <v>161655</v>
      </c>
      <c r="D200" s="1">
        <v>31051.801081150901</v>
      </c>
      <c r="E200" s="1">
        <v>27473.245794435501</v>
      </c>
      <c r="F200" s="1">
        <v>29954.222770482102</v>
      </c>
      <c r="G200" s="1">
        <v>32022.908470116501</v>
      </c>
      <c r="H200" s="1">
        <v>26684.389932886399</v>
      </c>
      <c r="I200" s="1">
        <v>12811.9346922896</v>
      </c>
      <c r="J200" s="1">
        <v>1656.4972586390199</v>
      </c>
      <c r="K200" s="1">
        <v>130580.33267925501</v>
      </c>
      <c r="L200" s="1">
        <v>845.53870055979701</v>
      </c>
      <c r="M200" s="1">
        <v>3635.9685097297202</v>
      </c>
      <c r="N200" s="1">
        <v>6131.7725980196101</v>
      </c>
      <c r="O200" s="1">
        <v>16153.7676464747</v>
      </c>
      <c r="P200" s="1">
        <v>21080.547815495702</v>
      </c>
      <c r="Q200" s="1">
        <v>22600.371317261601</v>
      </c>
      <c r="R200" s="1">
        <v>36910.2234330641</v>
      </c>
      <c r="S200" s="1">
        <v>23222.142658649602</v>
      </c>
      <c r="T200" s="1">
        <v>116</v>
      </c>
      <c r="U200" s="9">
        <f t="shared" si="47"/>
        <v>19.208685831648204</v>
      </c>
      <c r="V200" s="9">
        <f t="shared" si="48"/>
        <v>16.994986727558999</v>
      </c>
      <c r="W200" s="9">
        <f t="shared" si="49"/>
        <v>18.52972241531787</v>
      </c>
      <c r="X200" s="9">
        <f t="shared" si="50"/>
        <v>19.809414166042806</v>
      </c>
      <c r="Y200" s="9">
        <f t="shared" si="51"/>
        <v>16.506999432672295</v>
      </c>
      <c r="Z200" s="9">
        <f t="shared" si="52"/>
        <v>7.9254799989419453</v>
      </c>
      <c r="AA200" s="9">
        <f t="shared" si="53"/>
        <v>1.0247114278178961</v>
      </c>
      <c r="AB200" s="9">
        <f t="shared" si="54"/>
        <v>0.64752377575625963</v>
      </c>
      <c r="AC200" s="9">
        <f t="shared" si="55"/>
        <v>2.7844687137233479</v>
      </c>
      <c r="AD200" s="9">
        <f t="shared" si="56"/>
        <v>4.6957857069342186</v>
      </c>
      <c r="AE200" s="9">
        <f t="shared" si="57"/>
        <v>12.370750874217224</v>
      </c>
      <c r="AF200" s="9">
        <f t="shared" si="58"/>
        <v>16.143738787429754</v>
      </c>
      <c r="AG200" s="9">
        <f t="shared" si="59"/>
        <v>17.307638029055251</v>
      </c>
      <c r="AH200" s="9">
        <f t="shared" si="60"/>
        <v>28.266296061388381</v>
      </c>
      <c r="AI200" s="9">
        <f t="shared" si="61"/>
        <v>17.783798051495431</v>
      </c>
    </row>
    <row r="201" spans="1:35" x14ac:dyDescent="0.25">
      <c r="A201" t="s">
        <v>217</v>
      </c>
      <c r="B201" t="s">
        <v>537</v>
      </c>
      <c r="C201" s="1">
        <v>245683</v>
      </c>
      <c r="D201" s="1">
        <v>48022.029410097799</v>
      </c>
      <c r="E201" s="1">
        <v>44124.956993190201</v>
      </c>
      <c r="F201" s="1">
        <v>46311.446163854103</v>
      </c>
      <c r="G201" s="1">
        <v>48325.298061349997</v>
      </c>
      <c r="H201" s="1">
        <v>38094.420680855103</v>
      </c>
      <c r="I201" s="1">
        <v>18423.116452484101</v>
      </c>
      <c r="J201" s="1">
        <v>2381.7322381686799</v>
      </c>
      <c r="K201" s="1">
        <v>197338.733764025</v>
      </c>
      <c r="L201" s="1">
        <v>485.927357978705</v>
      </c>
      <c r="M201" s="1">
        <v>4312.7912617333004</v>
      </c>
      <c r="N201" s="1">
        <v>11752.1773212485</v>
      </c>
      <c r="O201" s="1">
        <v>24905.710537892701</v>
      </c>
      <c r="P201" s="1">
        <v>32989.484180276901</v>
      </c>
      <c r="Q201" s="1">
        <v>30501.9227255646</v>
      </c>
      <c r="R201" s="1">
        <v>50708.928235366402</v>
      </c>
      <c r="S201" s="1">
        <v>41681.792143964303</v>
      </c>
      <c r="T201" s="1">
        <v>64</v>
      </c>
      <c r="U201" s="9">
        <f t="shared" si="47"/>
        <v>19.546337927368924</v>
      </c>
      <c r="V201" s="9">
        <f t="shared" si="48"/>
        <v>17.960118116919038</v>
      </c>
      <c r="W201" s="9">
        <f t="shared" si="49"/>
        <v>18.850081675921455</v>
      </c>
      <c r="X201" s="9">
        <f t="shared" si="50"/>
        <v>19.669776932612347</v>
      </c>
      <c r="Y201" s="9">
        <f t="shared" si="51"/>
        <v>15.505517549384818</v>
      </c>
      <c r="Z201" s="9">
        <f t="shared" si="52"/>
        <v>7.4987347323518927</v>
      </c>
      <c r="AA201" s="9">
        <f t="shared" si="53"/>
        <v>0.96943306544151597</v>
      </c>
      <c r="AB201" s="9">
        <f t="shared" si="54"/>
        <v>0.24624023308053167</v>
      </c>
      <c r="AC201" s="9">
        <f t="shared" si="55"/>
        <v>2.1854763023312382</v>
      </c>
      <c r="AD201" s="9">
        <f t="shared" si="56"/>
        <v>5.9553322842851495</v>
      </c>
      <c r="AE201" s="9">
        <f t="shared" si="57"/>
        <v>12.620791703100018</v>
      </c>
      <c r="AF201" s="9">
        <f t="shared" si="58"/>
        <v>16.717186510239436</v>
      </c>
      <c r="AG201" s="9">
        <f t="shared" si="59"/>
        <v>15.456632432859527</v>
      </c>
      <c r="AH201" s="9">
        <f t="shared" si="60"/>
        <v>25.696388776875125</v>
      </c>
      <c r="AI201" s="9">
        <f t="shared" si="61"/>
        <v>21.121951757229183</v>
      </c>
    </row>
    <row r="202" spans="1:35" x14ac:dyDescent="0.25">
      <c r="A202" t="s">
        <v>218</v>
      </c>
      <c r="B202" t="s">
        <v>538</v>
      </c>
      <c r="C202" s="1">
        <v>375768</v>
      </c>
      <c r="D202" s="1">
        <v>71585.400807636004</v>
      </c>
      <c r="E202" s="1">
        <v>65515.490721853697</v>
      </c>
      <c r="F202" s="1">
        <v>69081.6258846415</v>
      </c>
      <c r="G202" s="1">
        <v>76834.479392127396</v>
      </c>
      <c r="H202" s="1">
        <v>61704.934146718202</v>
      </c>
      <c r="I202" s="1">
        <v>27818.7802210728</v>
      </c>
      <c r="J202" s="1">
        <v>3227.2888259504098</v>
      </c>
      <c r="K202" s="1">
        <v>304566.27915867203</v>
      </c>
      <c r="L202" s="1">
        <v>1857.60927073669</v>
      </c>
      <c r="M202" s="1">
        <v>7283.9438371371698</v>
      </c>
      <c r="N202" s="1">
        <v>16272.491563801501</v>
      </c>
      <c r="O202" s="1">
        <v>41776.581253582197</v>
      </c>
      <c r="P202" s="1">
        <v>51638.026720919101</v>
      </c>
      <c r="Q202" s="1">
        <v>47676.414939959403</v>
      </c>
      <c r="R202" s="1">
        <v>83083.905626470296</v>
      </c>
      <c r="S202" s="1">
        <v>54977.3059460656</v>
      </c>
      <c r="T202" s="1">
        <v>111</v>
      </c>
      <c r="U202" s="9">
        <f t="shared" si="47"/>
        <v>19.050424945082074</v>
      </c>
      <c r="V202" s="9">
        <f t="shared" si="48"/>
        <v>17.435090460564417</v>
      </c>
      <c r="W202" s="9">
        <f t="shared" si="49"/>
        <v>18.38411623252685</v>
      </c>
      <c r="X202" s="9">
        <f t="shared" si="50"/>
        <v>20.447318396491291</v>
      </c>
      <c r="Y202" s="9">
        <f t="shared" si="51"/>
        <v>16.421018859167944</v>
      </c>
      <c r="Z202" s="9">
        <f t="shared" si="52"/>
        <v>7.4031796803008243</v>
      </c>
      <c r="AA202" s="9">
        <f t="shared" si="53"/>
        <v>0.85885142586660113</v>
      </c>
      <c r="AB202" s="9">
        <f t="shared" si="54"/>
        <v>0.60991954718956864</v>
      </c>
      <c r="AC202" s="9">
        <f t="shared" si="55"/>
        <v>2.3915792179154551</v>
      </c>
      <c r="AD202" s="9">
        <f t="shared" si="56"/>
        <v>5.3428408452676752</v>
      </c>
      <c r="AE202" s="9">
        <f t="shared" si="57"/>
        <v>13.716745454876033</v>
      </c>
      <c r="AF202" s="9">
        <f t="shared" si="58"/>
        <v>16.954610623199319</v>
      </c>
      <c r="AG202" s="9">
        <f t="shared" si="59"/>
        <v>15.653871817871568</v>
      </c>
      <c r="AH202" s="9">
        <f t="shared" si="60"/>
        <v>27.279417096331105</v>
      </c>
      <c r="AI202" s="9">
        <f t="shared" si="61"/>
        <v>18.051015397349254</v>
      </c>
    </row>
    <row r="203" spans="1:35" x14ac:dyDescent="0.25">
      <c r="A203" t="s">
        <v>219</v>
      </c>
      <c r="B203" t="s">
        <v>539</v>
      </c>
      <c r="C203" s="1">
        <v>1240456</v>
      </c>
      <c r="D203" s="1">
        <v>246186.818606838</v>
      </c>
      <c r="E203" s="1">
        <v>277058.330798804</v>
      </c>
      <c r="F203" s="1">
        <v>247875.18049902801</v>
      </c>
      <c r="G203" s="1">
        <v>223738.83740383</v>
      </c>
      <c r="H203" s="1">
        <v>161306.81720494901</v>
      </c>
      <c r="I203" s="1">
        <v>73792.954439130393</v>
      </c>
      <c r="J203" s="1">
        <v>10497.061047421001</v>
      </c>
      <c r="K203" s="1">
        <v>993605.97567136097</v>
      </c>
      <c r="L203" s="1">
        <v>1404.5883620498901</v>
      </c>
      <c r="M203" s="1">
        <v>26436.6120069151</v>
      </c>
      <c r="N203" s="1">
        <v>119412.78418860699</v>
      </c>
      <c r="O203" s="1">
        <v>151503.31746277201</v>
      </c>
      <c r="P203" s="1">
        <v>157825.70390463501</v>
      </c>
      <c r="Q203" s="1">
        <v>111935.033142699</v>
      </c>
      <c r="R203" s="1">
        <v>211438.265105325</v>
      </c>
      <c r="S203" s="1">
        <v>213649.671498357</v>
      </c>
      <c r="T203" s="1">
        <v>124</v>
      </c>
      <c r="U203" s="9">
        <f t="shared" si="47"/>
        <v>19.846477312120541</v>
      </c>
      <c r="V203" s="9">
        <f t="shared" si="48"/>
        <v>22.335200184351883</v>
      </c>
      <c r="W203" s="9">
        <f t="shared" si="49"/>
        <v>19.982585476552817</v>
      </c>
      <c r="X203" s="9">
        <f t="shared" si="50"/>
        <v>18.036821733606835</v>
      </c>
      <c r="Y203" s="9">
        <f t="shared" si="51"/>
        <v>13.003832236286414</v>
      </c>
      <c r="Z203" s="9">
        <f t="shared" si="52"/>
        <v>5.9488570686207654</v>
      </c>
      <c r="AA203" s="9">
        <f t="shared" si="53"/>
        <v>0.84622598846077579</v>
      </c>
      <c r="AB203" s="9">
        <f t="shared" si="54"/>
        <v>0.14136271282998636</v>
      </c>
      <c r="AC203" s="9">
        <f t="shared" si="55"/>
        <v>2.6606736125004056</v>
      </c>
      <c r="AD203" s="9">
        <f t="shared" si="56"/>
        <v>12.018122587066973</v>
      </c>
      <c r="AE203" s="9">
        <f t="shared" si="57"/>
        <v>15.247826721292016</v>
      </c>
      <c r="AF203" s="9">
        <f t="shared" si="58"/>
        <v>15.884133929246463</v>
      </c>
      <c r="AG203" s="9">
        <f t="shared" si="59"/>
        <v>11.26553542183224</v>
      </c>
      <c r="AH203" s="9">
        <f t="shared" si="60"/>
        <v>21.279890649053325</v>
      </c>
      <c r="AI203" s="9">
        <f t="shared" si="61"/>
        <v>21.502454366178494</v>
      </c>
    </row>
    <row r="204" spans="1:35" x14ac:dyDescent="0.25">
      <c r="A204" t="s">
        <v>220</v>
      </c>
      <c r="B204" t="s">
        <v>540</v>
      </c>
      <c r="C204" s="1">
        <v>351348</v>
      </c>
      <c r="D204" s="1">
        <v>71217.234095717504</v>
      </c>
      <c r="E204" s="1">
        <v>67047.272600788507</v>
      </c>
      <c r="F204" s="1">
        <v>66950.741696717305</v>
      </c>
      <c r="G204" s="1">
        <v>66169.244102886703</v>
      </c>
      <c r="H204" s="1">
        <v>52768.100604151601</v>
      </c>
      <c r="I204" s="1">
        <v>24248.7218671066</v>
      </c>
      <c r="J204" s="1">
        <v>2946.6850326317799</v>
      </c>
      <c r="K204" s="1">
        <v>280425.38535686402</v>
      </c>
      <c r="L204" s="1">
        <v>511.57689661516298</v>
      </c>
      <c r="M204" s="1">
        <v>6367.8136379356702</v>
      </c>
      <c r="N204" s="1">
        <v>15329.022599248899</v>
      </c>
      <c r="O204" s="1">
        <v>34381.362798615402</v>
      </c>
      <c r="P204" s="1">
        <v>45091.656967439303</v>
      </c>
      <c r="Q204" s="1">
        <v>44068.114262797601</v>
      </c>
      <c r="R204" s="1">
        <v>67089.554264037404</v>
      </c>
      <c r="S204" s="1">
        <v>67586.283930174293</v>
      </c>
      <c r="T204" s="1">
        <v>82</v>
      </c>
      <c r="U204" s="9">
        <f t="shared" si="47"/>
        <v>20.269713815282142</v>
      </c>
      <c r="V204" s="9">
        <f t="shared" si="48"/>
        <v>19.082867299881741</v>
      </c>
      <c r="W204" s="9">
        <f t="shared" si="49"/>
        <v>19.055392857428334</v>
      </c>
      <c r="X204" s="9">
        <f t="shared" si="50"/>
        <v>18.832964497559885</v>
      </c>
      <c r="Y204" s="9">
        <f t="shared" si="51"/>
        <v>15.018756504705195</v>
      </c>
      <c r="Z204" s="9">
        <f t="shared" si="52"/>
        <v>6.9016251315239012</v>
      </c>
      <c r="AA204" s="9">
        <f t="shared" si="53"/>
        <v>0.83867989361879958</v>
      </c>
      <c r="AB204" s="9">
        <f t="shared" si="54"/>
        <v>0.18242888245090222</v>
      </c>
      <c r="AC204" s="9">
        <f t="shared" si="55"/>
        <v>2.2707693277597216</v>
      </c>
      <c r="AD204" s="9">
        <f t="shared" si="56"/>
        <v>5.4663462723752616</v>
      </c>
      <c r="AE204" s="9">
        <f t="shared" si="57"/>
        <v>12.260431684835641</v>
      </c>
      <c r="AF204" s="9">
        <f t="shared" si="58"/>
        <v>16.079734332915873</v>
      </c>
      <c r="AG204" s="9">
        <f t="shared" si="59"/>
        <v>15.714737881778198</v>
      </c>
      <c r="AH204" s="9">
        <f t="shared" si="60"/>
        <v>23.924208637053493</v>
      </c>
      <c r="AI204" s="9">
        <f t="shared" si="61"/>
        <v>24.101342980830808</v>
      </c>
    </row>
    <row r="205" spans="1:35" x14ac:dyDescent="0.25">
      <c r="A205" t="s">
        <v>221</v>
      </c>
      <c r="B205" t="s">
        <v>541</v>
      </c>
      <c r="C205" s="1">
        <v>229920</v>
      </c>
      <c r="D205" s="1">
        <v>46657.249742214903</v>
      </c>
      <c r="E205" s="1">
        <v>40121.738630161599</v>
      </c>
      <c r="F205" s="1">
        <v>44323.522108541903</v>
      </c>
      <c r="G205" s="1">
        <v>47189.257954549503</v>
      </c>
      <c r="H205" s="1">
        <v>35092.559474309899</v>
      </c>
      <c r="I205" s="1">
        <v>14595.0149829578</v>
      </c>
      <c r="J205" s="1">
        <v>1940.6571072643601</v>
      </c>
      <c r="K205" s="1">
        <v>183204.953737609</v>
      </c>
      <c r="L205" s="1">
        <v>1287.6476407070199</v>
      </c>
      <c r="M205" s="1">
        <v>5914.3592626640002</v>
      </c>
      <c r="N205" s="1">
        <v>11997.2719904315</v>
      </c>
      <c r="O205" s="1">
        <v>26874.207570816001</v>
      </c>
      <c r="P205" s="1">
        <v>31989.856193416301</v>
      </c>
      <c r="Q205" s="1">
        <v>29758.477000519601</v>
      </c>
      <c r="R205" s="1">
        <v>46058.478575718902</v>
      </c>
      <c r="S205" s="1">
        <v>29324.655503335998</v>
      </c>
      <c r="T205" s="1">
        <v>245</v>
      </c>
      <c r="U205" s="9">
        <f t="shared" si="47"/>
        <v>20.29281912935582</v>
      </c>
      <c r="V205" s="9">
        <f t="shared" si="48"/>
        <v>17.450303857933889</v>
      </c>
      <c r="W205" s="9">
        <f t="shared" si="49"/>
        <v>19.277801891328249</v>
      </c>
      <c r="X205" s="9">
        <f t="shared" si="50"/>
        <v>20.524207530684368</v>
      </c>
      <c r="Y205" s="9">
        <f t="shared" si="51"/>
        <v>15.262943403927409</v>
      </c>
      <c r="Z205" s="9">
        <f t="shared" si="52"/>
        <v>6.347866641857081</v>
      </c>
      <c r="AA205" s="9">
        <f t="shared" si="53"/>
        <v>0.84405754491316975</v>
      </c>
      <c r="AB205" s="9">
        <f t="shared" si="54"/>
        <v>0.70284542772310787</v>
      </c>
      <c r="AC205" s="9">
        <f t="shared" si="55"/>
        <v>3.2282747502202933</v>
      </c>
      <c r="AD205" s="9">
        <f t="shared" si="56"/>
        <v>6.5485521792245374</v>
      </c>
      <c r="AE205" s="9">
        <f t="shared" si="57"/>
        <v>14.66893062799271</v>
      </c>
      <c r="AF205" s="9">
        <f t="shared" si="58"/>
        <v>17.461239743131085</v>
      </c>
      <c r="AG205" s="9">
        <f t="shared" si="59"/>
        <v>16.243270934224014</v>
      </c>
      <c r="AH205" s="9">
        <f t="shared" si="60"/>
        <v>25.140411127575231</v>
      </c>
      <c r="AI205" s="9">
        <f t="shared" si="61"/>
        <v>16.006475209909198</v>
      </c>
    </row>
    <row r="206" spans="1:35" x14ac:dyDescent="0.25">
      <c r="A206" t="s">
        <v>222</v>
      </c>
      <c r="B206" t="s">
        <v>542</v>
      </c>
      <c r="C206" s="1">
        <v>130299</v>
      </c>
      <c r="D206" s="1">
        <v>25703.3335216944</v>
      </c>
      <c r="E206" s="1">
        <v>22028.5959928173</v>
      </c>
      <c r="F206" s="1">
        <v>25932.800455399702</v>
      </c>
      <c r="G206" s="1">
        <v>27553.141100699198</v>
      </c>
      <c r="H206" s="1">
        <v>19854.773794548499</v>
      </c>
      <c r="I206" s="1">
        <v>8210.3107929233302</v>
      </c>
      <c r="J206" s="1">
        <v>1016.04434191761</v>
      </c>
      <c r="K206" s="1">
        <v>104601.867059303</v>
      </c>
      <c r="L206" s="1">
        <v>610.77423028168596</v>
      </c>
      <c r="M206" s="1">
        <v>2948.40313675998</v>
      </c>
      <c r="N206" s="1">
        <v>6263.7256126982402</v>
      </c>
      <c r="O206" s="1">
        <v>16860.300469526901</v>
      </c>
      <c r="P206" s="1">
        <v>19149.066557712398</v>
      </c>
      <c r="Q206" s="1">
        <v>16415.6526786209</v>
      </c>
      <c r="R206" s="1">
        <v>26843.682048422699</v>
      </c>
      <c r="S206" s="1">
        <v>15510.2623252801</v>
      </c>
      <c r="T206" s="1">
        <v>146</v>
      </c>
      <c r="U206" s="9">
        <f t="shared" si="47"/>
        <v>19.726424240933852</v>
      </c>
      <c r="V206" s="9">
        <f t="shared" si="48"/>
        <v>16.906189604538255</v>
      </c>
      <c r="W206" s="9">
        <f t="shared" si="49"/>
        <v>19.902532218512576</v>
      </c>
      <c r="X206" s="9">
        <f t="shared" si="50"/>
        <v>21.146087921395559</v>
      </c>
      <c r="Y206" s="9">
        <f t="shared" si="51"/>
        <v>15.237855850427479</v>
      </c>
      <c r="Z206" s="9">
        <f t="shared" si="52"/>
        <v>6.3011310853677545</v>
      </c>
      <c r="AA206" s="9">
        <f t="shared" si="53"/>
        <v>0.77977907882455733</v>
      </c>
      <c r="AB206" s="9">
        <f t="shared" si="54"/>
        <v>0.58390375569053043</v>
      </c>
      <c r="AC206" s="9">
        <f t="shared" si="55"/>
        <v>2.8186907362642124</v>
      </c>
      <c r="AD206" s="9">
        <f t="shared" si="56"/>
        <v>5.9881585183819741</v>
      </c>
      <c r="AE206" s="9">
        <f t="shared" si="57"/>
        <v>16.118546392645285</v>
      </c>
      <c r="AF206" s="9">
        <f t="shared" si="58"/>
        <v>18.306620231602579</v>
      </c>
      <c r="AG206" s="9">
        <f t="shared" si="59"/>
        <v>15.693460489872715</v>
      </c>
      <c r="AH206" s="9">
        <f t="shared" si="60"/>
        <v>25.662717887438795</v>
      </c>
      <c r="AI206" s="9">
        <f t="shared" si="61"/>
        <v>14.827901988103816</v>
      </c>
    </row>
    <row r="207" spans="1:35" x14ac:dyDescent="0.25">
      <c r="A207" t="s">
        <v>223</v>
      </c>
      <c r="B207" t="s">
        <v>543</v>
      </c>
      <c r="C207" s="1">
        <v>182447</v>
      </c>
      <c r="D207" s="1">
        <v>35072.273405807297</v>
      </c>
      <c r="E207" s="1">
        <v>32483.657562553999</v>
      </c>
      <c r="F207" s="1">
        <v>34781.706104986799</v>
      </c>
      <c r="G207" s="1">
        <v>36765.135158295801</v>
      </c>
      <c r="H207" s="1">
        <v>29101.757474452101</v>
      </c>
      <c r="I207" s="1">
        <v>12455.7741375816</v>
      </c>
      <c r="J207" s="1">
        <v>1786.6961563223899</v>
      </c>
      <c r="K207" s="1">
        <v>147346.23785145799</v>
      </c>
      <c r="L207" s="1">
        <v>554.58596649134404</v>
      </c>
      <c r="M207" s="1">
        <v>4368.1930267425596</v>
      </c>
      <c r="N207" s="1">
        <v>12290.3670609418</v>
      </c>
      <c r="O207" s="1">
        <v>21390.006481372599</v>
      </c>
      <c r="P207" s="1">
        <v>23532.018153191799</v>
      </c>
      <c r="Q207" s="1">
        <v>21669.226255634501</v>
      </c>
      <c r="R207" s="1">
        <v>37737.507294871903</v>
      </c>
      <c r="S207" s="1">
        <v>25804.3336122115</v>
      </c>
      <c r="T207" s="1">
        <v>156</v>
      </c>
      <c r="U207" s="9">
        <f t="shared" si="47"/>
        <v>19.223266705293753</v>
      </c>
      <c r="V207" s="9">
        <f t="shared" si="48"/>
        <v>17.804435020884966</v>
      </c>
      <c r="W207" s="9">
        <f t="shared" si="49"/>
        <v>19.064005494739185</v>
      </c>
      <c r="X207" s="9">
        <f t="shared" si="50"/>
        <v>20.151131648257191</v>
      </c>
      <c r="Y207" s="9">
        <f t="shared" si="51"/>
        <v>15.950800766497721</v>
      </c>
      <c r="Z207" s="9">
        <f t="shared" si="52"/>
        <v>6.8270643735340126</v>
      </c>
      <c r="AA207" s="9">
        <f t="shared" si="53"/>
        <v>0.97929599079315632</v>
      </c>
      <c r="AB207" s="9">
        <f t="shared" si="54"/>
        <v>0.37638284803065736</v>
      </c>
      <c r="AC207" s="9">
        <f t="shared" si="55"/>
        <v>2.964577236879439</v>
      </c>
      <c r="AD207" s="9">
        <f t="shared" si="56"/>
        <v>8.3411475176800298</v>
      </c>
      <c r="AE207" s="9">
        <f t="shared" si="57"/>
        <v>14.516832457531894</v>
      </c>
      <c r="AF207" s="9">
        <f t="shared" si="58"/>
        <v>15.970559205532474</v>
      </c>
      <c r="AG207" s="9">
        <f t="shared" si="59"/>
        <v>14.706331543720569</v>
      </c>
      <c r="AH207" s="9">
        <f t="shared" si="60"/>
        <v>25.611449498232634</v>
      </c>
      <c r="AI207" s="9">
        <f t="shared" si="61"/>
        <v>17.512719692392313</v>
      </c>
    </row>
    <row r="208" spans="1:35" x14ac:dyDescent="0.25">
      <c r="A208" t="s">
        <v>224</v>
      </c>
      <c r="B208" t="s">
        <v>544</v>
      </c>
      <c r="C208" s="1">
        <v>281837</v>
      </c>
      <c r="D208" s="1">
        <v>59581.0025266597</v>
      </c>
      <c r="E208" s="1">
        <v>48190.135756670301</v>
      </c>
      <c r="F208" s="1">
        <v>57035.038302674897</v>
      </c>
      <c r="G208" s="1">
        <v>57132.655101628501</v>
      </c>
      <c r="H208" s="1">
        <v>40477.183779648898</v>
      </c>
      <c r="I208" s="1">
        <v>17212.592435199302</v>
      </c>
      <c r="J208" s="1">
        <v>2208.3920975184701</v>
      </c>
      <c r="K208" s="1">
        <v>221807.629505021</v>
      </c>
      <c r="L208" s="1">
        <v>571.32177999437897</v>
      </c>
      <c r="M208" s="1">
        <v>6758.5148105194503</v>
      </c>
      <c r="N208" s="1">
        <v>20741.553475747001</v>
      </c>
      <c r="O208" s="1">
        <v>35873.619703708202</v>
      </c>
      <c r="P208" s="1">
        <v>38964.883388517803</v>
      </c>
      <c r="Q208" s="1">
        <v>29816.2196769123</v>
      </c>
      <c r="R208" s="1">
        <v>50963.459613456398</v>
      </c>
      <c r="S208" s="1">
        <v>38118.057056165198</v>
      </c>
      <c r="T208" s="1">
        <v>132</v>
      </c>
      <c r="U208" s="9">
        <f t="shared" si="47"/>
        <v>21.140234435741121</v>
      </c>
      <c r="V208" s="9">
        <f t="shared" si="48"/>
        <v>17.098583846929362</v>
      </c>
      <c r="W208" s="9">
        <f t="shared" si="49"/>
        <v>20.236888095840822</v>
      </c>
      <c r="X208" s="9">
        <f t="shared" si="50"/>
        <v>20.271524002039655</v>
      </c>
      <c r="Y208" s="9">
        <f t="shared" si="51"/>
        <v>14.361912658610793</v>
      </c>
      <c r="Z208" s="9">
        <f t="shared" si="52"/>
        <v>6.1072862807932609</v>
      </c>
      <c r="AA208" s="9">
        <f t="shared" si="53"/>
        <v>0.7835706800450154</v>
      </c>
      <c r="AB208" s="9">
        <f t="shared" si="54"/>
        <v>0.25757535088821015</v>
      </c>
      <c r="AC208" s="9">
        <f t="shared" si="55"/>
        <v>3.0470163833415205</v>
      </c>
      <c r="AD208" s="9">
        <f t="shared" si="56"/>
        <v>9.3511451892043596</v>
      </c>
      <c r="AE208" s="9">
        <f t="shared" si="57"/>
        <v>16.173302867788024</v>
      </c>
      <c r="AF208" s="9">
        <f t="shared" si="58"/>
        <v>17.566971648121672</v>
      </c>
      <c r="AG208" s="9">
        <f t="shared" si="59"/>
        <v>13.442377858439428</v>
      </c>
      <c r="AH208" s="9">
        <f t="shared" si="60"/>
        <v>22.976423185796119</v>
      </c>
      <c r="AI208" s="9">
        <f t="shared" si="61"/>
        <v>17.185187516420545</v>
      </c>
    </row>
    <row r="209" spans="1:35" x14ac:dyDescent="0.25">
      <c r="A209" t="s">
        <v>225</v>
      </c>
      <c r="B209" t="s">
        <v>545</v>
      </c>
      <c r="C209" s="1">
        <v>86365</v>
      </c>
      <c r="D209" s="1">
        <v>14495.101400777899</v>
      </c>
      <c r="E209" s="1">
        <v>13835.4540129498</v>
      </c>
      <c r="F209" s="1">
        <v>13649.355994112701</v>
      </c>
      <c r="G209" s="1">
        <v>17208.316063992599</v>
      </c>
      <c r="H209" s="1">
        <v>16168.6780018095</v>
      </c>
      <c r="I209" s="1">
        <v>9407.1901768406005</v>
      </c>
      <c r="J209" s="1">
        <v>1600.9043495170299</v>
      </c>
      <c r="K209" s="1">
        <v>71871.828250802006</v>
      </c>
      <c r="L209" s="1">
        <v>1433.3929618024499</v>
      </c>
      <c r="M209" s="1">
        <v>2307.360340879</v>
      </c>
      <c r="N209" s="1">
        <v>3383.7451975508902</v>
      </c>
      <c r="O209" s="1">
        <v>8019.9896735234897</v>
      </c>
      <c r="P209" s="1">
        <v>11119.321963975999</v>
      </c>
      <c r="Q209" s="1">
        <v>9977.3139466112098</v>
      </c>
      <c r="R209" s="1">
        <v>25139.131978086702</v>
      </c>
      <c r="S209" s="1">
        <v>10491.5721883722</v>
      </c>
      <c r="T209" s="1">
        <v>111</v>
      </c>
      <c r="U209" s="9">
        <f t="shared" si="47"/>
        <v>16.783536618743589</v>
      </c>
      <c r="V209" s="9">
        <f t="shared" si="48"/>
        <v>16.019746440050714</v>
      </c>
      <c r="W209" s="9">
        <f t="shared" si="49"/>
        <v>15.804267925794823</v>
      </c>
      <c r="X209" s="9">
        <f t="shared" si="50"/>
        <v>19.925103993507324</v>
      </c>
      <c r="Y209" s="9">
        <f t="shared" si="51"/>
        <v>18.721331560017944</v>
      </c>
      <c r="Z209" s="9">
        <f t="shared" si="52"/>
        <v>10.892364009541597</v>
      </c>
      <c r="AA209" s="9">
        <f t="shared" si="53"/>
        <v>1.8536494523441553</v>
      </c>
      <c r="AB209" s="9">
        <f t="shared" si="54"/>
        <v>1.9943738689942883</v>
      </c>
      <c r="AC209" s="9">
        <f t="shared" si="55"/>
        <v>3.2103821442071814</v>
      </c>
      <c r="AD209" s="9">
        <f t="shared" si="56"/>
        <v>4.7080271643335188</v>
      </c>
      <c r="AE209" s="9">
        <f t="shared" si="57"/>
        <v>11.158738922762822</v>
      </c>
      <c r="AF209" s="9">
        <f t="shared" si="58"/>
        <v>15.47104371016459</v>
      </c>
      <c r="AG209" s="9">
        <f t="shared" si="59"/>
        <v>13.882092872042495</v>
      </c>
      <c r="AH209" s="9">
        <f t="shared" si="60"/>
        <v>34.977727142771244</v>
      </c>
      <c r="AI209" s="9">
        <f t="shared" si="61"/>
        <v>14.597614174723775</v>
      </c>
    </row>
    <row r="210" spans="1:35" x14ac:dyDescent="0.25">
      <c r="A210" t="s">
        <v>226</v>
      </c>
      <c r="B210" t="s">
        <v>546</v>
      </c>
      <c r="C210" s="1">
        <v>109615</v>
      </c>
      <c r="D210" s="1">
        <v>18559.493662951001</v>
      </c>
      <c r="E210" s="1">
        <v>15662.7000733283</v>
      </c>
      <c r="F210" s="1">
        <v>17993.1578554195</v>
      </c>
      <c r="G210" s="1">
        <v>22371.8889597618</v>
      </c>
      <c r="H210" s="1">
        <v>21554.5008350508</v>
      </c>
      <c r="I210" s="1">
        <v>11659.6572788179</v>
      </c>
      <c r="J210" s="1">
        <v>1813.60133467081</v>
      </c>
      <c r="K210" s="1">
        <v>90972.623378680597</v>
      </c>
      <c r="L210" s="1">
        <v>1782.90143425475</v>
      </c>
      <c r="M210" s="1">
        <v>3082.1773343926802</v>
      </c>
      <c r="N210" s="1">
        <v>3376.9938982959702</v>
      </c>
      <c r="O210" s="1">
        <v>9824.3411886374506</v>
      </c>
      <c r="P210" s="1">
        <v>13457.501178963699</v>
      </c>
      <c r="Q210" s="1">
        <v>15012.5272835052</v>
      </c>
      <c r="R210" s="1">
        <v>32514.353015250199</v>
      </c>
      <c r="S210" s="1">
        <v>11921.8280453807</v>
      </c>
      <c r="T210" s="1">
        <v>123</v>
      </c>
      <c r="U210" s="9">
        <f t="shared" si="47"/>
        <v>16.931527311910781</v>
      </c>
      <c r="V210" s="9">
        <f t="shared" si="48"/>
        <v>14.288829150507048</v>
      </c>
      <c r="W210" s="9">
        <f t="shared" si="49"/>
        <v>16.414868271148567</v>
      </c>
      <c r="X210" s="9">
        <f t="shared" si="50"/>
        <v>20.409514172113123</v>
      </c>
      <c r="Y210" s="9">
        <f t="shared" si="51"/>
        <v>19.663824143639829</v>
      </c>
      <c r="Z210" s="9">
        <f t="shared" si="52"/>
        <v>10.636917647053687</v>
      </c>
      <c r="AA210" s="9">
        <f t="shared" si="53"/>
        <v>1.6545193036270673</v>
      </c>
      <c r="AB210" s="9">
        <f t="shared" si="54"/>
        <v>1.9598219420729295</v>
      </c>
      <c r="AC210" s="9">
        <f t="shared" si="55"/>
        <v>3.3880273206620388</v>
      </c>
      <c r="AD210" s="9">
        <f t="shared" si="56"/>
        <v>3.7120990610977236</v>
      </c>
      <c r="AE210" s="9">
        <f t="shared" si="57"/>
        <v>10.799228189499239</v>
      </c>
      <c r="AF210" s="9">
        <f t="shared" si="58"/>
        <v>14.792913163497337</v>
      </c>
      <c r="AG210" s="9">
        <f t="shared" si="59"/>
        <v>16.502247298084821</v>
      </c>
      <c r="AH210" s="9">
        <f t="shared" si="60"/>
        <v>35.740810595190467</v>
      </c>
      <c r="AI210" s="9">
        <f t="shared" si="61"/>
        <v>13.104852429895494</v>
      </c>
    </row>
    <row r="211" spans="1:35" x14ac:dyDescent="0.25">
      <c r="A211" t="s">
        <v>227</v>
      </c>
      <c r="B211" t="s">
        <v>547</v>
      </c>
      <c r="C211" s="1">
        <v>87392</v>
      </c>
      <c r="D211" s="1">
        <v>14304.807165583999</v>
      </c>
      <c r="E211" s="1">
        <v>11884.104535624099</v>
      </c>
      <c r="F211" s="1">
        <v>13769.989931358399</v>
      </c>
      <c r="G211" s="1">
        <v>18172.109218669098</v>
      </c>
      <c r="H211" s="1">
        <v>17860.8870056985</v>
      </c>
      <c r="I211" s="1">
        <v>9718.9422916797594</v>
      </c>
      <c r="J211" s="1">
        <v>1681.15985138618</v>
      </c>
      <c r="K211" s="1">
        <v>72694.646010651399</v>
      </c>
      <c r="L211" s="1">
        <v>1611.4709509672</v>
      </c>
      <c r="M211" s="1">
        <v>3287.8467296621102</v>
      </c>
      <c r="N211" s="1">
        <v>2487.8467962739901</v>
      </c>
      <c r="O211" s="1">
        <v>6849.6866932840103</v>
      </c>
      <c r="P211" s="1">
        <v>10555.596482285</v>
      </c>
      <c r="Q211" s="1">
        <v>12291.321366182699</v>
      </c>
      <c r="R211" s="1">
        <v>26907.841056796002</v>
      </c>
      <c r="S211" s="1">
        <v>8703.0359352003597</v>
      </c>
      <c r="T211" s="1">
        <v>151</v>
      </c>
      <c r="U211" s="9">
        <f t="shared" si="47"/>
        <v>16.3685545193885</v>
      </c>
      <c r="V211" s="9">
        <f t="shared" si="48"/>
        <v>13.598618335344309</v>
      </c>
      <c r="W211" s="9">
        <f t="shared" si="49"/>
        <v>15.756579471071037</v>
      </c>
      <c r="X211" s="9">
        <f t="shared" si="50"/>
        <v>20.793790299648823</v>
      </c>
      <c r="Y211" s="9">
        <f t="shared" si="51"/>
        <v>20.437668214136878</v>
      </c>
      <c r="Z211" s="9">
        <f t="shared" si="52"/>
        <v>11.121089220614884</v>
      </c>
      <c r="AA211" s="9">
        <f t="shared" si="53"/>
        <v>1.9236999397956107</v>
      </c>
      <c r="AB211" s="9">
        <f t="shared" si="54"/>
        <v>2.2167670377417936</v>
      </c>
      <c r="AC211" s="9">
        <f t="shared" si="55"/>
        <v>4.5228182680473701</v>
      </c>
      <c r="AD211" s="9">
        <f t="shared" si="56"/>
        <v>3.4223246591082717</v>
      </c>
      <c r="AE211" s="9">
        <f t="shared" si="57"/>
        <v>9.4225463210597056</v>
      </c>
      <c r="AF211" s="9">
        <f t="shared" si="58"/>
        <v>14.520459293162205</v>
      </c>
      <c r="AG211" s="9">
        <f t="shared" si="59"/>
        <v>16.908152168980568</v>
      </c>
      <c r="AH211" s="9">
        <f t="shared" si="60"/>
        <v>37.014886973730363</v>
      </c>
      <c r="AI211" s="9">
        <f t="shared" si="61"/>
        <v>11.972045278169688</v>
      </c>
    </row>
    <row r="212" spans="1:35" x14ac:dyDescent="0.25">
      <c r="A212" t="s">
        <v>228</v>
      </c>
      <c r="B212" t="s">
        <v>548</v>
      </c>
      <c r="C212" s="1">
        <v>249006</v>
      </c>
      <c r="D212" s="1">
        <v>46799.639574025801</v>
      </c>
      <c r="E212" s="1">
        <v>42299.110150695502</v>
      </c>
      <c r="F212" s="1">
        <v>47473.856890530697</v>
      </c>
      <c r="G212" s="1">
        <v>50085.065721042702</v>
      </c>
      <c r="H212" s="1">
        <v>40738.029106216301</v>
      </c>
      <c r="I212" s="1">
        <v>18980.108244029299</v>
      </c>
      <c r="J212" s="1">
        <v>2630.19031345957</v>
      </c>
      <c r="K212" s="1">
        <v>201971.16269512699</v>
      </c>
      <c r="L212" s="1">
        <v>2139.7237220899401</v>
      </c>
      <c r="M212" s="1">
        <v>5740.2452577649801</v>
      </c>
      <c r="N212" s="1">
        <v>13552.5648972741</v>
      </c>
      <c r="O212" s="1">
        <v>28996.416799037801</v>
      </c>
      <c r="P212" s="1">
        <v>32696.321445351699</v>
      </c>
      <c r="Q212" s="1">
        <v>29702.4219055633</v>
      </c>
      <c r="R212" s="1">
        <v>55393.198566299601</v>
      </c>
      <c r="S212" s="1">
        <v>33750.270101745402</v>
      </c>
      <c r="T212" s="1">
        <v>357</v>
      </c>
      <c r="U212" s="9">
        <f t="shared" si="47"/>
        <v>18.794583091984048</v>
      </c>
      <c r="V212" s="9">
        <f t="shared" si="48"/>
        <v>16.987185108268676</v>
      </c>
      <c r="W212" s="9">
        <f t="shared" si="49"/>
        <v>19.065346574191263</v>
      </c>
      <c r="X212" s="9">
        <f t="shared" si="50"/>
        <v>20.113999550630389</v>
      </c>
      <c r="Y212" s="9">
        <f t="shared" si="51"/>
        <v>16.36026003639121</v>
      </c>
      <c r="Z212" s="9">
        <f t="shared" si="52"/>
        <v>7.6223497602585084</v>
      </c>
      <c r="AA212" s="9">
        <f t="shared" si="53"/>
        <v>1.0562758782758528</v>
      </c>
      <c r="AB212" s="9">
        <f t="shared" si="54"/>
        <v>1.0594204110810745</v>
      </c>
      <c r="AC212" s="9">
        <f t="shared" si="55"/>
        <v>2.8421113099347806</v>
      </c>
      <c r="AD212" s="9">
        <f t="shared" si="56"/>
        <v>6.7101484768553474</v>
      </c>
      <c r="AE212" s="9">
        <f t="shared" si="57"/>
        <v>14.356711330521744</v>
      </c>
      <c r="AF212" s="9">
        <f t="shared" si="58"/>
        <v>16.188608813777243</v>
      </c>
      <c r="AG212" s="9">
        <f t="shared" si="59"/>
        <v>14.70626871143914</v>
      </c>
      <c r="AH212" s="9">
        <f t="shared" si="60"/>
        <v>27.426290875947952</v>
      </c>
      <c r="AI212" s="9">
        <f t="shared" si="61"/>
        <v>16.71044007044264</v>
      </c>
    </row>
    <row r="213" spans="1:35" x14ac:dyDescent="0.25">
      <c r="A213" t="s">
        <v>229</v>
      </c>
      <c r="B213" t="s">
        <v>549</v>
      </c>
      <c r="C213" s="1">
        <v>293135</v>
      </c>
      <c r="D213" s="1">
        <v>57513.799852690303</v>
      </c>
      <c r="E213" s="1">
        <v>49816.523066195601</v>
      </c>
      <c r="F213" s="1">
        <v>56011.462396642302</v>
      </c>
      <c r="G213" s="1">
        <v>58215.566202395799</v>
      </c>
      <c r="H213" s="1">
        <v>47458.474274526699</v>
      </c>
      <c r="I213" s="1">
        <v>21371.235041767701</v>
      </c>
      <c r="J213" s="1">
        <v>2747.93916578168</v>
      </c>
      <c r="K213" s="1">
        <v>235534.273981014</v>
      </c>
      <c r="L213" s="1">
        <v>758.19849601815395</v>
      </c>
      <c r="M213" s="1">
        <v>5707.0423148496202</v>
      </c>
      <c r="N213" s="1">
        <v>12050.776844502199</v>
      </c>
      <c r="O213" s="1">
        <v>30754.879216788599</v>
      </c>
      <c r="P213" s="1">
        <v>39919.801972278998</v>
      </c>
      <c r="Q213" s="1">
        <v>36801.4139314684</v>
      </c>
      <c r="R213" s="1">
        <v>61673.482295246497</v>
      </c>
      <c r="S213" s="1">
        <v>47868.678909861599</v>
      </c>
      <c r="T213" s="1">
        <v>104</v>
      </c>
      <c r="U213" s="9">
        <f t="shared" si="47"/>
        <v>19.62024318238706</v>
      </c>
      <c r="V213" s="9">
        <f t="shared" si="48"/>
        <v>16.994396119943232</v>
      </c>
      <c r="W213" s="9">
        <f t="shared" si="49"/>
        <v>19.107736161373531</v>
      </c>
      <c r="X213" s="9">
        <f t="shared" si="50"/>
        <v>19.859643578008697</v>
      </c>
      <c r="Y213" s="9">
        <f t="shared" si="51"/>
        <v>16.189971949622766</v>
      </c>
      <c r="Z213" s="9">
        <f t="shared" si="52"/>
        <v>7.2905777344116878</v>
      </c>
      <c r="AA213" s="9">
        <f t="shared" si="53"/>
        <v>0.93743127425305073</v>
      </c>
      <c r="AB213" s="9">
        <f t="shared" si="54"/>
        <v>0.3219058030082157</v>
      </c>
      <c r="AC213" s="9">
        <f t="shared" si="55"/>
        <v>2.4230198936183931</v>
      </c>
      <c r="AD213" s="9">
        <f t="shared" si="56"/>
        <v>5.1163580742705799</v>
      </c>
      <c r="AE213" s="9">
        <f t="shared" si="57"/>
        <v>13.057496345210334</v>
      </c>
      <c r="AF213" s="9">
        <f t="shared" si="58"/>
        <v>16.948616987902518</v>
      </c>
      <c r="AG213" s="9">
        <f t="shared" si="59"/>
        <v>15.624653393091698</v>
      </c>
      <c r="AH213" s="9">
        <f t="shared" si="60"/>
        <v>26.184504383518249</v>
      </c>
      <c r="AI213" s="9">
        <f t="shared" si="61"/>
        <v>20.323445119380036</v>
      </c>
    </row>
    <row r="214" spans="1:35" x14ac:dyDescent="0.25">
      <c r="A214" t="s">
        <v>230</v>
      </c>
      <c r="B214" t="s">
        <v>550</v>
      </c>
      <c r="C214" s="1">
        <v>158527</v>
      </c>
      <c r="D214" s="1">
        <v>29949.873865985399</v>
      </c>
      <c r="E214" s="1">
        <v>27676.099795091301</v>
      </c>
      <c r="F214" s="1">
        <v>28390.7246849232</v>
      </c>
      <c r="G214" s="1">
        <v>32188.869686629801</v>
      </c>
      <c r="H214" s="1">
        <v>26537.949084424199</v>
      </c>
      <c r="I214" s="1">
        <v>12206.9920691066</v>
      </c>
      <c r="J214" s="1">
        <v>1576.4908138396299</v>
      </c>
      <c r="K214" s="1">
        <v>128396.615083431</v>
      </c>
      <c r="L214" s="1">
        <v>794.70448514934799</v>
      </c>
      <c r="M214" s="1">
        <v>3758.3619551900902</v>
      </c>
      <c r="N214" s="1">
        <v>6573.6992459749999</v>
      </c>
      <c r="O214" s="1">
        <v>15704.6834941332</v>
      </c>
      <c r="P214" s="1">
        <v>21530.2594761744</v>
      </c>
      <c r="Q214" s="1">
        <v>20057.890751986899</v>
      </c>
      <c r="R214" s="1">
        <v>35504.706894277297</v>
      </c>
      <c r="S214" s="1">
        <v>24472.308780544401</v>
      </c>
      <c r="T214" s="1">
        <v>74</v>
      </c>
      <c r="U214" s="9">
        <f t="shared" si="47"/>
        <v>18.892601175815731</v>
      </c>
      <c r="V214" s="9">
        <f t="shared" si="48"/>
        <v>17.458287733377471</v>
      </c>
      <c r="W214" s="9">
        <f t="shared" si="49"/>
        <v>17.909078380921358</v>
      </c>
      <c r="X214" s="9">
        <f t="shared" si="50"/>
        <v>20.304976241668488</v>
      </c>
      <c r="Y214" s="9">
        <f t="shared" si="51"/>
        <v>16.740333876515798</v>
      </c>
      <c r="Z214" s="9">
        <f t="shared" si="52"/>
        <v>7.7002605670369082</v>
      </c>
      <c r="AA214" s="9">
        <f t="shared" si="53"/>
        <v>0.99446202466433475</v>
      </c>
      <c r="AB214" s="9">
        <f t="shared" si="54"/>
        <v>0.61894504355348934</v>
      </c>
      <c r="AC214" s="9">
        <f t="shared" si="55"/>
        <v>2.9271503401767558</v>
      </c>
      <c r="AD214" s="9">
        <f t="shared" si="56"/>
        <v>5.1198384332043867</v>
      </c>
      <c r="AE214" s="9">
        <f t="shared" si="57"/>
        <v>12.231384358480506</v>
      </c>
      <c r="AF214" s="9">
        <f t="shared" si="58"/>
        <v>16.768556914202314</v>
      </c>
      <c r="AG214" s="9">
        <f t="shared" si="59"/>
        <v>15.621822069805702</v>
      </c>
      <c r="AH214" s="9">
        <f t="shared" si="60"/>
        <v>27.652369862871112</v>
      </c>
      <c r="AI214" s="9">
        <f t="shared" si="61"/>
        <v>19.059932977705454</v>
      </c>
    </row>
    <row r="215" spans="1:35" x14ac:dyDescent="0.25">
      <c r="A215" t="s">
        <v>231</v>
      </c>
      <c r="B215" t="s">
        <v>551</v>
      </c>
      <c r="C215" s="1">
        <v>111804</v>
      </c>
      <c r="D215" s="1">
        <v>19379.245224546801</v>
      </c>
      <c r="E215" s="1">
        <v>16861.135173279799</v>
      </c>
      <c r="F215" s="1">
        <v>19176.486792271</v>
      </c>
      <c r="G215" s="1">
        <v>22532.584837176899</v>
      </c>
      <c r="H215" s="1">
        <v>22509.7946875462</v>
      </c>
      <c r="I215" s="1">
        <v>10021.599391767</v>
      </c>
      <c r="J215" s="1">
        <v>1323.15389341227</v>
      </c>
      <c r="K215" s="1">
        <v>92066.581490026801</v>
      </c>
      <c r="L215" s="1">
        <v>1274.8096240672201</v>
      </c>
      <c r="M215" s="1">
        <v>3423.9578394565101</v>
      </c>
      <c r="N215" s="1">
        <v>3498.1520928725099</v>
      </c>
      <c r="O215" s="1">
        <v>10451.438407387801</v>
      </c>
      <c r="P215" s="1">
        <v>15954.081979110801</v>
      </c>
      <c r="Q215" s="1">
        <v>12437.633068979199</v>
      </c>
      <c r="R215" s="1">
        <v>30410.302905188699</v>
      </c>
      <c r="S215" s="1">
        <v>14616.2055729641</v>
      </c>
      <c r="T215" s="1">
        <v>164</v>
      </c>
      <c r="U215" s="9">
        <f t="shared" si="47"/>
        <v>17.333230675599083</v>
      </c>
      <c r="V215" s="9">
        <f t="shared" si="48"/>
        <v>15.080976685342026</v>
      </c>
      <c r="W215" s="9">
        <f t="shared" si="49"/>
        <v>17.151878995627168</v>
      </c>
      <c r="X215" s="9">
        <f t="shared" si="50"/>
        <v>20.153648203263657</v>
      </c>
      <c r="Y215" s="9">
        <f t="shared" si="51"/>
        <v>20.133264183344245</v>
      </c>
      <c r="Z215" s="9">
        <f t="shared" si="52"/>
        <v>8.9635427996914245</v>
      </c>
      <c r="AA215" s="9">
        <f t="shared" si="53"/>
        <v>1.1834584571323656</v>
      </c>
      <c r="AB215" s="9">
        <f t="shared" si="54"/>
        <v>1.3846605396175322</v>
      </c>
      <c r="AC215" s="9">
        <f t="shared" si="55"/>
        <v>3.719001818078163</v>
      </c>
      <c r="AD215" s="9">
        <f t="shared" si="56"/>
        <v>3.7995894234993952</v>
      </c>
      <c r="AE215" s="9">
        <f t="shared" si="57"/>
        <v>11.35204353006195</v>
      </c>
      <c r="AF215" s="9">
        <f t="shared" si="58"/>
        <v>17.328852359788165</v>
      </c>
      <c r="AG215" s="9">
        <f t="shared" si="59"/>
        <v>13.509389474101976</v>
      </c>
      <c r="AH215" s="9">
        <f t="shared" si="60"/>
        <v>33.030772309584364</v>
      </c>
      <c r="AI215" s="9">
        <f t="shared" si="61"/>
        <v>15.875690545268494</v>
      </c>
    </row>
    <row r="216" spans="1:35" x14ac:dyDescent="0.25">
      <c r="A216" t="s">
        <v>232</v>
      </c>
      <c r="B216" t="s">
        <v>552</v>
      </c>
      <c r="C216" s="1">
        <v>129991</v>
      </c>
      <c r="D216" s="1">
        <v>26010.070794373099</v>
      </c>
      <c r="E216" s="1">
        <v>22386.366935401798</v>
      </c>
      <c r="F216" s="1">
        <v>24682.151202634901</v>
      </c>
      <c r="G216" s="1">
        <v>26603.653156459899</v>
      </c>
      <c r="H216" s="1">
        <v>20412.033712644101</v>
      </c>
      <c r="I216" s="1">
        <v>8830.6877316533391</v>
      </c>
      <c r="J216" s="1">
        <v>1066.03646683292</v>
      </c>
      <c r="K216" s="1">
        <v>103997.489293381</v>
      </c>
      <c r="L216" s="1">
        <v>924.03936995516199</v>
      </c>
      <c r="M216" s="1">
        <v>3058.8014939362401</v>
      </c>
      <c r="N216" s="1">
        <v>4768.08680981619</v>
      </c>
      <c r="O216" s="1">
        <v>12882.521029298399</v>
      </c>
      <c r="P216" s="1">
        <v>17061.012288388902</v>
      </c>
      <c r="Q216" s="1">
        <v>18294.5645876708</v>
      </c>
      <c r="R216" s="1">
        <v>27102.901348583498</v>
      </c>
      <c r="S216" s="1">
        <v>19905.562365731501</v>
      </c>
      <c r="T216" s="1">
        <v>89</v>
      </c>
      <c r="U216" s="9">
        <f t="shared" si="47"/>
        <v>20.009132012503251</v>
      </c>
      <c r="V216" s="9">
        <f t="shared" si="48"/>
        <v>17.221474513929273</v>
      </c>
      <c r="W216" s="9">
        <f t="shared" si="49"/>
        <v>18.9875846809663</v>
      </c>
      <c r="X216" s="9">
        <f t="shared" si="50"/>
        <v>20.465765442576718</v>
      </c>
      <c r="Y216" s="9">
        <f t="shared" si="51"/>
        <v>15.702651500983992</v>
      </c>
      <c r="Z216" s="9">
        <f t="shared" si="52"/>
        <v>6.7933070225272045</v>
      </c>
      <c r="AA216" s="9">
        <f t="shared" si="53"/>
        <v>0.8200848265133126</v>
      </c>
      <c r="AB216" s="9">
        <f t="shared" si="54"/>
        <v>0.88852084433347289</v>
      </c>
      <c r="AC216" s="9">
        <f t="shared" si="55"/>
        <v>2.9412262879801272</v>
      </c>
      <c r="AD216" s="9">
        <f t="shared" si="56"/>
        <v>4.5848095393584263</v>
      </c>
      <c r="AE216" s="9">
        <f t="shared" si="57"/>
        <v>12.387338499063475</v>
      </c>
      <c r="AF216" s="9">
        <f t="shared" si="58"/>
        <v>16.405215553097744</v>
      </c>
      <c r="AG216" s="9">
        <f t="shared" si="59"/>
        <v>17.591352168186596</v>
      </c>
      <c r="AH216" s="9">
        <f t="shared" si="60"/>
        <v>26.061111217911375</v>
      </c>
      <c r="AI216" s="9">
        <f t="shared" si="61"/>
        <v>19.140425890068489</v>
      </c>
    </row>
    <row r="217" spans="1:35" x14ac:dyDescent="0.25">
      <c r="A217" t="s">
        <v>233</v>
      </c>
      <c r="B217" t="s">
        <v>553</v>
      </c>
      <c r="C217" s="1">
        <v>157786</v>
      </c>
      <c r="D217" s="1">
        <v>31740.423940306198</v>
      </c>
      <c r="E217" s="1">
        <v>31337.1130593817</v>
      </c>
      <c r="F217" s="1">
        <v>29563.3208713653</v>
      </c>
      <c r="G217" s="1">
        <v>30724.209263250301</v>
      </c>
      <c r="H217" s="1">
        <v>23264.566251750999</v>
      </c>
      <c r="I217" s="1">
        <v>9905.5830364865506</v>
      </c>
      <c r="J217" s="1">
        <v>1250.78357745894</v>
      </c>
      <c r="K217" s="1">
        <v>125990.087084937</v>
      </c>
      <c r="L217" s="1">
        <v>723.38712232709997</v>
      </c>
      <c r="M217" s="1">
        <v>3119.2525733919601</v>
      </c>
      <c r="N217" s="1">
        <v>5566.1098578938099</v>
      </c>
      <c r="O217" s="1">
        <v>15451.9844722912</v>
      </c>
      <c r="P217" s="1">
        <v>22558.404032943599</v>
      </c>
      <c r="Q217" s="1">
        <v>18645.459568955401</v>
      </c>
      <c r="R217" s="1">
        <v>30315.704299933699</v>
      </c>
      <c r="S217" s="1">
        <v>29609.7851572004</v>
      </c>
      <c r="T217" s="1">
        <v>52</v>
      </c>
      <c r="U217" s="9">
        <f t="shared" si="47"/>
        <v>20.116121798072196</v>
      </c>
      <c r="V217" s="9">
        <f t="shared" si="48"/>
        <v>19.860515545981077</v>
      </c>
      <c r="W217" s="9">
        <f t="shared" si="49"/>
        <v>18.736339644433155</v>
      </c>
      <c r="X217" s="9">
        <f t="shared" si="50"/>
        <v>19.472075636146617</v>
      </c>
      <c r="Y217" s="9">
        <f t="shared" si="51"/>
        <v>14.744379255289441</v>
      </c>
      <c r="Z217" s="9">
        <f t="shared" si="52"/>
        <v>6.2778592755292291</v>
      </c>
      <c r="AA217" s="9">
        <f t="shared" si="53"/>
        <v>0.79270884454827428</v>
      </c>
      <c r="AB217" s="9">
        <f t="shared" si="54"/>
        <v>0.57416193532704207</v>
      </c>
      <c r="AC217" s="9">
        <f t="shared" si="55"/>
        <v>2.4757920607587933</v>
      </c>
      <c r="AD217" s="9">
        <f t="shared" si="56"/>
        <v>4.4178950794290524</v>
      </c>
      <c r="AE217" s="9">
        <f t="shared" si="57"/>
        <v>12.264444631960727</v>
      </c>
      <c r="AF217" s="9">
        <f t="shared" si="58"/>
        <v>17.904903913381464</v>
      </c>
      <c r="AG217" s="9">
        <f t="shared" si="59"/>
        <v>14.799148092012548</v>
      </c>
      <c r="AH217" s="9">
        <f t="shared" si="60"/>
        <v>24.06197582790476</v>
      </c>
      <c r="AI217" s="9">
        <f t="shared" si="61"/>
        <v>23.501678459225751</v>
      </c>
    </row>
    <row r="218" spans="1:35" x14ac:dyDescent="0.25">
      <c r="A218" t="s">
        <v>234</v>
      </c>
      <c r="B218" t="s">
        <v>554</v>
      </c>
      <c r="C218" s="1">
        <v>367769</v>
      </c>
      <c r="D218" s="1">
        <v>75572.980827812105</v>
      </c>
      <c r="E218" s="1">
        <v>66663.6931260212</v>
      </c>
      <c r="F218" s="1">
        <v>70586.379683547901</v>
      </c>
      <c r="G218" s="1">
        <v>70225.775305713702</v>
      </c>
      <c r="H218" s="1">
        <v>55106.830918403197</v>
      </c>
      <c r="I218" s="1">
        <v>26320.133391499701</v>
      </c>
      <c r="J218" s="1">
        <v>3293.2067470021598</v>
      </c>
      <c r="K218" s="1">
        <v>292090.600970409</v>
      </c>
      <c r="L218" s="1">
        <v>240.141905384989</v>
      </c>
      <c r="M218" s="1">
        <v>6025.0589053514004</v>
      </c>
      <c r="N218" s="1">
        <v>10725.4712880922</v>
      </c>
      <c r="O218" s="1">
        <v>34369.687030327099</v>
      </c>
      <c r="P218" s="1">
        <v>49947.616379289197</v>
      </c>
      <c r="Q218" s="1">
        <v>50059.448123809801</v>
      </c>
      <c r="R218" s="1">
        <v>71585.862089103597</v>
      </c>
      <c r="S218" s="1">
        <v>69137.3152490512</v>
      </c>
      <c r="T218" s="1">
        <v>50</v>
      </c>
      <c r="U218" s="9">
        <f t="shared" si="47"/>
        <v>20.549035081209158</v>
      </c>
      <c r="V218" s="9">
        <f t="shared" si="48"/>
        <v>18.126512328668593</v>
      </c>
      <c r="W218" s="9">
        <f t="shared" si="49"/>
        <v>19.193129296799867</v>
      </c>
      <c r="X218" s="9">
        <f t="shared" si="50"/>
        <v>19.095077427872852</v>
      </c>
      <c r="Y218" s="9">
        <f t="shared" si="51"/>
        <v>14.98408808746882</v>
      </c>
      <c r="Z218" s="9">
        <f t="shared" si="52"/>
        <v>7.1567025473870016</v>
      </c>
      <c r="AA218" s="9">
        <f t="shared" si="53"/>
        <v>0.89545523059370402</v>
      </c>
      <c r="AB218" s="9">
        <f t="shared" si="54"/>
        <v>8.2214869149218939E-2</v>
      </c>
      <c r="AC218" s="9">
        <f t="shared" si="55"/>
        <v>2.0627363172024094</v>
      </c>
      <c r="AD218" s="9">
        <f t="shared" si="56"/>
        <v>3.6719672774334744</v>
      </c>
      <c r="AE218" s="9">
        <f t="shared" si="57"/>
        <v>11.766789796091045</v>
      </c>
      <c r="AF218" s="9">
        <f t="shared" si="58"/>
        <v>17.100042320207788</v>
      </c>
      <c r="AG218" s="9">
        <f t="shared" si="59"/>
        <v>17.138328983369515</v>
      </c>
      <c r="AH218" s="9">
        <f t="shared" si="60"/>
        <v>24.508101887316734</v>
      </c>
      <c r="AI218" s="9">
        <f t="shared" si="61"/>
        <v>23.66981854922998</v>
      </c>
    </row>
    <row r="219" spans="1:35" x14ac:dyDescent="0.25">
      <c r="A219" t="s">
        <v>235</v>
      </c>
      <c r="B219" t="s">
        <v>555</v>
      </c>
      <c r="C219" s="1">
        <v>27583</v>
      </c>
      <c r="D219" s="1">
        <v>3783.5006771410499</v>
      </c>
      <c r="E219" s="1">
        <v>3125.4104262072801</v>
      </c>
      <c r="F219" s="1">
        <v>4140.2704897788599</v>
      </c>
      <c r="G219" s="1">
        <v>6316.8687760537796</v>
      </c>
      <c r="H219" s="1">
        <v>6326.0237125663998</v>
      </c>
      <c r="I219" s="1">
        <v>3365.3133163617299</v>
      </c>
      <c r="J219" s="1">
        <v>525.61260189089603</v>
      </c>
      <c r="K219" s="1">
        <v>23660.147635898498</v>
      </c>
      <c r="L219" s="1">
        <v>537.37274332977995</v>
      </c>
      <c r="M219" s="1">
        <v>1142.1034485877601</v>
      </c>
      <c r="N219" s="1">
        <v>726.55727141774196</v>
      </c>
      <c r="O219" s="1">
        <v>2119.2891771244799</v>
      </c>
      <c r="P219" s="1">
        <v>3529.1992551390899</v>
      </c>
      <c r="Q219" s="1">
        <v>3488.1032518796801</v>
      </c>
      <c r="R219" s="1">
        <v>9160.0529829870302</v>
      </c>
      <c r="S219" s="1">
        <v>2957.46950543292</v>
      </c>
      <c r="T219" s="1">
        <v>58</v>
      </c>
      <c r="U219" s="9">
        <f t="shared" si="47"/>
        <v>13.716784530838016</v>
      </c>
      <c r="V219" s="9">
        <f t="shared" si="48"/>
        <v>11.330930015615706</v>
      </c>
      <c r="W219" s="9">
        <f t="shared" si="49"/>
        <v>15.010225464158575</v>
      </c>
      <c r="X219" s="9">
        <f t="shared" si="50"/>
        <v>22.901311590667365</v>
      </c>
      <c r="Y219" s="9">
        <f t="shared" si="51"/>
        <v>22.934502093921619</v>
      </c>
      <c r="Z219" s="9">
        <f t="shared" si="52"/>
        <v>12.200679100756734</v>
      </c>
      <c r="AA219" s="9">
        <f t="shared" si="53"/>
        <v>1.905567204041968</v>
      </c>
      <c r="AB219" s="9">
        <f t="shared" si="54"/>
        <v>2.2712146669551969</v>
      </c>
      <c r="AC219" s="9">
        <f t="shared" si="55"/>
        <v>4.8271188589495395</v>
      </c>
      <c r="AD219" s="9">
        <f t="shared" si="56"/>
        <v>3.0708061614770679</v>
      </c>
      <c r="AE219" s="9">
        <f t="shared" si="57"/>
        <v>8.9572102834598368</v>
      </c>
      <c r="AF219" s="9">
        <f t="shared" si="58"/>
        <v>14.916218230964848</v>
      </c>
      <c r="AG219" s="9">
        <f t="shared" si="59"/>
        <v>14.742525302704937</v>
      </c>
      <c r="AH219" s="9">
        <f t="shared" si="60"/>
        <v>38.715113379465507</v>
      </c>
      <c r="AI219" s="9">
        <f t="shared" si="61"/>
        <v>12.499793116023005</v>
      </c>
    </row>
    <row r="220" spans="1:35" x14ac:dyDescent="0.25">
      <c r="A220" t="s">
        <v>236</v>
      </c>
      <c r="B220" t="s">
        <v>556</v>
      </c>
      <c r="C220" s="1">
        <v>355966</v>
      </c>
      <c r="D220" s="1">
        <v>56442.404491846901</v>
      </c>
      <c r="E220" s="1">
        <v>76369.115389271406</v>
      </c>
      <c r="F220" s="1">
        <v>64082.539110215803</v>
      </c>
      <c r="G220" s="1">
        <v>67268.881499511801</v>
      </c>
      <c r="H220" s="1">
        <v>58715.137161853003</v>
      </c>
      <c r="I220" s="1">
        <v>28776.161132086399</v>
      </c>
      <c r="J220" s="1">
        <v>4311.7612152147904</v>
      </c>
      <c r="K220" s="1">
        <v>299704.49483780999</v>
      </c>
      <c r="L220" s="1">
        <v>719.58544781102603</v>
      </c>
      <c r="M220" s="1">
        <v>8563.6801401233606</v>
      </c>
      <c r="N220" s="1">
        <v>31549.190904221599</v>
      </c>
      <c r="O220" s="1">
        <v>43525.205934462501</v>
      </c>
      <c r="P220" s="1">
        <v>47602.524894843104</v>
      </c>
      <c r="Q220" s="1">
        <v>31750.635918850901</v>
      </c>
      <c r="R220" s="1">
        <v>80346.510596501903</v>
      </c>
      <c r="S220" s="1">
        <v>55647.1610009957</v>
      </c>
      <c r="T220" s="1">
        <v>74</v>
      </c>
      <c r="U220" s="9">
        <f t="shared" si="47"/>
        <v>15.856122352091745</v>
      </c>
      <c r="V220" s="9">
        <f t="shared" si="48"/>
        <v>21.454047686933979</v>
      </c>
      <c r="W220" s="9">
        <f t="shared" si="49"/>
        <v>18.002432566654065</v>
      </c>
      <c r="X220" s="9">
        <f t="shared" si="50"/>
        <v>18.897558053160076</v>
      </c>
      <c r="Y220" s="9">
        <f t="shared" si="51"/>
        <v>16.494591382843588</v>
      </c>
      <c r="Z220" s="9">
        <f t="shared" si="52"/>
        <v>8.0839633931573243</v>
      </c>
      <c r="AA220" s="9">
        <f t="shared" si="53"/>
        <v>1.2112845651592541</v>
      </c>
      <c r="AB220" s="9">
        <f t="shared" si="54"/>
        <v>0.2400983169106094</v>
      </c>
      <c r="AC220" s="9">
        <f t="shared" si="55"/>
        <v>2.8573746098662074</v>
      </c>
      <c r="AD220" s="9">
        <f t="shared" si="56"/>
        <v>10.526766013734616</v>
      </c>
      <c r="AE220" s="9">
        <f t="shared" si="57"/>
        <v>14.522707094538866</v>
      </c>
      <c r="AF220" s="9">
        <f t="shared" si="58"/>
        <v>15.883153477762818</v>
      </c>
      <c r="AG220" s="9">
        <f t="shared" si="59"/>
        <v>10.593980559428473</v>
      </c>
      <c r="AH220" s="9">
        <f t="shared" si="60"/>
        <v>26.808577108589159</v>
      </c>
      <c r="AI220" s="9">
        <f t="shared" si="61"/>
        <v>18.567342819169287</v>
      </c>
    </row>
    <row r="221" spans="1:35" x14ac:dyDescent="0.25">
      <c r="A221" t="s">
        <v>237</v>
      </c>
      <c r="B221" t="s">
        <v>557</v>
      </c>
      <c r="C221" s="1">
        <v>77963</v>
      </c>
      <c r="D221" s="1">
        <v>13023.8401610989</v>
      </c>
      <c r="E221" s="1">
        <v>10796.506706395299</v>
      </c>
      <c r="F221" s="1">
        <v>14254.1144667996</v>
      </c>
      <c r="G221" s="1">
        <v>16662.444642842202</v>
      </c>
      <c r="H221" s="1">
        <v>14649.910756155399</v>
      </c>
      <c r="I221" s="1">
        <v>7571.9366299182102</v>
      </c>
      <c r="J221" s="1">
        <v>1004.24663679044</v>
      </c>
      <c r="K221" s="1">
        <v>64827.537653714899</v>
      </c>
      <c r="L221" s="1">
        <v>1922.14902430043</v>
      </c>
      <c r="M221" s="1">
        <v>3026.9782842592699</v>
      </c>
      <c r="N221" s="1">
        <v>3238.8683663688298</v>
      </c>
      <c r="O221" s="1">
        <v>8007.3885035763396</v>
      </c>
      <c r="P221" s="1">
        <v>11226.257676850601</v>
      </c>
      <c r="Q221" s="1">
        <v>9216.7120188163808</v>
      </c>
      <c r="R221" s="1">
        <v>20342.159814238599</v>
      </c>
      <c r="S221" s="1">
        <v>7847.02396530444</v>
      </c>
      <c r="T221" s="1">
        <v>133</v>
      </c>
      <c r="U221" s="9">
        <f t="shared" si="47"/>
        <v>16.705155216062622</v>
      </c>
      <c r="V221" s="9">
        <f t="shared" si="48"/>
        <v>13.848244303573873</v>
      </c>
      <c r="W221" s="9">
        <f t="shared" si="49"/>
        <v>18.283178516475253</v>
      </c>
      <c r="X221" s="9">
        <f t="shared" si="50"/>
        <v>21.372246633457152</v>
      </c>
      <c r="Y221" s="9">
        <f t="shared" si="51"/>
        <v>18.790850475424755</v>
      </c>
      <c r="Z221" s="9">
        <f t="shared" si="52"/>
        <v>9.7122181418342173</v>
      </c>
      <c r="AA221" s="9">
        <f t="shared" si="53"/>
        <v>1.288106713172197</v>
      </c>
      <c r="AB221" s="9">
        <f t="shared" si="54"/>
        <v>2.965019332629677</v>
      </c>
      <c r="AC221" s="9">
        <f t="shared" si="55"/>
        <v>4.669278510049673</v>
      </c>
      <c r="AD221" s="9">
        <f t="shared" si="56"/>
        <v>4.9961304772513264</v>
      </c>
      <c r="AE221" s="9">
        <f t="shared" si="57"/>
        <v>12.351831942698324</v>
      </c>
      <c r="AF221" s="9">
        <f t="shared" si="58"/>
        <v>17.317112577709153</v>
      </c>
      <c r="AG221" s="9">
        <f t="shared" si="59"/>
        <v>14.217279187817839</v>
      </c>
      <c r="AH221" s="9">
        <f t="shared" si="60"/>
        <v>31.378887044729371</v>
      </c>
      <c r="AI221" s="9">
        <f t="shared" si="61"/>
        <v>12.104460927114623</v>
      </c>
    </row>
    <row r="222" spans="1:35" x14ac:dyDescent="0.25">
      <c r="A222" t="s">
        <v>238</v>
      </c>
      <c r="B222" t="s">
        <v>558</v>
      </c>
      <c r="C222" s="1">
        <v>135843</v>
      </c>
      <c r="D222" s="1">
        <v>23916.823221372499</v>
      </c>
      <c r="E222" s="1">
        <v>18470.917420110902</v>
      </c>
      <c r="F222" s="1">
        <v>25689.7460058654</v>
      </c>
      <c r="G222" s="1">
        <v>28989.8857155476</v>
      </c>
      <c r="H222" s="1">
        <v>24993.1591169067</v>
      </c>
      <c r="I222" s="1">
        <v>11952.685559720599</v>
      </c>
      <c r="J222" s="1">
        <v>1829.7829604763001</v>
      </c>
      <c r="K222" s="1">
        <v>111626.749132842</v>
      </c>
      <c r="L222" s="1">
        <v>2221.91212121225</v>
      </c>
      <c r="M222" s="1">
        <v>4150.2084433892196</v>
      </c>
      <c r="N222" s="1">
        <v>7846.9282139819697</v>
      </c>
      <c r="O222" s="1">
        <v>15729.784388796799</v>
      </c>
      <c r="P222" s="1">
        <v>17042.586622769399</v>
      </c>
      <c r="Q222" s="1">
        <v>15208.617654522999</v>
      </c>
      <c r="R222" s="1">
        <v>34542.002762239201</v>
      </c>
      <c r="S222" s="1">
        <v>14884.708925930499</v>
      </c>
      <c r="T222" s="1">
        <v>155</v>
      </c>
      <c r="U222" s="9">
        <f t="shared" si="47"/>
        <v>17.606224259897456</v>
      </c>
      <c r="V222" s="9">
        <f t="shared" si="48"/>
        <v>13.597253756256048</v>
      </c>
      <c r="W222" s="9">
        <f t="shared" si="49"/>
        <v>18.911350607587728</v>
      </c>
      <c r="X222" s="9">
        <f t="shared" si="50"/>
        <v>21.340728425864857</v>
      </c>
      <c r="Y222" s="9">
        <f t="shared" si="51"/>
        <v>18.398562396963186</v>
      </c>
      <c r="Z222" s="9">
        <f t="shared" si="52"/>
        <v>8.7988969322825614</v>
      </c>
      <c r="AA222" s="9">
        <f t="shared" si="53"/>
        <v>1.3469836211481638</v>
      </c>
      <c r="AB222" s="9">
        <f t="shared" si="54"/>
        <v>1.9904835879149825</v>
      </c>
      <c r="AC222" s="9">
        <f t="shared" si="55"/>
        <v>3.7179336275844084</v>
      </c>
      <c r="AD222" s="9">
        <f t="shared" si="56"/>
        <v>7.0296127719742971</v>
      </c>
      <c r="AE222" s="9">
        <f t="shared" si="57"/>
        <v>14.091411342703788</v>
      </c>
      <c r="AF222" s="9">
        <f t="shared" si="58"/>
        <v>15.267475542522321</v>
      </c>
      <c r="AG222" s="9">
        <f t="shared" si="59"/>
        <v>13.624527967238304</v>
      </c>
      <c r="AH222" s="9">
        <f t="shared" si="60"/>
        <v>30.944198438612869</v>
      </c>
      <c r="AI222" s="9">
        <f t="shared" si="61"/>
        <v>13.33435672144933</v>
      </c>
    </row>
    <row r="223" spans="1:35" x14ac:dyDescent="0.25">
      <c r="A223" t="s">
        <v>239</v>
      </c>
      <c r="B223" t="s">
        <v>559</v>
      </c>
      <c r="C223" s="1">
        <v>56387</v>
      </c>
      <c r="D223" s="1">
        <v>9519.6949203332406</v>
      </c>
      <c r="E223" s="1">
        <v>7719.1979780485299</v>
      </c>
      <c r="F223" s="1">
        <v>9983.1076771964599</v>
      </c>
      <c r="G223" s="1">
        <v>12067.2366739716</v>
      </c>
      <c r="H223" s="1">
        <v>10720.6954952997</v>
      </c>
      <c r="I223" s="1">
        <v>5442.4801533200798</v>
      </c>
      <c r="J223" s="1">
        <v>934.58710183041501</v>
      </c>
      <c r="K223" s="1">
        <v>46962.1804820541</v>
      </c>
      <c r="L223" s="1">
        <v>503.84009117321602</v>
      </c>
      <c r="M223" s="1">
        <v>2083.1685845265902</v>
      </c>
      <c r="N223" s="1">
        <v>2365.1943191211899</v>
      </c>
      <c r="O223" s="1">
        <v>5124.1290828956498</v>
      </c>
      <c r="P223" s="1">
        <v>7175.3690152394302</v>
      </c>
      <c r="Q223" s="1">
        <v>7747.4859485277402</v>
      </c>
      <c r="R223" s="1">
        <v>15479.510012966</v>
      </c>
      <c r="S223" s="1">
        <v>6483.4834276043503</v>
      </c>
      <c r="T223" s="1">
        <v>44</v>
      </c>
      <c r="U223" s="9">
        <f t="shared" si="47"/>
        <v>16.88278312436065</v>
      </c>
      <c r="V223" s="9">
        <f t="shared" si="48"/>
        <v>13.689676659599783</v>
      </c>
      <c r="W223" s="9">
        <f t="shared" si="49"/>
        <v>17.704626380542429</v>
      </c>
      <c r="X223" s="9">
        <f t="shared" si="50"/>
        <v>21.4007425008807</v>
      </c>
      <c r="Y223" s="9">
        <f t="shared" si="51"/>
        <v>19.012707707981804</v>
      </c>
      <c r="Z223" s="9">
        <f t="shared" si="52"/>
        <v>9.6520122604857157</v>
      </c>
      <c r="AA223" s="9">
        <f t="shared" si="53"/>
        <v>1.6574513661489616</v>
      </c>
      <c r="AB223" s="9">
        <f t="shared" si="54"/>
        <v>1.0728634956925629</v>
      </c>
      <c r="AC223" s="9">
        <f t="shared" si="55"/>
        <v>4.4358429765045564</v>
      </c>
      <c r="AD223" s="9">
        <f t="shared" si="56"/>
        <v>5.0363809662224135</v>
      </c>
      <c r="AE223" s="9">
        <f t="shared" si="57"/>
        <v>10.911182211511154</v>
      </c>
      <c r="AF223" s="9">
        <f t="shared" si="58"/>
        <v>15.279037177546284</v>
      </c>
      <c r="AG223" s="9">
        <f t="shared" si="59"/>
        <v>16.497287538614881</v>
      </c>
      <c r="AH223" s="9">
        <f t="shared" si="60"/>
        <v>32.961650958437218</v>
      </c>
      <c r="AI223" s="9">
        <f t="shared" si="61"/>
        <v>13.80575467547108</v>
      </c>
    </row>
    <row r="224" spans="1:35" x14ac:dyDescent="0.25">
      <c r="A224" t="s">
        <v>240</v>
      </c>
      <c r="B224" t="s">
        <v>560</v>
      </c>
      <c r="C224" s="1">
        <v>296558</v>
      </c>
      <c r="D224" s="1">
        <v>45574.941874611897</v>
      </c>
      <c r="E224" s="1">
        <v>43954.037630004801</v>
      </c>
      <c r="F224" s="1">
        <v>54843.553096452997</v>
      </c>
      <c r="G224" s="1">
        <v>61081.212581990301</v>
      </c>
      <c r="H224" s="1">
        <v>54985.886314491298</v>
      </c>
      <c r="I224" s="1">
        <v>30977.130458322899</v>
      </c>
      <c r="J224" s="1">
        <v>5141.2380441257701</v>
      </c>
      <c r="K224" s="1">
        <v>251042.83868951301</v>
      </c>
      <c r="L224" s="1">
        <v>3023.55292647539</v>
      </c>
      <c r="M224" s="1">
        <v>12403.6772323805</v>
      </c>
      <c r="N224" s="1">
        <v>17459.819912847401</v>
      </c>
      <c r="O224" s="1">
        <v>35111.450087094701</v>
      </c>
      <c r="P224" s="1">
        <v>41005.944598540198</v>
      </c>
      <c r="Q224" s="1">
        <v>26662.615901722798</v>
      </c>
      <c r="R224" s="1">
        <v>80546.468886228598</v>
      </c>
      <c r="S224" s="1">
        <v>34829.309144223298</v>
      </c>
      <c r="T224" s="1">
        <v>122</v>
      </c>
      <c r="U224" s="9">
        <f t="shared" si="47"/>
        <v>15.367969123952784</v>
      </c>
      <c r="V224" s="9">
        <f t="shared" si="48"/>
        <v>14.821396701490031</v>
      </c>
      <c r="W224" s="9">
        <f t="shared" si="49"/>
        <v>18.493364905500105</v>
      </c>
      <c r="X224" s="9">
        <f t="shared" si="50"/>
        <v>20.596717195958398</v>
      </c>
      <c r="Y224" s="9">
        <f t="shared" si="51"/>
        <v>18.541359974942946</v>
      </c>
      <c r="Z224" s="9">
        <f t="shared" si="52"/>
        <v>10.445555492794966</v>
      </c>
      <c r="AA224" s="9">
        <f t="shared" si="53"/>
        <v>1.7336366053607624</v>
      </c>
      <c r="AB224" s="9">
        <f t="shared" si="54"/>
        <v>1.2043972025885537</v>
      </c>
      <c r="AC224" s="9">
        <f t="shared" si="55"/>
        <v>4.9408608097047653</v>
      </c>
      <c r="AD224" s="9">
        <f t="shared" si="56"/>
        <v>6.9549165409340805</v>
      </c>
      <c r="AE224" s="9">
        <f t="shared" si="57"/>
        <v>13.986238472438622</v>
      </c>
      <c r="AF224" s="9">
        <f t="shared" si="58"/>
        <v>16.334241921657004</v>
      </c>
      <c r="AG224" s="9">
        <f t="shared" si="59"/>
        <v>10.620743471873668</v>
      </c>
      <c r="AH224" s="9">
        <f t="shared" si="60"/>
        <v>32.084750677093631</v>
      </c>
      <c r="AI224" s="9">
        <f t="shared" si="61"/>
        <v>13.873850903709625</v>
      </c>
    </row>
    <row r="225" spans="1:35" x14ac:dyDescent="0.25">
      <c r="A225" t="s">
        <v>241</v>
      </c>
      <c r="B225" t="s">
        <v>561</v>
      </c>
      <c r="C225" s="1">
        <v>72174</v>
      </c>
      <c r="D225" s="1">
        <v>10622.3287986337</v>
      </c>
      <c r="E225" s="1">
        <v>8715.3705591536309</v>
      </c>
      <c r="F225" s="1">
        <v>11111.9782665451</v>
      </c>
      <c r="G225" s="1">
        <v>16160.3776627565</v>
      </c>
      <c r="H225" s="1">
        <v>15404.3301456102</v>
      </c>
      <c r="I225" s="1">
        <v>8729.6015662558093</v>
      </c>
      <c r="J225" s="1">
        <v>1430.0130010451101</v>
      </c>
      <c r="K225" s="1">
        <v>61703.7601756851</v>
      </c>
      <c r="L225" s="1">
        <v>2368.4317896657999</v>
      </c>
      <c r="M225" s="1">
        <v>2852.2263741838001</v>
      </c>
      <c r="N225" s="1">
        <v>2624.4905854379699</v>
      </c>
      <c r="O225" s="1">
        <v>7173.8004936764</v>
      </c>
      <c r="P225" s="1">
        <v>8863.1736969600006</v>
      </c>
      <c r="Q225" s="1">
        <v>7955.0499042947004</v>
      </c>
      <c r="R225" s="1">
        <v>22953.653109889201</v>
      </c>
      <c r="S225" s="1">
        <v>6912.9342215772404</v>
      </c>
      <c r="T225" s="1">
        <v>155</v>
      </c>
      <c r="U225" s="9">
        <f t="shared" si="47"/>
        <v>14.717666747906033</v>
      </c>
      <c r="V225" s="9">
        <f t="shared" si="48"/>
        <v>12.075498876539518</v>
      </c>
      <c r="W225" s="9">
        <f t="shared" si="49"/>
        <v>15.396095916181867</v>
      </c>
      <c r="X225" s="9">
        <f t="shared" si="50"/>
        <v>22.390857736520768</v>
      </c>
      <c r="Y225" s="9">
        <f t="shared" si="51"/>
        <v>21.343323282082466</v>
      </c>
      <c r="Z225" s="9">
        <f t="shared" si="52"/>
        <v>12.095216513226106</v>
      </c>
      <c r="AA225" s="9">
        <f t="shared" si="53"/>
        <v>1.981340927543312</v>
      </c>
      <c r="AB225" s="9">
        <f t="shared" si="54"/>
        <v>3.8383913442589535</v>
      </c>
      <c r="AC225" s="9">
        <f t="shared" si="55"/>
        <v>4.6224514779372301</v>
      </c>
      <c r="AD225" s="9">
        <f t="shared" si="56"/>
        <v>4.2533722061109867</v>
      </c>
      <c r="AE225" s="9">
        <f t="shared" si="57"/>
        <v>11.626196642232021</v>
      </c>
      <c r="AF225" s="9">
        <f t="shared" si="58"/>
        <v>14.364073877709338</v>
      </c>
      <c r="AG225" s="9">
        <f t="shared" si="59"/>
        <v>12.892325980855631</v>
      </c>
      <c r="AH225" s="9">
        <f t="shared" si="60"/>
        <v>37.199763911526233</v>
      </c>
      <c r="AI225" s="9">
        <f t="shared" si="61"/>
        <v>11.203424559369628</v>
      </c>
    </row>
    <row r="226" spans="1:35" x14ac:dyDescent="0.25">
      <c r="A226" t="s">
        <v>242</v>
      </c>
      <c r="B226" t="s">
        <v>562</v>
      </c>
      <c r="C226" s="1">
        <v>308577</v>
      </c>
      <c r="D226" s="1">
        <v>51397.215758621402</v>
      </c>
      <c r="E226" s="1">
        <v>50764.813721600898</v>
      </c>
      <c r="F226" s="1">
        <v>55153.3441365904</v>
      </c>
      <c r="G226" s="1">
        <v>64266.590148458701</v>
      </c>
      <c r="H226" s="1">
        <v>52967.791420229099</v>
      </c>
      <c r="I226" s="1">
        <v>29340.979340817499</v>
      </c>
      <c r="J226" s="1">
        <v>4686.2654736818804</v>
      </c>
      <c r="K226" s="1">
        <v>257253.04973168299</v>
      </c>
      <c r="L226" s="1">
        <v>3024.4737983496898</v>
      </c>
      <c r="M226" s="1">
        <v>8845.32883645535</v>
      </c>
      <c r="N226" s="1">
        <v>21510.216624500699</v>
      </c>
      <c r="O226" s="1">
        <v>38395.312202977599</v>
      </c>
      <c r="P226" s="1">
        <v>41115.465446874303</v>
      </c>
      <c r="Q226" s="1">
        <v>28025.745473847499</v>
      </c>
      <c r="R226" s="1">
        <v>75541.440218051997</v>
      </c>
      <c r="S226" s="1">
        <v>40795.067130625699</v>
      </c>
      <c r="T226" s="1">
        <v>269</v>
      </c>
      <c r="U226" s="9">
        <f t="shared" si="47"/>
        <v>16.656204369937296</v>
      </c>
      <c r="V226" s="9">
        <f t="shared" si="48"/>
        <v>16.451262965678225</v>
      </c>
      <c r="W226" s="9">
        <f t="shared" si="49"/>
        <v>17.873446218153134</v>
      </c>
      <c r="X226" s="9">
        <f t="shared" si="50"/>
        <v>20.826759657543725</v>
      </c>
      <c r="Y226" s="9">
        <f t="shared" si="51"/>
        <v>17.165178033433826</v>
      </c>
      <c r="Z226" s="9">
        <f t="shared" si="52"/>
        <v>9.5084790314305661</v>
      </c>
      <c r="AA226" s="9">
        <f t="shared" si="53"/>
        <v>1.5186697238231885</v>
      </c>
      <c r="AB226" s="9">
        <f t="shared" si="54"/>
        <v>1.1756804444123172</v>
      </c>
      <c r="AC226" s="9">
        <f t="shared" si="55"/>
        <v>3.4383766667415996</v>
      </c>
      <c r="AD226" s="9">
        <f t="shared" si="56"/>
        <v>8.3615011160940682</v>
      </c>
      <c r="AE226" s="9">
        <f t="shared" si="57"/>
        <v>14.925114490585912</v>
      </c>
      <c r="AF226" s="9">
        <f t="shared" si="58"/>
        <v>15.982498745790599</v>
      </c>
      <c r="AG226" s="9">
        <f t="shared" si="59"/>
        <v>10.894232547710738</v>
      </c>
      <c r="AH226" s="9">
        <f t="shared" si="60"/>
        <v>29.364643216802417</v>
      </c>
      <c r="AI226" s="9">
        <f t="shared" si="61"/>
        <v>15.857952771862291</v>
      </c>
    </row>
    <row r="227" spans="1:35" x14ac:dyDescent="0.25">
      <c r="A227" t="s">
        <v>243</v>
      </c>
      <c r="B227" t="s">
        <v>563</v>
      </c>
      <c r="C227" s="1">
        <v>37695</v>
      </c>
      <c r="D227" s="1">
        <v>5012.1262733858102</v>
      </c>
      <c r="E227" s="1">
        <v>4552.7855111439303</v>
      </c>
      <c r="F227" s="1">
        <v>5792.3008880772304</v>
      </c>
      <c r="G227" s="1">
        <v>8957.5799178065208</v>
      </c>
      <c r="H227" s="1">
        <v>7983.8999805650201</v>
      </c>
      <c r="I227" s="1">
        <v>4597.4565803386804</v>
      </c>
      <c r="J227" s="1">
        <v>798.85084868280398</v>
      </c>
      <c r="K227" s="1">
        <v>32539.125962947899</v>
      </c>
      <c r="L227" s="1">
        <v>399.92729339601601</v>
      </c>
      <c r="M227" s="1">
        <v>1700.38928240376</v>
      </c>
      <c r="N227" s="1">
        <v>1246.1585181119001</v>
      </c>
      <c r="O227" s="1">
        <v>3643.9084609142901</v>
      </c>
      <c r="P227" s="1">
        <v>6133.6720390260398</v>
      </c>
      <c r="Q227" s="1">
        <v>3723.6822909657999</v>
      </c>
      <c r="R227" s="1">
        <v>11300.7525364006</v>
      </c>
      <c r="S227" s="1">
        <v>4390.6355417294799</v>
      </c>
      <c r="T227" s="1">
        <v>87</v>
      </c>
      <c r="U227" s="9">
        <f t="shared" si="47"/>
        <v>13.296528116158138</v>
      </c>
      <c r="V227" s="9">
        <f t="shared" si="48"/>
        <v>12.077955991892638</v>
      </c>
      <c r="W227" s="9">
        <f t="shared" si="49"/>
        <v>15.366231298785596</v>
      </c>
      <c r="X227" s="9">
        <f t="shared" si="50"/>
        <v>23.763310565874839</v>
      </c>
      <c r="Y227" s="9">
        <f t="shared" si="51"/>
        <v>21.180262582743122</v>
      </c>
      <c r="Z227" s="9">
        <f t="shared" si="52"/>
        <v>12.196462608671389</v>
      </c>
      <c r="AA227" s="9">
        <f t="shared" si="53"/>
        <v>2.1192488358742647</v>
      </c>
      <c r="AB227" s="9">
        <f t="shared" si="54"/>
        <v>1.2290658754983486</v>
      </c>
      <c r="AC227" s="9">
        <f t="shared" si="55"/>
        <v>5.2256759580450405</v>
      </c>
      <c r="AD227" s="9">
        <f t="shared" si="56"/>
        <v>3.8297233906371457</v>
      </c>
      <c r="AE227" s="9">
        <f t="shared" si="57"/>
        <v>11.198544377201729</v>
      </c>
      <c r="AF227" s="9">
        <f t="shared" si="58"/>
        <v>18.850143811516062</v>
      </c>
      <c r="AG227" s="9">
        <f t="shared" si="59"/>
        <v>11.443707170272287</v>
      </c>
      <c r="AH227" s="9">
        <f t="shared" si="60"/>
        <v>34.729735977753975</v>
      </c>
      <c r="AI227" s="9">
        <f t="shared" si="61"/>
        <v>13.493403439075374</v>
      </c>
    </row>
    <row r="228" spans="1:35" x14ac:dyDescent="0.25">
      <c r="A228" t="s">
        <v>244</v>
      </c>
      <c r="B228" t="s">
        <v>564</v>
      </c>
      <c r="C228" s="1">
        <v>48615</v>
      </c>
      <c r="D228" s="1">
        <v>6638.9703003837603</v>
      </c>
      <c r="E228" s="1">
        <v>5509.8902137426703</v>
      </c>
      <c r="F228" s="1">
        <v>7554.8312593253404</v>
      </c>
      <c r="G228" s="1">
        <v>10694.610426936501</v>
      </c>
      <c r="H228" s="1">
        <v>10945.552547188399</v>
      </c>
      <c r="I228" s="1">
        <v>6203.6712075196601</v>
      </c>
      <c r="J228" s="1">
        <v>1067.4740449036401</v>
      </c>
      <c r="K228" s="1">
        <v>42047.906958719301</v>
      </c>
      <c r="L228" s="1">
        <v>978.17798941857097</v>
      </c>
      <c r="M228" s="1">
        <v>1807.17733907304</v>
      </c>
      <c r="N228" s="1">
        <v>1704.39126360418</v>
      </c>
      <c r="O228" s="1">
        <v>5258.6675400452996</v>
      </c>
      <c r="P228" s="1">
        <v>6740.8933313323796</v>
      </c>
      <c r="Q228" s="1">
        <v>4133.7649071619899</v>
      </c>
      <c r="R228" s="1">
        <v>16061.366040479699</v>
      </c>
      <c r="S228" s="1">
        <v>5363.4685476041404</v>
      </c>
      <c r="T228" s="1">
        <v>170</v>
      </c>
      <c r="U228" s="9">
        <f t="shared" si="47"/>
        <v>13.656217834791237</v>
      </c>
      <c r="V228" s="9">
        <f t="shared" si="48"/>
        <v>11.333724598874156</v>
      </c>
      <c r="W228" s="9">
        <f t="shared" si="49"/>
        <v>15.54012395212453</v>
      </c>
      <c r="X228" s="9">
        <f t="shared" si="50"/>
        <v>21.998581563172888</v>
      </c>
      <c r="Y228" s="9">
        <f t="shared" si="51"/>
        <v>22.514764058805717</v>
      </c>
      <c r="Z228" s="9">
        <f t="shared" si="52"/>
        <v>12.760817047248093</v>
      </c>
      <c r="AA228" s="9">
        <f t="shared" si="53"/>
        <v>2.1957709449833178</v>
      </c>
      <c r="AB228" s="9">
        <f t="shared" si="54"/>
        <v>2.3263416901557097</v>
      </c>
      <c r="AC228" s="9">
        <f t="shared" si="55"/>
        <v>4.2979008226194075</v>
      </c>
      <c r="AD228" s="9">
        <f t="shared" si="56"/>
        <v>4.0534509013194713</v>
      </c>
      <c r="AE228" s="9">
        <f t="shared" si="57"/>
        <v>12.506371708841577</v>
      </c>
      <c r="AF228" s="9">
        <f t="shared" si="58"/>
        <v>16.031459872545568</v>
      </c>
      <c r="AG228" s="9">
        <f t="shared" si="59"/>
        <v>9.8310836523214586</v>
      </c>
      <c r="AH228" s="9">
        <f t="shared" si="60"/>
        <v>38.197777730644262</v>
      </c>
      <c r="AI228" s="9">
        <f t="shared" si="61"/>
        <v>12.755613621552547</v>
      </c>
    </row>
    <row r="229" spans="1:35" x14ac:dyDescent="0.25">
      <c r="A229" t="s">
        <v>245</v>
      </c>
      <c r="B229" t="s">
        <v>565</v>
      </c>
      <c r="C229" s="1">
        <v>142220</v>
      </c>
      <c r="D229" s="1">
        <v>21816.889624646701</v>
      </c>
      <c r="E229" s="1">
        <v>22941.4116383318</v>
      </c>
      <c r="F229" s="1">
        <v>22887.417940690601</v>
      </c>
      <c r="G229" s="1">
        <v>28737.810268436599</v>
      </c>
      <c r="H229" s="1">
        <v>27820.253354171102</v>
      </c>
      <c r="I229" s="1">
        <v>15498.487998176101</v>
      </c>
      <c r="J229" s="1">
        <v>2517.7291755470901</v>
      </c>
      <c r="K229" s="1">
        <v>120249.824171206</v>
      </c>
      <c r="L229" s="1">
        <v>1233.3327867693699</v>
      </c>
      <c r="M229" s="1">
        <v>4257.6347536653502</v>
      </c>
      <c r="N229" s="1">
        <v>6510.7773279469102</v>
      </c>
      <c r="O229" s="1">
        <v>14791.538539994501</v>
      </c>
      <c r="P229" s="1">
        <v>20734.1933632492</v>
      </c>
      <c r="Q229" s="1">
        <v>13435.5981713481</v>
      </c>
      <c r="R229" s="1">
        <v>39397.743363469097</v>
      </c>
      <c r="S229" s="1">
        <v>19889.005864763902</v>
      </c>
      <c r="T229" s="1">
        <v>212</v>
      </c>
      <c r="U229" s="9">
        <f t="shared" si="47"/>
        <v>15.340240208582969</v>
      </c>
      <c r="V229" s="9">
        <f t="shared" si="48"/>
        <v>16.130932104016171</v>
      </c>
      <c r="W229" s="9">
        <f t="shared" si="49"/>
        <v>16.092967192160458</v>
      </c>
      <c r="X229" s="9">
        <f t="shared" si="50"/>
        <v>20.206588572940937</v>
      </c>
      <c r="Y229" s="9">
        <f t="shared" si="51"/>
        <v>19.561421286859161</v>
      </c>
      <c r="Z229" s="9">
        <f t="shared" si="52"/>
        <v>10.897544647852692</v>
      </c>
      <c r="AA229" s="9">
        <f t="shared" si="53"/>
        <v>1.7703059875876039</v>
      </c>
      <c r="AB229" s="9">
        <f t="shared" si="54"/>
        <v>1.0256420708053671</v>
      </c>
      <c r="AC229" s="9">
        <f t="shared" si="55"/>
        <v>3.5406577789282516</v>
      </c>
      <c r="AD229" s="9">
        <f t="shared" si="56"/>
        <v>5.4143757571546836</v>
      </c>
      <c r="AE229" s="9">
        <f t="shared" si="57"/>
        <v>12.300673736482983</v>
      </c>
      <c r="AF229" s="9">
        <f t="shared" si="58"/>
        <v>17.242597655468366</v>
      </c>
      <c r="AG229" s="9">
        <f t="shared" si="59"/>
        <v>11.173070949541792</v>
      </c>
      <c r="AH229" s="9">
        <f t="shared" si="60"/>
        <v>32.763244050466518</v>
      </c>
      <c r="AI229" s="9">
        <f t="shared" si="61"/>
        <v>16.539738001152397</v>
      </c>
    </row>
    <row r="230" spans="1:35" x14ac:dyDescent="0.25">
      <c r="A230" t="s">
        <v>246</v>
      </c>
      <c r="B230" t="s">
        <v>566</v>
      </c>
      <c r="C230" s="1">
        <v>129885</v>
      </c>
      <c r="D230" s="1">
        <v>18783.337826151899</v>
      </c>
      <c r="E230" s="1">
        <v>16091.227672093401</v>
      </c>
      <c r="F230" s="1">
        <v>19830.6088966555</v>
      </c>
      <c r="G230" s="1">
        <v>26622.602852666299</v>
      </c>
      <c r="H230" s="1">
        <v>29975.1201139203</v>
      </c>
      <c r="I230" s="1">
        <v>16310.684677453501</v>
      </c>
      <c r="J230" s="1">
        <v>2271.41796105913</v>
      </c>
      <c r="K230" s="1">
        <v>111017.201764222</v>
      </c>
      <c r="L230" s="1">
        <v>848.81958741946301</v>
      </c>
      <c r="M230" s="1">
        <v>5304.1604530860404</v>
      </c>
      <c r="N230" s="1">
        <v>4891.0535349883903</v>
      </c>
      <c r="O230" s="1">
        <v>12305.308872915601</v>
      </c>
      <c r="P230" s="1">
        <v>17939.966523373201</v>
      </c>
      <c r="Q230" s="1">
        <v>10542.511336417199</v>
      </c>
      <c r="R230" s="1">
        <v>43246.843611977201</v>
      </c>
      <c r="S230" s="1">
        <v>15938.5378440446</v>
      </c>
      <c r="T230" s="1">
        <v>64</v>
      </c>
      <c r="U230" s="9">
        <f t="shared" si="47"/>
        <v>14.461514282751587</v>
      </c>
      <c r="V230" s="9">
        <f t="shared" si="48"/>
        <v>12.388826786844824</v>
      </c>
      <c r="W230" s="9">
        <f t="shared" si="49"/>
        <v>15.267820684956307</v>
      </c>
      <c r="X230" s="9">
        <f t="shared" si="50"/>
        <v>20.49705728349409</v>
      </c>
      <c r="Y230" s="9">
        <f t="shared" si="51"/>
        <v>23.07820003381476</v>
      </c>
      <c r="Z230" s="9">
        <f t="shared" si="52"/>
        <v>12.557789334760367</v>
      </c>
      <c r="AA230" s="9">
        <f t="shared" si="53"/>
        <v>1.7487915933780882</v>
      </c>
      <c r="AB230" s="9">
        <f t="shared" si="54"/>
        <v>0.76458384280139169</v>
      </c>
      <c r="AC230" s="9">
        <f t="shared" si="55"/>
        <v>4.7777825136963914</v>
      </c>
      <c r="AD230" s="9">
        <f t="shared" si="56"/>
        <v>4.4056717853292637</v>
      </c>
      <c r="AE230" s="9">
        <f t="shared" si="57"/>
        <v>11.084146129939015</v>
      </c>
      <c r="AF230" s="9">
        <f t="shared" si="58"/>
        <v>16.159627731812272</v>
      </c>
      <c r="AG230" s="9">
        <f t="shared" si="59"/>
        <v>9.4962863131853688</v>
      </c>
      <c r="AH230" s="9">
        <f t="shared" si="60"/>
        <v>38.955083468798577</v>
      </c>
      <c r="AI230" s="9">
        <f t="shared" si="61"/>
        <v>14.356818214437453</v>
      </c>
    </row>
    <row r="231" spans="1:35" x14ac:dyDescent="0.25">
      <c r="A231" t="s">
        <v>247</v>
      </c>
      <c r="B231" t="s">
        <v>567</v>
      </c>
      <c r="C231" s="1">
        <v>284722</v>
      </c>
      <c r="D231" s="1">
        <v>49253.164021525001</v>
      </c>
      <c r="E231" s="1">
        <v>45987.071473703698</v>
      </c>
      <c r="F231" s="1">
        <v>49158.304756351303</v>
      </c>
      <c r="G231" s="1">
        <v>55069.376579458803</v>
      </c>
      <c r="H231" s="1">
        <v>52561.146530399397</v>
      </c>
      <c r="I231" s="1">
        <v>28372.515210842601</v>
      </c>
      <c r="J231" s="1">
        <v>4320.4214277191304</v>
      </c>
      <c r="K231" s="1">
        <v>235444.593218797</v>
      </c>
      <c r="L231" s="1">
        <v>1040.00779151747</v>
      </c>
      <c r="M231" s="1">
        <v>9688.1048985794296</v>
      </c>
      <c r="N231" s="1">
        <v>12305.1301389621</v>
      </c>
      <c r="O231" s="1">
        <v>28096.803391590001</v>
      </c>
      <c r="P231" s="1">
        <v>38732.046734907999</v>
      </c>
      <c r="Q231" s="1">
        <v>24597.060814094199</v>
      </c>
      <c r="R231" s="1">
        <v>73667.400994300202</v>
      </c>
      <c r="S231" s="1">
        <v>47318.038454845802</v>
      </c>
      <c r="T231" s="1">
        <v>39</v>
      </c>
      <c r="U231" s="9">
        <f t="shared" si="47"/>
        <v>17.298685743119606</v>
      </c>
      <c r="V231" s="9">
        <f t="shared" si="48"/>
        <v>16.151569416379381</v>
      </c>
      <c r="W231" s="9">
        <f t="shared" si="49"/>
        <v>17.265369292275025</v>
      </c>
      <c r="X231" s="9">
        <f t="shared" si="50"/>
        <v>19.341454674896497</v>
      </c>
      <c r="Y231" s="9">
        <f t="shared" si="51"/>
        <v>18.460514653029762</v>
      </c>
      <c r="Z231" s="9">
        <f t="shared" si="52"/>
        <v>9.964988729652994</v>
      </c>
      <c r="AA231" s="9">
        <f t="shared" si="53"/>
        <v>1.5174174906467117</v>
      </c>
      <c r="AB231" s="9">
        <f t="shared" si="54"/>
        <v>0.441720821573931</v>
      </c>
      <c r="AC231" s="9">
        <f t="shared" si="55"/>
        <v>4.1148130717855738</v>
      </c>
      <c r="AD231" s="9">
        <f t="shared" si="56"/>
        <v>5.2263379552432658</v>
      </c>
      <c r="AE231" s="9">
        <f t="shared" si="57"/>
        <v>11.933509709216317</v>
      </c>
      <c r="AF231" s="9">
        <f t="shared" si="58"/>
        <v>16.450599355626135</v>
      </c>
      <c r="AG231" s="9">
        <f t="shared" si="59"/>
        <v>10.447069723634012</v>
      </c>
      <c r="AH231" s="9">
        <f t="shared" si="60"/>
        <v>31.288635677372127</v>
      </c>
      <c r="AI231" s="9">
        <f t="shared" si="61"/>
        <v>20.09731368554872</v>
      </c>
    </row>
    <row r="232" spans="1:35" x14ac:dyDescent="0.25">
      <c r="A232" t="s">
        <v>248</v>
      </c>
      <c r="B232" t="s">
        <v>568</v>
      </c>
      <c r="C232" s="1">
        <v>59845</v>
      </c>
      <c r="D232" s="1">
        <v>9736.4913614729194</v>
      </c>
      <c r="E232" s="1">
        <v>8061.9663592645402</v>
      </c>
      <c r="F232" s="1">
        <v>10275.1411802905</v>
      </c>
      <c r="G232" s="1">
        <v>12627.7832714411</v>
      </c>
      <c r="H232" s="1">
        <v>11750.5609641458</v>
      </c>
      <c r="I232" s="1">
        <v>6360.0660437464303</v>
      </c>
      <c r="J232" s="1">
        <v>1032.9908196387701</v>
      </c>
      <c r="K232" s="1">
        <v>50066.832703059699</v>
      </c>
      <c r="L232" s="1">
        <v>792.29312302301503</v>
      </c>
      <c r="M232" s="1">
        <v>2585.8945354435</v>
      </c>
      <c r="N232" s="1">
        <v>2020.0653525692601</v>
      </c>
      <c r="O232" s="1">
        <v>6056.6083787155503</v>
      </c>
      <c r="P232" s="1">
        <v>8059.14465505302</v>
      </c>
      <c r="Q232" s="1">
        <v>5779.0401399760103</v>
      </c>
      <c r="R232" s="1">
        <v>16832.460136134599</v>
      </c>
      <c r="S232" s="1">
        <v>7941.3263821448099</v>
      </c>
      <c r="T232" s="1">
        <v>123</v>
      </c>
      <c r="U232" s="9">
        <f t="shared" si="47"/>
        <v>16.269515183345174</v>
      </c>
      <c r="V232" s="9">
        <f t="shared" si="48"/>
        <v>13.471411745784176</v>
      </c>
      <c r="W232" s="9">
        <f t="shared" si="49"/>
        <v>17.169590074844184</v>
      </c>
      <c r="X232" s="9">
        <f t="shared" si="50"/>
        <v>21.100815893459938</v>
      </c>
      <c r="Y232" s="9">
        <f t="shared" si="51"/>
        <v>19.634992002917201</v>
      </c>
      <c r="Z232" s="9">
        <f t="shared" si="52"/>
        <v>10.627564614832368</v>
      </c>
      <c r="AA232" s="9">
        <f t="shared" si="53"/>
        <v>1.726110484817061</v>
      </c>
      <c r="AB232" s="9">
        <f t="shared" si="54"/>
        <v>1.5824710297174365</v>
      </c>
      <c r="AC232" s="9">
        <f t="shared" si="55"/>
        <v>5.1648854058336902</v>
      </c>
      <c r="AD232" s="9">
        <f t="shared" si="56"/>
        <v>4.0347376566638875</v>
      </c>
      <c r="AE232" s="9">
        <f t="shared" si="57"/>
        <v>12.097047190175896</v>
      </c>
      <c r="AF232" s="9">
        <f t="shared" si="58"/>
        <v>16.096773492445244</v>
      </c>
      <c r="AG232" s="9">
        <f t="shared" si="59"/>
        <v>11.54265174761662</v>
      </c>
      <c r="AH232" s="9">
        <f t="shared" si="60"/>
        <v>33.619981986809258</v>
      </c>
      <c r="AI232" s="9">
        <f t="shared" si="61"/>
        <v>15.861451490738093</v>
      </c>
    </row>
    <row r="233" spans="1:35" x14ac:dyDescent="0.25">
      <c r="A233" t="s">
        <v>249</v>
      </c>
      <c r="B233" t="s">
        <v>569</v>
      </c>
      <c r="C233" s="1">
        <v>241346</v>
      </c>
      <c r="D233" s="1">
        <v>39592.225253062701</v>
      </c>
      <c r="E233" s="1">
        <v>38531.928557248699</v>
      </c>
      <c r="F233" s="1">
        <v>44895.731772520499</v>
      </c>
      <c r="G233" s="1">
        <v>56061.123231523699</v>
      </c>
      <c r="H233" s="1">
        <v>40665.231373887</v>
      </c>
      <c r="I233" s="1">
        <v>19380.052310450399</v>
      </c>
      <c r="J233" s="1">
        <v>2219.7075013070398</v>
      </c>
      <c r="K233" s="1">
        <v>201599.283071682</v>
      </c>
      <c r="L233" s="1">
        <v>772.44989039187794</v>
      </c>
      <c r="M233" s="1">
        <v>6017.6457013584304</v>
      </c>
      <c r="N233" s="1">
        <v>12953.528294919801</v>
      </c>
      <c r="O233" s="1">
        <v>28867.7325901242</v>
      </c>
      <c r="P233" s="1">
        <v>34146.3572702007</v>
      </c>
      <c r="Q233" s="1">
        <v>39302.248077688098</v>
      </c>
      <c r="R233" s="1">
        <v>53706.195262769397</v>
      </c>
      <c r="S233" s="1">
        <v>25833.1259842299</v>
      </c>
      <c r="T233" s="1">
        <v>141</v>
      </c>
      <c r="U233" s="9">
        <f t="shared" si="47"/>
        <v>16.404757175616211</v>
      </c>
      <c r="V233" s="9">
        <f t="shared" si="48"/>
        <v>15.965430774592784</v>
      </c>
      <c r="W233" s="9">
        <f t="shared" si="49"/>
        <v>18.602227413141506</v>
      </c>
      <c r="X233" s="9">
        <f t="shared" si="50"/>
        <v>23.228528018497798</v>
      </c>
      <c r="Y233" s="9">
        <f t="shared" si="51"/>
        <v>16.849349636574463</v>
      </c>
      <c r="Z233" s="9">
        <f t="shared" si="52"/>
        <v>8.0299869525289012</v>
      </c>
      <c r="AA233" s="9">
        <f t="shared" si="53"/>
        <v>0.9197200290483537</v>
      </c>
      <c r="AB233" s="9">
        <f t="shared" si="54"/>
        <v>0.3831610304473258</v>
      </c>
      <c r="AC233" s="9">
        <f t="shared" si="55"/>
        <v>2.9849539193146613</v>
      </c>
      <c r="AD233" s="9">
        <f t="shared" si="56"/>
        <v>6.4253841073005979</v>
      </c>
      <c r="AE233" s="9">
        <f t="shared" si="57"/>
        <v>14.319362723060772</v>
      </c>
      <c r="AF233" s="9">
        <f t="shared" si="58"/>
        <v>16.937737451208786</v>
      </c>
      <c r="AG233" s="9">
        <f t="shared" si="59"/>
        <v>19.495232065737817</v>
      </c>
      <c r="AH233" s="9">
        <f t="shared" si="60"/>
        <v>26.640072546127687</v>
      </c>
      <c r="AI233" s="9">
        <f t="shared" si="61"/>
        <v>12.814096156802551</v>
      </c>
    </row>
    <row r="234" spans="1:35" x14ac:dyDescent="0.25">
      <c r="A234" t="s">
        <v>250</v>
      </c>
      <c r="B234" t="s">
        <v>570</v>
      </c>
      <c r="C234" s="1">
        <v>103783</v>
      </c>
      <c r="D234" s="1">
        <v>17594.181461854299</v>
      </c>
      <c r="E234" s="1">
        <v>16223.3054673771</v>
      </c>
      <c r="F234" s="1">
        <v>19102.9397452741</v>
      </c>
      <c r="G234" s="1">
        <v>24119.737322848301</v>
      </c>
      <c r="H234" s="1">
        <v>17303.327404093699</v>
      </c>
      <c r="I234" s="1">
        <v>8462.9646771110893</v>
      </c>
      <c r="J234" s="1">
        <v>976.54392144135704</v>
      </c>
      <c r="K234" s="1">
        <v>86219.583881373794</v>
      </c>
      <c r="L234" s="1">
        <v>475.86056096553199</v>
      </c>
      <c r="M234" s="1">
        <v>2856.41404267604</v>
      </c>
      <c r="N234" s="1">
        <v>6927.5146804036103</v>
      </c>
      <c r="O234" s="1">
        <v>13941.4136585288</v>
      </c>
      <c r="P234" s="1">
        <v>13930.2918614152</v>
      </c>
      <c r="Q234" s="1">
        <v>13667.006538248599</v>
      </c>
      <c r="R234" s="1">
        <v>24231.707273625099</v>
      </c>
      <c r="S234" s="1">
        <v>10189.3752655109</v>
      </c>
      <c r="T234" s="1">
        <v>77</v>
      </c>
      <c r="U234" s="9">
        <f t="shared" si="47"/>
        <v>16.952854958764249</v>
      </c>
      <c r="V234" s="9">
        <f t="shared" si="48"/>
        <v>15.631948842659298</v>
      </c>
      <c r="W234" s="9">
        <f t="shared" si="49"/>
        <v>18.406617408702868</v>
      </c>
      <c r="X234" s="9">
        <f t="shared" si="50"/>
        <v>23.240547414170241</v>
      </c>
      <c r="Y234" s="9">
        <f t="shared" si="51"/>
        <v>16.672602838705473</v>
      </c>
      <c r="Z234" s="9">
        <f t="shared" si="52"/>
        <v>8.1544806732423307</v>
      </c>
      <c r="AA234" s="9">
        <f t="shared" si="53"/>
        <v>0.94094786375548689</v>
      </c>
      <c r="AB234" s="9">
        <f t="shared" si="54"/>
        <v>0.5519170234227182</v>
      </c>
      <c r="AC234" s="9">
        <f t="shared" si="55"/>
        <v>3.3129527122353899</v>
      </c>
      <c r="AD234" s="9">
        <f t="shared" si="56"/>
        <v>8.0347345330904307</v>
      </c>
      <c r="AE234" s="9">
        <f t="shared" si="57"/>
        <v>16.169660106119572</v>
      </c>
      <c r="AF234" s="9">
        <f t="shared" si="58"/>
        <v>16.156760719909474</v>
      </c>
      <c r="AG234" s="9">
        <f t="shared" si="59"/>
        <v>15.851394686678733</v>
      </c>
      <c r="AH234" s="9">
        <f t="shared" si="60"/>
        <v>28.104644191932742</v>
      </c>
      <c r="AI234" s="9">
        <f t="shared" si="61"/>
        <v>11.817936026610926</v>
      </c>
    </row>
    <row r="235" spans="1:35" x14ac:dyDescent="0.25">
      <c r="A235" t="s">
        <v>251</v>
      </c>
      <c r="B235" t="s">
        <v>571</v>
      </c>
      <c r="C235" s="1">
        <v>129105</v>
      </c>
      <c r="D235" s="1">
        <v>21721.596325775699</v>
      </c>
      <c r="E235" s="1">
        <v>19045.024424666699</v>
      </c>
      <c r="F235" s="1">
        <v>23589.230621421699</v>
      </c>
      <c r="G235" s="1">
        <v>29816.719322391102</v>
      </c>
      <c r="H235" s="1">
        <v>22424.0655011991</v>
      </c>
      <c r="I235" s="1">
        <v>11208.4357654748</v>
      </c>
      <c r="J235" s="1">
        <v>1299.92803907085</v>
      </c>
      <c r="K235" s="1">
        <v>107626.61182193</v>
      </c>
      <c r="L235" s="1">
        <v>794.45960784265799</v>
      </c>
      <c r="M235" s="1">
        <v>3424.0489339144001</v>
      </c>
      <c r="N235" s="1">
        <v>8636.6730600885603</v>
      </c>
      <c r="O235" s="1">
        <v>15852.1186087394</v>
      </c>
      <c r="P235" s="1">
        <v>16576.452441294801</v>
      </c>
      <c r="Q235" s="1">
        <v>17463.978524547299</v>
      </c>
      <c r="R235" s="1">
        <v>31141.889515645002</v>
      </c>
      <c r="S235" s="1">
        <v>13736.991129857601</v>
      </c>
      <c r="T235" s="1">
        <v>162</v>
      </c>
      <c r="U235" s="9">
        <f t="shared" si="47"/>
        <v>16.824752198424306</v>
      </c>
      <c r="V235" s="9">
        <f t="shared" si="48"/>
        <v>14.751577727172998</v>
      </c>
      <c r="W235" s="9">
        <f t="shared" si="49"/>
        <v>18.271353256203632</v>
      </c>
      <c r="X235" s="9">
        <f t="shared" si="50"/>
        <v>23.094937703722628</v>
      </c>
      <c r="Y235" s="9">
        <f t="shared" si="51"/>
        <v>17.36885906912908</v>
      </c>
      <c r="Z235" s="9">
        <f t="shared" si="52"/>
        <v>8.6816434417526818</v>
      </c>
      <c r="AA235" s="9">
        <f t="shared" si="53"/>
        <v>1.0068766035946322</v>
      </c>
      <c r="AB235" s="9">
        <f t="shared" si="54"/>
        <v>0.73816279672271434</v>
      </c>
      <c r="AC235" s="9">
        <f t="shared" si="55"/>
        <v>3.1814147783259639</v>
      </c>
      <c r="AD235" s="9">
        <f t="shared" si="56"/>
        <v>8.0246631515057629</v>
      </c>
      <c r="AE235" s="9">
        <f t="shared" si="57"/>
        <v>14.728809483445406</v>
      </c>
      <c r="AF235" s="9">
        <f t="shared" si="58"/>
        <v>15.40181574118566</v>
      </c>
      <c r="AG235" s="9">
        <f t="shared" si="59"/>
        <v>16.226450158481008</v>
      </c>
      <c r="AH235" s="9">
        <f t="shared" si="60"/>
        <v>28.935120216522069</v>
      </c>
      <c r="AI235" s="9">
        <f t="shared" si="61"/>
        <v>12.763563673811158</v>
      </c>
    </row>
    <row r="236" spans="1:35" x14ac:dyDescent="0.25">
      <c r="A236" t="s">
        <v>252</v>
      </c>
      <c r="B236" t="s">
        <v>572</v>
      </c>
      <c r="C236" s="1">
        <v>157236</v>
      </c>
      <c r="D236" s="1">
        <v>27402.796740576501</v>
      </c>
      <c r="E236" s="1">
        <v>25531.9338397268</v>
      </c>
      <c r="F236" s="1">
        <v>30232.831347731</v>
      </c>
      <c r="G236" s="1">
        <v>35005.854368798697</v>
      </c>
      <c r="H236" s="1">
        <v>25290.576879808999</v>
      </c>
      <c r="I236" s="1">
        <v>12387.4617528288</v>
      </c>
      <c r="J236" s="1">
        <v>1384.5450705292601</v>
      </c>
      <c r="K236" s="1">
        <v>129955.522611269</v>
      </c>
      <c r="L236" s="1">
        <v>1079.3967721417</v>
      </c>
      <c r="M236" s="1">
        <v>4071.1679452377098</v>
      </c>
      <c r="N236" s="1">
        <v>10153.837658918799</v>
      </c>
      <c r="O236" s="1">
        <v>20557.1568708901</v>
      </c>
      <c r="P236" s="1">
        <v>19976.537256840202</v>
      </c>
      <c r="Q236" s="1">
        <v>22998.2198633443</v>
      </c>
      <c r="R236" s="1">
        <v>35280.254133481903</v>
      </c>
      <c r="S236" s="1">
        <v>15838.952110414501</v>
      </c>
      <c r="T236" s="1">
        <v>101</v>
      </c>
      <c r="U236" s="9">
        <f t="shared" si="47"/>
        <v>17.427813440036953</v>
      </c>
      <c r="V236" s="9">
        <f t="shared" si="48"/>
        <v>16.237969574223971</v>
      </c>
      <c r="W236" s="9">
        <f t="shared" si="49"/>
        <v>19.2276777250318</v>
      </c>
      <c r="X236" s="9">
        <f t="shared" si="50"/>
        <v>22.263256740694686</v>
      </c>
      <c r="Y236" s="9">
        <f t="shared" si="51"/>
        <v>16.084469765072249</v>
      </c>
      <c r="Z236" s="9">
        <f t="shared" si="52"/>
        <v>7.8782605464580628</v>
      </c>
      <c r="AA236" s="9">
        <f t="shared" si="53"/>
        <v>0.88055220848231963</v>
      </c>
      <c r="AB236" s="9">
        <f t="shared" si="54"/>
        <v>0.83058938200761079</v>
      </c>
      <c r="AC236" s="9">
        <f t="shared" si="55"/>
        <v>3.1327394661138328</v>
      </c>
      <c r="AD236" s="9">
        <f t="shared" si="56"/>
        <v>7.813317552722701</v>
      </c>
      <c r="AE236" s="9">
        <f t="shared" si="57"/>
        <v>15.818609673389517</v>
      </c>
      <c r="AF236" s="9">
        <f t="shared" si="58"/>
        <v>15.371826341382395</v>
      </c>
      <c r="AG236" s="9">
        <f t="shared" si="59"/>
        <v>17.696993095197652</v>
      </c>
      <c r="AH236" s="9">
        <f t="shared" si="60"/>
        <v>27.147945254327038</v>
      </c>
      <c r="AI236" s="9">
        <f t="shared" si="61"/>
        <v>12.187979234859418</v>
      </c>
    </row>
    <row r="237" spans="1:35" x14ac:dyDescent="0.25">
      <c r="A237" t="s">
        <v>253</v>
      </c>
      <c r="B237" t="s">
        <v>573</v>
      </c>
      <c r="C237" s="1">
        <v>494089</v>
      </c>
      <c r="D237" s="1">
        <v>85124.732142130495</v>
      </c>
      <c r="E237" s="1">
        <v>115725.127766444</v>
      </c>
      <c r="F237" s="1">
        <v>96519.935753452097</v>
      </c>
      <c r="G237" s="1">
        <v>89096.591402669204</v>
      </c>
      <c r="H237" s="1">
        <v>68556.2838919442</v>
      </c>
      <c r="I237" s="1">
        <v>34181.3199214302</v>
      </c>
      <c r="J237" s="1">
        <v>4885.0091219297101</v>
      </c>
      <c r="K237" s="1">
        <v>408874.87096207001</v>
      </c>
      <c r="L237" s="1">
        <v>237.77175373626301</v>
      </c>
      <c r="M237" s="1">
        <v>10714.857571422701</v>
      </c>
      <c r="N237" s="1">
        <v>51105.363476870902</v>
      </c>
      <c r="O237" s="1">
        <v>60482.998727708902</v>
      </c>
      <c r="P237" s="1">
        <v>64873.753621484197</v>
      </c>
      <c r="Q237" s="1">
        <v>43781.496830330303</v>
      </c>
      <c r="R237" s="1">
        <v>89576.840396312095</v>
      </c>
      <c r="S237" s="1">
        <v>88101.788584204798</v>
      </c>
      <c r="T237" s="1">
        <v>33</v>
      </c>
      <c r="U237" s="9">
        <f t="shared" si="47"/>
        <v>17.228623212038823</v>
      </c>
      <c r="V237" s="9">
        <f t="shared" si="48"/>
        <v>23.421919485445738</v>
      </c>
      <c r="W237" s="9">
        <f t="shared" si="49"/>
        <v>19.534929082301385</v>
      </c>
      <c r="X237" s="9">
        <f t="shared" si="50"/>
        <v>18.032498477535263</v>
      </c>
      <c r="Y237" s="9">
        <f t="shared" si="51"/>
        <v>13.875290462233364</v>
      </c>
      <c r="Z237" s="9">
        <f t="shared" si="52"/>
        <v>6.9180491614729736</v>
      </c>
      <c r="AA237" s="9">
        <f t="shared" si="53"/>
        <v>0.9886901189724342</v>
      </c>
      <c r="AB237" s="9">
        <f t="shared" si="54"/>
        <v>5.8152694289280576E-2</v>
      </c>
      <c r="AC237" s="9">
        <f t="shared" si="55"/>
        <v>2.6205713122479186</v>
      </c>
      <c r="AD237" s="9">
        <f t="shared" si="56"/>
        <v>12.499022832247322</v>
      </c>
      <c r="AE237" s="9">
        <f t="shared" si="57"/>
        <v>14.792544864739247</v>
      </c>
      <c r="AF237" s="9">
        <f t="shared" si="58"/>
        <v>15.866407605054878</v>
      </c>
      <c r="AG237" s="9">
        <f t="shared" si="59"/>
        <v>10.707798385191486</v>
      </c>
      <c r="AH237" s="9">
        <f t="shared" si="60"/>
        <v>21.908130520601706</v>
      </c>
      <c r="AI237" s="9">
        <f t="shared" si="61"/>
        <v>21.547371785628204</v>
      </c>
    </row>
    <row r="238" spans="1:35" x14ac:dyDescent="0.25">
      <c r="A238" t="s">
        <v>254</v>
      </c>
      <c r="B238" t="s">
        <v>574</v>
      </c>
      <c r="C238" s="1">
        <v>69851</v>
      </c>
      <c r="D238" s="1">
        <v>12196.1492327714</v>
      </c>
      <c r="E238" s="1">
        <v>10524.302138684199</v>
      </c>
      <c r="F238" s="1">
        <v>12914.444799860001</v>
      </c>
      <c r="G238" s="1">
        <v>16419.715928927901</v>
      </c>
      <c r="H238" s="1">
        <v>11650.8254073846</v>
      </c>
      <c r="I238" s="1">
        <v>5558.4059832542798</v>
      </c>
      <c r="J238" s="1">
        <v>587.15650911758496</v>
      </c>
      <c r="K238" s="1">
        <v>57344.2997380546</v>
      </c>
      <c r="L238" s="1">
        <v>522.75773116583298</v>
      </c>
      <c r="M238" s="1">
        <v>1777.9460817322599</v>
      </c>
      <c r="N238" s="1">
        <v>3894.2781089721102</v>
      </c>
      <c r="O238" s="1">
        <v>9048.0572095279203</v>
      </c>
      <c r="P238" s="1">
        <v>9537.8040347633905</v>
      </c>
      <c r="Q238" s="1">
        <v>10617.849053670399</v>
      </c>
      <c r="R238" s="1">
        <v>14986.1909023096</v>
      </c>
      <c r="S238" s="1">
        <v>6959.4166159131701</v>
      </c>
      <c r="T238" s="1">
        <v>108</v>
      </c>
      <c r="U238" s="9">
        <f t="shared" si="47"/>
        <v>17.460235691359323</v>
      </c>
      <c r="V238" s="9">
        <f t="shared" si="48"/>
        <v>15.066788075595481</v>
      </c>
      <c r="W238" s="9">
        <f t="shared" si="49"/>
        <v>18.488561079812747</v>
      </c>
      <c r="X238" s="9">
        <f t="shared" si="50"/>
        <v>23.50677288646963</v>
      </c>
      <c r="Y238" s="9">
        <f t="shared" si="51"/>
        <v>16.679539888311691</v>
      </c>
      <c r="Z238" s="9">
        <f t="shared" si="52"/>
        <v>7.9575181217939326</v>
      </c>
      <c r="AA238" s="9">
        <f t="shared" si="53"/>
        <v>0.84058425665714875</v>
      </c>
      <c r="AB238" s="9">
        <f t="shared" si="54"/>
        <v>0.91161237220396729</v>
      </c>
      <c r="AC238" s="9">
        <f t="shared" si="55"/>
        <v>3.1004757052641909</v>
      </c>
      <c r="AD238" s="9">
        <f t="shared" si="56"/>
        <v>6.7910465848583801</v>
      </c>
      <c r="AE238" s="9">
        <f t="shared" si="57"/>
        <v>15.778477112562042</v>
      </c>
      <c r="AF238" s="9">
        <f t="shared" si="58"/>
        <v>16.632523334196282</v>
      </c>
      <c r="AG238" s="9">
        <f t="shared" si="59"/>
        <v>18.515962531885666</v>
      </c>
      <c r="AH238" s="9">
        <f t="shared" si="60"/>
        <v>26.133706350527675</v>
      </c>
      <c r="AI238" s="9">
        <f t="shared" si="61"/>
        <v>12.136196008501939</v>
      </c>
    </row>
    <row r="239" spans="1:35" x14ac:dyDescent="0.25">
      <c r="A239" t="s">
        <v>255</v>
      </c>
      <c r="B239" t="s">
        <v>575</v>
      </c>
      <c r="C239" s="1">
        <v>211312</v>
      </c>
      <c r="D239" s="1">
        <v>35463.858671440998</v>
      </c>
      <c r="E239" s="1">
        <v>34683.7361430616</v>
      </c>
      <c r="F239" s="1">
        <v>39314.453347374903</v>
      </c>
      <c r="G239" s="1">
        <v>45900.2535603574</v>
      </c>
      <c r="H239" s="1">
        <v>35189.447084035797</v>
      </c>
      <c r="I239" s="1">
        <v>18272.9801790448</v>
      </c>
      <c r="J239" s="1">
        <v>2487.2710146844702</v>
      </c>
      <c r="K239" s="1">
        <v>175548.09749065901</v>
      </c>
      <c r="L239" s="1">
        <v>1536.19283556048</v>
      </c>
      <c r="M239" s="1">
        <v>5573.2096351994896</v>
      </c>
      <c r="N239" s="1">
        <v>13075.0620049672</v>
      </c>
      <c r="O239" s="1">
        <v>25734.208290772502</v>
      </c>
      <c r="P239" s="1">
        <v>29157.3062573239</v>
      </c>
      <c r="Q239" s="1">
        <v>27615.730112317098</v>
      </c>
      <c r="R239" s="1">
        <v>49559.215509297101</v>
      </c>
      <c r="S239" s="1">
        <v>23297.172845221099</v>
      </c>
      <c r="T239" s="1">
        <v>98</v>
      </c>
      <c r="U239" s="9">
        <f t="shared" si="47"/>
        <v>16.782699833157132</v>
      </c>
      <c r="V239" s="9">
        <f t="shared" si="48"/>
        <v>16.413519413503067</v>
      </c>
      <c r="W239" s="9">
        <f t="shared" si="49"/>
        <v>18.604931734768922</v>
      </c>
      <c r="X239" s="9">
        <f t="shared" si="50"/>
        <v>21.721555595686663</v>
      </c>
      <c r="Y239" s="9">
        <f t="shared" si="51"/>
        <v>16.652838969881405</v>
      </c>
      <c r="Z239" s="9">
        <f t="shared" si="52"/>
        <v>8.6473935124577874</v>
      </c>
      <c r="AA239" s="9">
        <f t="shared" si="53"/>
        <v>1.1770609405450094</v>
      </c>
      <c r="AB239" s="9">
        <f t="shared" si="54"/>
        <v>0.87508372777564369</v>
      </c>
      <c r="AC239" s="9">
        <f t="shared" si="55"/>
        <v>3.1747479550418038</v>
      </c>
      <c r="AD239" s="9">
        <f t="shared" si="56"/>
        <v>7.4481365459759141</v>
      </c>
      <c r="AE239" s="9">
        <f t="shared" si="57"/>
        <v>14.659349009545277</v>
      </c>
      <c r="AF239" s="9">
        <f t="shared" si="58"/>
        <v>16.60929777884683</v>
      </c>
      <c r="AG239" s="9">
        <f t="shared" si="59"/>
        <v>15.731147478705399</v>
      </c>
      <c r="AH239" s="9">
        <f t="shared" si="60"/>
        <v>28.231132218299415</v>
      </c>
      <c r="AI239" s="9">
        <f t="shared" si="61"/>
        <v>13.271105285809634</v>
      </c>
    </row>
    <row r="240" spans="1:35" x14ac:dyDescent="0.25">
      <c r="A240" t="s">
        <v>256</v>
      </c>
      <c r="B240" t="s">
        <v>576</v>
      </c>
      <c r="C240" s="1">
        <v>352817</v>
      </c>
      <c r="D240" s="1">
        <v>66745.720278418594</v>
      </c>
      <c r="E240" s="1">
        <v>59333.184973543503</v>
      </c>
      <c r="F240" s="1">
        <v>68733.863460037304</v>
      </c>
      <c r="G240" s="1">
        <v>71844.501549181703</v>
      </c>
      <c r="H240" s="1">
        <v>56154.212541319299</v>
      </c>
      <c r="I240" s="1">
        <v>26851.169084895399</v>
      </c>
      <c r="J240" s="1">
        <v>3154.3481126041002</v>
      </c>
      <c r="K240" s="1">
        <v>285917.88823853998</v>
      </c>
      <c r="L240" s="1">
        <v>443.67366938061701</v>
      </c>
      <c r="M240" s="1">
        <v>8020.6692742986297</v>
      </c>
      <c r="N240" s="1">
        <v>21626.817373107198</v>
      </c>
      <c r="O240" s="1">
        <v>39283.479974801201</v>
      </c>
      <c r="P240" s="1">
        <v>45854.047433296</v>
      </c>
      <c r="Q240" s="1">
        <v>46109.910976886</v>
      </c>
      <c r="R240" s="1">
        <v>72591.571066955497</v>
      </c>
      <c r="S240" s="1">
        <v>51987.7184698153</v>
      </c>
      <c r="T240" s="1">
        <v>79</v>
      </c>
      <c r="U240" s="9">
        <f t="shared" si="47"/>
        <v>18.917943375296144</v>
      </c>
      <c r="V240" s="9">
        <f t="shared" si="48"/>
        <v>16.816985852026264</v>
      </c>
      <c r="W240" s="9">
        <f t="shared" si="49"/>
        <v>19.4814488701047</v>
      </c>
      <c r="X240" s="9">
        <f t="shared" si="50"/>
        <v>20.363106525247282</v>
      </c>
      <c r="Y240" s="9">
        <f t="shared" si="51"/>
        <v>15.915959985295295</v>
      </c>
      <c r="Z240" s="9">
        <f t="shared" si="52"/>
        <v>7.6105088714249591</v>
      </c>
      <c r="AA240" s="9">
        <f t="shared" si="53"/>
        <v>0.89404652060532808</v>
      </c>
      <c r="AB240" s="9">
        <f t="shared" si="54"/>
        <v>0.15517520506113355</v>
      </c>
      <c r="AC240" s="9">
        <f t="shared" si="55"/>
        <v>2.8052352106094958</v>
      </c>
      <c r="AD240" s="9">
        <f t="shared" si="56"/>
        <v>7.5639959102747856</v>
      </c>
      <c r="AE240" s="9">
        <f t="shared" si="57"/>
        <v>13.739427154004149</v>
      </c>
      <c r="AF240" s="9">
        <f t="shared" si="58"/>
        <v>16.037488145911379</v>
      </c>
      <c r="AG240" s="9">
        <f t="shared" si="59"/>
        <v>16.12697661589355</v>
      </c>
      <c r="AH240" s="9">
        <f t="shared" si="60"/>
        <v>25.388957478026935</v>
      </c>
      <c r="AI240" s="9">
        <f t="shared" si="61"/>
        <v>18.182744280218728</v>
      </c>
    </row>
    <row r="241" spans="1:35" x14ac:dyDescent="0.25">
      <c r="A241" t="s">
        <v>257</v>
      </c>
      <c r="B241" t="s">
        <v>577</v>
      </c>
      <c r="C241" s="1">
        <v>130050</v>
      </c>
      <c r="D241" s="1">
        <v>22316.110276583699</v>
      </c>
      <c r="E241" s="1">
        <v>20318.089465802401</v>
      </c>
      <c r="F241" s="1">
        <v>23905.210162904099</v>
      </c>
      <c r="G241" s="1">
        <v>28823.520481420099</v>
      </c>
      <c r="H241" s="1">
        <v>22013.491813333199</v>
      </c>
      <c r="I241" s="1">
        <v>11355.8977899856</v>
      </c>
      <c r="J241" s="1">
        <v>1317.6800099709601</v>
      </c>
      <c r="K241" s="1">
        <v>107510.8283968</v>
      </c>
      <c r="L241" s="1">
        <v>597.859108730245</v>
      </c>
      <c r="M241" s="1">
        <v>3133.4536226422201</v>
      </c>
      <c r="N241" s="1">
        <v>7113.1558477440203</v>
      </c>
      <c r="O241" s="1">
        <v>16794.794866834302</v>
      </c>
      <c r="P241" s="1">
        <v>17005.247709023599</v>
      </c>
      <c r="Q241" s="1">
        <v>17726.627580253698</v>
      </c>
      <c r="R241" s="1">
        <v>30670.061733096001</v>
      </c>
      <c r="S241" s="1">
        <v>14469.6279284762</v>
      </c>
      <c r="T241" s="1">
        <v>81</v>
      </c>
      <c r="U241" s="9">
        <f t="shared" si="47"/>
        <v>17.159638813213149</v>
      </c>
      <c r="V241" s="9">
        <f t="shared" si="48"/>
        <v>15.623290631143716</v>
      </c>
      <c r="W241" s="9">
        <f t="shared" si="49"/>
        <v>18.381553374013148</v>
      </c>
      <c r="X241" s="9">
        <f t="shared" si="50"/>
        <v>22.163414441691735</v>
      </c>
      <c r="Y241" s="9">
        <f t="shared" si="51"/>
        <v>16.926944877611071</v>
      </c>
      <c r="Z241" s="9">
        <f t="shared" si="52"/>
        <v>8.7319475509308724</v>
      </c>
      <c r="AA241" s="9">
        <f t="shared" si="53"/>
        <v>1.0132103113963553</v>
      </c>
      <c r="AB241" s="9">
        <f t="shared" si="54"/>
        <v>0.55609199337918969</v>
      </c>
      <c r="AC241" s="9">
        <f t="shared" si="55"/>
        <v>2.9145469990030191</v>
      </c>
      <c r="AD241" s="9">
        <f t="shared" si="56"/>
        <v>6.6162227133911093</v>
      </c>
      <c r="AE241" s="9">
        <f t="shared" si="57"/>
        <v>15.621491450933874</v>
      </c>
      <c r="AF241" s="9">
        <f t="shared" si="58"/>
        <v>15.817241818899195</v>
      </c>
      <c r="AG241" s="9">
        <f t="shared" si="59"/>
        <v>16.488225274228583</v>
      </c>
      <c r="AH241" s="9">
        <f t="shared" si="60"/>
        <v>28.527416438369553</v>
      </c>
      <c r="AI241" s="9">
        <f t="shared" si="61"/>
        <v>13.458763311795746</v>
      </c>
    </row>
    <row r="242" spans="1:35" x14ac:dyDescent="0.25">
      <c r="A242" t="s">
        <v>258</v>
      </c>
      <c r="B242" t="s">
        <v>578</v>
      </c>
      <c r="C242" s="1">
        <v>1591955</v>
      </c>
      <c r="D242" s="1">
        <v>297862.86554604903</v>
      </c>
      <c r="E242" s="1">
        <v>354860.84415297001</v>
      </c>
      <c r="F242" s="1">
        <v>318715.41717974399</v>
      </c>
      <c r="G242" s="1">
        <v>282260.42878432298</v>
      </c>
      <c r="H242" s="1">
        <v>209445.04441271099</v>
      </c>
      <c r="I242" s="1">
        <v>112018.21921264401</v>
      </c>
      <c r="J242" s="1">
        <v>16792.1807115583</v>
      </c>
      <c r="K242" s="1">
        <v>1293743.47814696</v>
      </c>
      <c r="L242" s="1">
        <v>2294.7928191225901</v>
      </c>
      <c r="M242" s="1">
        <v>43145.408073844897</v>
      </c>
      <c r="N242" s="1">
        <v>182589.636216251</v>
      </c>
      <c r="O242" s="1">
        <v>212026.89725017201</v>
      </c>
      <c r="P242" s="1">
        <v>196490.434355262</v>
      </c>
      <c r="Q242" s="1">
        <v>122134.02193303801</v>
      </c>
      <c r="R242" s="1">
        <v>284118.86002035398</v>
      </c>
      <c r="S242" s="1">
        <v>250943.42747891601</v>
      </c>
      <c r="T242" s="1">
        <v>135</v>
      </c>
      <c r="U242" s="9">
        <f t="shared" si="47"/>
        <v>18.710507869006914</v>
      </c>
      <c r="V242" s="9">
        <f t="shared" si="48"/>
        <v>22.290884111232415</v>
      </c>
      <c r="W242" s="9">
        <f t="shared" si="49"/>
        <v>20.020378539578317</v>
      </c>
      <c r="X242" s="9">
        <f t="shared" si="50"/>
        <v>17.7304276053232</v>
      </c>
      <c r="Y242" s="9">
        <f t="shared" si="51"/>
        <v>13.156467639645028</v>
      </c>
      <c r="Z242" s="9">
        <f t="shared" si="52"/>
        <v>7.0365191988871549</v>
      </c>
      <c r="AA242" s="9">
        <f t="shared" si="53"/>
        <v>1.0548150363269251</v>
      </c>
      <c r="AB242" s="9">
        <f t="shared" si="54"/>
        <v>0.17737618452843848</v>
      </c>
      <c r="AC242" s="9">
        <f t="shared" si="55"/>
        <v>3.3349275805156084</v>
      </c>
      <c r="AD242" s="9">
        <f t="shared" si="56"/>
        <v>14.113279742115163</v>
      </c>
      <c r="AE242" s="9">
        <f t="shared" si="57"/>
        <v>16.388635060318137</v>
      </c>
      <c r="AF242" s="9">
        <f t="shared" si="58"/>
        <v>15.187742985703546</v>
      </c>
      <c r="AG242" s="9">
        <f t="shared" si="59"/>
        <v>9.4403584633308935</v>
      </c>
      <c r="AH242" s="9">
        <f t="shared" si="60"/>
        <v>21.960988775556949</v>
      </c>
      <c r="AI242" s="9">
        <f t="shared" si="61"/>
        <v>19.396691207931301</v>
      </c>
    </row>
    <row r="243" spans="1:35" x14ac:dyDescent="0.25">
      <c r="A243" t="s">
        <v>259</v>
      </c>
      <c r="B243" t="s">
        <v>579</v>
      </c>
      <c r="C243" s="1">
        <v>251364</v>
      </c>
      <c r="D243" s="1">
        <v>51391.051809589102</v>
      </c>
      <c r="E243" s="1">
        <v>39025.790761136297</v>
      </c>
      <c r="F243" s="1">
        <v>47886.8263969322</v>
      </c>
      <c r="G243" s="1">
        <v>50848.602925597297</v>
      </c>
      <c r="H243" s="1">
        <v>39843.192898746602</v>
      </c>
      <c r="I243" s="1">
        <v>19431.213281250799</v>
      </c>
      <c r="J243" s="1">
        <v>2937.3219267478398</v>
      </c>
      <c r="K243" s="1">
        <v>199689.10827709499</v>
      </c>
      <c r="L243" s="1">
        <v>2872.1366504447201</v>
      </c>
      <c r="M243" s="1">
        <v>8939.8768474829703</v>
      </c>
      <c r="N243" s="1">
        <v>17861.505637800001</v>
      </c>
      <c r="O243" s="1">
        <v>30781.7294234498</v>
      </c>
      <c r="P243" s="1">
        <v>30791.547929535202</v>
      </c>
      <c r="Q243" s="1">
        <v>26667.201535776701</v>
      </c>
      <c r="R243" s="1">
        <v>54706.749969704797</v>
      </c>
      <c r="S243" s="1">
        <v>27068.360282901202</v>
      </c>
      <c r="T243" s="1">
        <v>132</v>
      </c>
      <c r="U243" s="9">
        <f t="shared" si="47"/>
        <v>20.444873494052093</v>
      </c>
      <c r="V243" s="9">
        <f t="shared" si="48"/>
        <v>15.525608584020107</v>
      </c>
      <c r="W243" s="9">
        <f t="shared" si="49"/>
        <v>19.050789451525358</v>
      </c>
      <c r="X243" s="9">
        <f t="shared" si="50"/>
        <v>20.229071356915586</v>
      </c>
      <c r="Y243" s="9">
        <f t="shared" si="51"/>
        <v>15.850795220774097</v>
      </c>
      <c r="Z243" s="9">
        <f t="shared" si="52"/>
        <v>7.730308747971387</v>
      </c>
      <c r="AA243" s="9">
        <f t="shared" si="53"/>
        <v>1.1685531447414268</v>
      </c>
      <c r="AB243" s="9">
        <f t="shared" si="54"/>
        <v>1.4383041094355791</v>
      </c>
      <c r="AC243" s="9">
        <f t="shared" si="55"/>
        <v>4.4768975757444478</v>
      </c>
      <c r="AD243" s="9">
        <f t="shared" si="56"/>
        <v>8.9446569179000015</v>
      </c>
      <c r="AE243" s="9">
        <f t="shared" si="57"/>
        <v>15.414826421447128</v>
      </c>
      <c r="AF243" s="9">
        <f t="shared" si="58"/>
        <v>15.419743317601412</v>
      </c>
      <c r="AG243" s="9">
        <f t="shared" si="59"/>
        <v>13.354359567158985</v>
      </c>
      <c r="AH243" s="9">
        <f t="shared" si="60"/>
        <v>27.395960872233431</v>
      </c>
      <c r="AI243" s="9">
        <f t="shared" si="61"/>
        <v>13.555251218479217</v>
      </c>
    </row>
    <row r="244" spans="1:35" x14ac:dyDescent="0.25">
      <c r="A244" t="s">
        <v>260</v>
      </c>
      <c r="B244" t="s">
        <v>580</v>
      </c>
      <c r="C244" s="1">
        <v>108803</v>
      </c>
      <c r="D244" s="1">
        <v>18824.493112525</v>
      </c>
      <c r="E244" s="1">
        <v>15469.1896549794</v>
      </c>
      <c r="F244" s="1">
        <v>19064.510738687201</v>
      </c>
      <c r="G244" s="1">
        <v>23393.608974653602</v>
      </c>
      <c r="H244" s="1">
        <v>20930.125447796301</v>
      </c>
      <c r="I244" s="1">
        <v>9999.8173512928406</v>
      </c>
      <c r="J244" s="1">
        <v>1121.2547200656199</v>
      </c>
      <c r="K244" s="1">
        <v>89832.149844567903</v>
      </c>
      <c r="L244" s="1">
        <v>927.59733981454394</v>
      </c>
      <c r="M244" s="1">
        <v>3075.09728544264</v>
      </c>
      <c r="N244" s="1">
        <v>4549.8405020667497</v>
      </c>
      <c r="O244" s="1">
        <v>11294.7638879202</v>
      </c>
      <c r="P244" s="1">
        <v>13094.5268236828</v>
      </c>
      <c r="Q244" s="1">
        <v>15493.711770718301</v>
      </c>
      <c r="R244" s="1">
        <v>28707.422789349701</v>
      </c>
      <c r="S244" s="1">
        <v>12689.1894455731</v>
      </c>
      <c r="T244" s="1">
        <v>193</v>
      </c>
      <c r="U244" s="9">
        <f t="shared" si="47"/>
        <v>17.301446754708049</v>
      </c>
      <c r="V244" s="9">
        <f t="shared" si="48"/>
        <v>14.217613167816513</v>
      </c>
      <c r="W244" s="9">
        <f t="shared" si="49"/>
        <v>17.522045107843716</v>
      </c>
      <c r="X244" s="9">
        <f t="shared" si="50"/>
        <v>21.500885981685798</v>
      </c>
      <c r="Y244" s="9">
        <f t="shared" si="51"/>
        <v>19.236717230036213</v>
      </c>
      <c r="Z244" s="9">
        <f t="shared" si="52"/>
        <v>9.1907551733801824</v>
      </c>
      <c r="AA244" s="9">
        <f t="shared" si="53"/>
        <v>1.0305365845294889</v>
      </c>
      <c r="AB244" s="9">
        <f t="shared" si="54"/>
        <v>1.032589492091105</v>
      </c>
      <c r="AC244" s="9">
        <f t="shared" si="55"/>
        <v>3.4231589589732936</v>
      </c>
      <c r="AD244" s="9">
        <f t="shared" si="56"/>
        <v>5.0648242415873517</v>
      </c>
      <c r="AE244" s="9">
        <f t="shared" si="57"/>
        <v>12.573186668094852</v>
      </c>
      <c r="AF244" s="9">
        <f t="shared" si="58"/>
        <v>14.576659744133483</v>
      </c>
      <c r="AG244" s="9">
        <f t="shared" si="59"/>
        <v>17.247401734820215</v>
      </c>
      <c r="AH244" s="9">
        <f t="shared" si="60"/>
        <v>31.956735800067932</v>
      </c>
      <c r="AI244" s="9">
        <f t="shared" si="61"/>
        <v>14.125443360231912</v>
      </c>
    </row>
    <row r="245" spans="1:35" x14ac:dyDescent="0.25">
      <c r="A245" t="s">
        <v>261</v>
      </c>
      <c r="B245" t="s">
        <v>581</v>
      </c>
      <c r="C245" s="1">
        <v>127856</v>
      </c>
      <c r="D245" s="1">
        <v>22687.019403053699</v>
      </c>
      <c r="E245" s="1">
        <v>18737.239462183301</v>
      </c>
      <c r="F245" s="1">
        <v>22456.917023297101</v>
      </c>
      <c r="G245" s="1">
        <v>26616.770681840298</v>
      </c>
      <c r="H245" s="1">
        <v>24001.043248893799</v>
      </c>
      <c r="I245" s="1">
        <v>11617.3382916274</v>
      </c>
      <c r="J245" s="1">
        <v>1739.6718891042999</v>
      </c>
      <c r="K245" s="1">
        <v>104748.097715747</v>
      </c>
      <c r="L245" s="1">
        <v>1837.7555352438801</v>
      </c>
      <c r="M245" s="1">
        <v>3736.3509490615002</v>
      </c>
      <c r="N245" s="1">
        <v>5013.3016815558904</v>
      </c>
      <c r="O245" s="1">
        <v>13573.573003025</v>
      </c>
      <c r="P245" s="1">
        <v>16459.504033572099</v>
      </c>
      <c r="Q245" s="1">
        <v>16851.426456928999</v>
      </c>
      <c r="R245" s="1">
        <v>33813.150603869901</v>
      </c>
      <c r="S245" s="1">
        <v>13463.035452489899</v>
      </c>
      <c r="T245" s="1">
        <v>346</v>
      </c>
      <c r="U245" s="9">
        <f t="shared" si="47"/>
        <v>17.744196129281143</v>
      </c>
      <c r="V245" s="9">
        <f t="shared" si="48"/>
        <v>14.654955154379381</v>
      </c>
      <c r="W245" s="9">
        <f t="shared" si="49"/>
        <v>17.564226178902125</v>
      </c>
      <c r="X245" s="9">
        <f t="shared" si="50"/>
        <v>20.817772088787621</v>
      </c>
      <c r="Y245" s="9">
        <f t="shared" si="51"/>
        <v>18.771933463344542</v>
      </c>
      <c r="Z245" s="9">
        <f t="shared" si="52"/>
        <v>9.0862675913742024</v>
      </c>
      <c r="AA245" s="9">
        <f t="shared" si="53"/>
        <v>1.3606493939309066</v>
      </c>
      <c r="AB245" s="9">
        <f t="shared" si="54"/>
        <v>1.7544524199675338</v>
      </c>
      <c r="AC245" s="9">
        <f t="shared" si="55"/>
        <v>3.5669869243838366</v>
      </c>
      <c r="AD245" s="9">
        <f t="shared" si="56"/>
        <v>4.7860551082850167</v>
      </c>
      <c r="AE245" s="9">
        <f t="shared" si="57"/>
        <v>12.958300245088322</v>
      </c>
      <c r="AF245" s="9">
        <f t="shared" si="58"/>
        <v>15.713415701579569</v>
      </c>
      <c r="AG245" s="9">
        <f t="shared" si="59"/>
        <v>16.087572781186353</v>
      </c>
      <c r="AH245" s="9">
        <f t="shared" si="60"/>
        <v>32.280443598725803</v>
      </c>
      <c r="AI245" s="9">
        <f t="shared" si="61"/>
        <v>12.852773220783725</v>
      </c>
    </row>
    <row r="246" spans="1:35" x14ac:dyDescent="0.25">
      <c r="A246" t="s">
        <v>262</v>
      </c>
      <c r="B246" t="s">
        <v>582</v>
      </c>
      <c r="C246" s="1">
        <v>130029</v>
      </c>
      <c r="D246" s="1">
        <v>19715.512974423302</v>
      </c>
      <c r="E246" s="1">
        <v>18162.538774873901</v>
      </c>
      <c r="F246" s="1">
        <v>20086.1411247135</v>
      </c>
      <c r="G246" s="1">
        <v>26362.483689127399</v>
      </c>
      <c r="H246" s="1">
        <v>27696.096853117499</v>
      </c>
      <c r="I246" s="1">
        <v>15468.0287421631</v>
      </c>
      <c r="J246" s="1">
        <v>2538.1978415814201</v>
      </c>
      <c r="K246" s="1">
        <v>110149.06987002501</v>
      </c>
      <c r="L246" s="1">
        <v>1235.08751284665</v>
      </c>
      <c r="M246" s="1">
        <v>3121.4861355058902</v>
      </c>
      <c r="N246" s="1">
        <v>4867.5315609423997</v>
      </c>
      <c r="O246" s="1">
        <v>12605.4271996062</v>
      </c>
      <c r="P246" s="1">
        <v>16265.644490769801</v>
      </c>
      <c r="Q246" s="1">
        <v>15043.9066931621</v>
      </c>
      <c r="R246" s="1">
        <v>40434.279444779</v>
      </c>
      <c r="S246" s="1">
        <v>16575.706832413201</v>
      </c>
      <c r="T246" s="1">
        <v>89</v>
      </c>
      <c r="U246" s="9">
        <f t="shared" si="47"/>
        <v>15.16239683026348</v>
      </c>
      <c r="V246" s="9">
        <f t="shared" si="48"/>
        <v>13.968067719411748</v>
      </c>
      <c r="W246" s="9">
        <f t="shared" si="49"/>
        <v>15.447431822680709</v>
      </c>
      <c r="X246" s="9">
        <f t="shared" si="50"/>
        <v>20.274310876133324</v>
      </c>
      <c r="Y246" s="9">
        <f t="shared" si="51"/>
        <v>21.299938362301869</v>
      </c>
      <c r="Z246" s="9">
        <f t="shared" si="52"/>
        <v>11.89582996267225</v>
      </c>
      <c r="AA246" s="9">
        <f t="shared" si="53"/>
        <v>1.9520244265367113</v>
      </c>
      <c r="AB246" s="9">
        <f t="shared" si="54"/>
        <v>1.1212872830465506</v>
      </c>
      <c r="AC246" s="9">
        <f t="shared" si="55"/>
        <v>2.8338742571219329</v>
      </c>
      <c r="AD246" s="9">
        <f t="shared" si="56"/>
        <v>4.4190400941978414</v>
      </c>
      <c r="AE246" s="9">
        <f t="shared" si="57"/>
        <v>11.443970624972593</v>
      </c>
      <c r="AF246" s="9">
        <f t="shared" si="58"/>
        <v>14.766937669072583</v>
      </c>
      <c r="AG246" s="9">
        <f t="shared" si="59"/>
        <v>13.657770066432503</v>
      </c>
      <c r="AH246" s="9">
        <f t="shared" si="60"/>
        <v>36.708688954424325</v>
      </c>
      <c r="AI246" s="9">
        <f t="shared" si="61"/>
        <v>15.048431050731883</v>
      </c>
    </row>
    <row r="247" spans="1:35" x14ac:dyDescent="0.25">
      <c r="A247" t="s">
        <v>263</v>
      </c>
      <c r="B247" t="s">
        <v>583</v>
      </c>
      <c r="C247" s="1">
        <v>156205</v>
      </c>
      <c r="D247" s="1">
        <v>27564.346886622701</v>
      </c>
      <c r="E247" s="1">
        <v>23979.636188715202</v>
      </c>
      <c r="F247" s="1">
        <v>27597.970887962401</v>
      </c>
      <c r="G247" s="1">
        <v>32735.748777336801</v>
      </c>
      <c r="H247" s="1">
        <v>27861.230471327301</v>
      </c>
      <c r="I247" s="1">
        <v>14254.916391627101</v>
      </c>
      <c r="J247" s="1">
        <v>2211.15039640843</v>
      </c>
      <c r="K247" s="1">
        <v>128931.17785838</v>
      </c>
      <c r="L247" s="1">
        <v>1225.9450111137501</v>
      </c>
      <c r="M247" s="1">
        <v>4389.9017762381</v>
      </c>
      <c r="N247" s="1">
        <v>8165.3062779489201</v>
      </c>
      <c r="O247" s="1">
        <v>17721.158935544499</v>
      </c>
      <c r="P247" s="1">
        <v>20941.726218371201</v>
      </c>
      <c r="Q247" s="1">
        <v>19712.503375853499</v>
      </c>
      <c r="R247" s="1">
        <v>39258.823607683298</v>
      </c>
      <c r="S247" s="1">
        <v>17515.812655626902</v>
      </c>
      <c r="T247" s="1">
        <v>142</v>
      </c>
      <c r="U247" s="9">
        <f t="shared" si="47"/>
        <v>17.646264131508403</v>
      </c>
      <c r="V247" s="9">
        <f t="shared" si="48"/>
        <v>15.35138836062559</v>
      </c>
      <c r="W247" s="9">
        <f t="shared" si="49"/>
        <v>17.667789691727155</v>
      </c>
      <c r="X247" s="9">
        <f t="shared" si="50"/>
        <v>20.956914808960533</v>
      </c>
      <c r="Y247" s="9">
        <f t="shared" si="51"/>
        <v>17.836324363066037</v>
      </c>
      <c r="Z247" s="9">
        <f t="shared" si="52"/>
        <v>9.125774713758906</v>
      </c>
      <c r="AA247" s="9">
        <f t="shared" si="53"/>
        <v>1.4155439303533368</v>
      </c>
      <c r="AB247" s="9">
        <f t="shared" si="54"/>
        <v>0.95085225426261677</v>
      </c>
      <c r="AC247" s="9">
        <f t="shared" si="55"/>
        <v>3.4048411324218533</v>
      </c>
      <c r="AD247" s="9">
        <f t="shared" si="56"/>
        <v>6.3330735153275493</v>
      </c>
      <c r="AE247" s="9">
        <f t="shared" si="57"/>
        <v>13.744665355504388</v>
      </c>
      <c r="AF247" s="9">
        <f t="shared" si="58"/>
        <v>16.242561780808298</v>
      </c>
      <c r="AG247" s="9">
        <f t="shared" si="59"/>
        <v>15.289167215633459</v>
      </c>
      <c r="AH247" s="9">
        <f t="shared" si="60"/>
        <v>30.449441523605557</v>
      </c>
      <c r="AI247" s="9">
        <f t="shared" si="61"/>
        <v>13.585397222436407</v>
      </c>
    </row>
    <row r="248" spans="1:35" x14ac:dyDescent="0.25">
      <c r="A248" t="s">
        <v>264</v>
      </c>
      <c r="B248" t="s">
        <v>584</v>
      </c>
      <c r="C248" s="1">
        <v>86980</v>
      </c>
      <c r="D248" s="1">
        <v>12971.54000768</v>
      </c>
      <c r="E248" s="1">
        <v>10460.419053105899</v>
      </c>
      <c r="F248" s="1">
        <v>12991.3227905491</v>
      </c>
      <c r="G248" s="1">
        <v>18353.504662359199</v>
      </c>
      <c r="H248" s="1">
        <v>19169.900344340302</v>
      </c>
      <c r="I248" s="1">
        <v>11179.6588357818</v>
      </c>
      <c r="J248" s="1">
        <v>1853.6543061836901</v>
      </c>
      <c r="K248" s="1">
        <v>74158.265700159202</v>
      </c>
      <c r="L248" s="1">
        <v>2017.8781300799101</v>
      </c>
      <c r="M248" s="1">
        <v>2762.0067469596602</v>
      </c>
      <c r="N248" s="1">
        <v>2698.2965851242302</v>
      </c>
      <c r="O248" s="1">
        <v>7231.0475842874303</v>
      </c>
      <c r="P248" s="1">
        <v>10384.0435012497</v>
      </c>
      <c r="Q248" s="1">
        <v>10803.2026385848</v>
      </c>
      <c r="R248" s="1">
        <v>29689.725549048399</v>
      </c>
      <c r="S248" s="1">
        <v>8572.0649648250801</v>
      </c>
      <c r="T248" s="1">
        <v>126</v>
      </c>
      <c r="U248" s="9">
        <f t="shared" si="47"/>
        <v>14.913244432835135</v>
      </c>
      <c r="V248" s="9">
        <f t="shared" si="48"/>
        <v>12.026234827668315</v>
      </c>
      <c r="W248" s="9">
        <f t="shared" si="49"/>
        <v>14.935988492238561</v>
      </c>
      <c r="X248" s="9">
        <f t="shared" si="50"/>
        <v>21.100833136766152</v>
      </c>
      <c r="Y248" s="9">
        <f t="shared" si="51"/>
        <v>22.039434748609221</v>
      </c>
      <c r="Z248" s="9">
        <f t="shared" si="52"/>
        <v>12.853137314074271</v>
      </c>
      <c r="AA248" s="9">
        <f t="shared" si="53"/>
        <v>2.1311270478083353</v>
      </c>
      <c r="AB248" s="9">
        <f t="shared" si="54"/>
        <v>2.7210427738948297</v>
      </c>
      <c r="AC248" s="9">
        <f t="shared" si="55"/>
        <v>3.7244759176639302</v>
      </c>
      <c r="AD248" s="9">
        <f t="shared" si="56"/>
        <v>3.6385648445907997</v>
      </c>
      <c r="AE248" s="9">
        <f t="shared" si="57"/>
        <v>9.7508315708519966</v>
      </c>
      <c r="AF248" s="9">
        <f t="shared" si="58"/>
        <v>14.00254361831362</v>
      </c>
      <c r="AG248" s="9">
        <f t="shared" si="59"/>
        <v>14.567766029298618</v>
      </c>
      <c r="AH248" s="9">
        <f t="shared" si="60"/>
        <v>40.035625521626329</v>
      </c>
      <c r="AI248" s="9">
        <f t="shared" si="61"/>
        <v>11.559149723759893</v>
      </c>
    </row>
    <row r="249" spans="1:35" x14ac:dyDescent="0.25">
      <c r="A249" t="s">
        <v>265</v>
      </c>
      <c r="B249" t="s">
        <v>585</v>
      </c>
      <c r="C249" s="1">
        <v>67011</v>
      </c>
      <c r="D249" s="1">
        <v>10996.0954979815</v>
      </c>
      <c r="E249" s="1">
        <v>8533.1745788950993</v>
      </c>
      <c r="F249" s="1">
        <v>10914.3782416335</v>
      </c>
      <c r="G249" s="1">
        <v>14060.7300181588</v>
      </c>
      <c r="H249" s="1">
        <v>13864.2137786942</v>
      </c>
      <c r="I249" s="1">
        <v>7454.3245775962896</v>
      </c>
      <c r="J249" s="1">
        <v>1188.0833070405899</v>
      </c>
      <c r="K249" s="1">
        <v>55860.989201299999</v>
      </c>
      <c r="L249" s="1">
        <v>985.01202272074204</v>
      </c>
      <c r="M249" s="1">
        <v>2369.4745825988298</v>
      </c>
      <c r="N249" s="1">
        <v>1844.25976864375</v>
      </c>
      <c r="O249" s="1">
        <v>5841.6399375687397</v>
      </c>
      <c r="P249" s="1">
        <v>7813.7959391680097</v>
      </c>
      <c r="Q249" s="1">
        <v>10309.1869407261</v>
      </c>
      <c r="R249" s="1">
        <v>20892.916207832401</v>
      </c>
      <c r="S249" s="1">
        <v>5804.7038020415303</v>
      </c>
      <c r="T249" s="1">
        <v>88</v>
      </c>
      <c r="U249" s="9">
        <f t="shared" si="47"/>
        <v>16.409388754057542</v>
      </c>
      <c r="V249" s="9">
        <f t="shared" si="48"/>
        <v>12.733990805830533</v>
      </c>
      <c r="W249" s="9">
        <f t="shared" si="49"/>
        <v>16.287442720797333</v>
      </c>
      <c r="X249" s="9">
        <f t="shared" si="50"/>
        <v>20.982719282145919</v>
      </c>
      <c r="Y249" s="9">
        <f t="shared" si="51"/>
        <v>20.689459609159989</v>
      </c>
      <c r="Z249" s="9">
        <f t="shared" si="52"/>
        <v>11.124031245013938</v>
      </c>
      <c r="AA249" s="9">
        <f t="shared" si="53"/>
        <v>1.7729675829947171</v>
      </c>
      <c r="AB249" s="9">
        <f t="shared" si="54"/>
        <v>1.7633272106427695</v>
      </c>
      <c r="AC249" s="9">
        <f t="shared" si="55"/>
        <v>4.2417340195323412</v>
      </c>
      <c r="AD249" s="9">
        <f t="shared" si="56"/>
        <v>3.3015164876472149</v>
      </c>
      <c r="AE249" s="9">
        <f t="shared" si="57"/>
        <v>10.457458811761953</v>
      </c>
      <c r="AF249" s="9">
        <f t="shared" si="58"/>
        <v>13.987929771544694</v>
      </c>
      <c r="AG249" s="9">
        <f t="shared" si="59"/>
        <v>18.455074083231924</v>
      </c>
      <c r="AH249" s="9">
        <f t="shared" si="60"/>
        <v>37.401622324558083</v>
      </c>
      <c r="AI249" s="9">
        <f t="shared" si="61"/>
        <v>10.391337291081202</v>
      </c>
    </row>
    <row r="250" spans="1:35" x14ac:dyDescent="0.25">
      <c r="A250" t="s">
        <v>266</v>
      </c>
      <c r="B250" t="s">
        <v>586</v>
      </c>
      <c r="C250" s="1">
        <v>113370</v>
      </c>
      <c r="D250" s="1">
        <v>19801.886154883199</v>
      </c>
      <c r="E250" s="1">
        <v>17155.219741974499</v>
      </c>
      <c r="F250" s="1">
        <v>19932.290429001299</v>
      </c>
      <c r="G250" s="1">
        <v>22832.600178399902</v>
      </c>
      <c r="H250" s="1">
        <v>20706.866841882202</v>
      </c>
      <c r="I250" s="1">
        <v>11114.2822383804</v>
      </c>
      <c r="J250" s="1">
        <v>1826.8544154785</v>
      </c>
      <c r="K250" s="1">
        <v>93687.208243066299</v>
      </c>
      <c r="L250" s="1">
        <v>1500.0790056737701</v>
      </c>
      <c r="M250" s="1">
        <v>3319.3998399963798</v>
      </c>
      <c r="N250" s="1">
        <v>6328.7932517805302</v>
      </c>
      <c r="O250" s="1">
        <v>12337.4496495035</v>
      </c>
      <c r="P250" s="1">
        <v>14252.3467139034</v>
      </c>
      <c r="Q250" s="1">
        <v>13552.566953146599</v>
      </c>
      <c r="R250" s="1">
        <v>30479.688310909802</v>
      </c>
      <c r="S250" s="1">
        <v>11916.884518152299</v>
      </c>
      <c r="T250" s="1">
        <v>120</v>
      </c>
      <c r="U250" s="9">
        <f t="shared" si="47"/>
        <v>17.466601530284201</v>
      </c>
      <c r="V250" s="9">
        <f t="shared" si="48"/>
        <v>15.132062928441828</v>
      </c>
      <c r="W250" s="9">
        <f t="shared" si="49"/>
        <v>17.581626911000527</v>
      </c>
      <c r="X250" s="9">
        <f t="shared" si="50"/>
        <v>20.139896073387938</v>
      </c>
      <c r="Y250" s="9">
        <f t="shared" si="51"/>
        <v>18.264855642482317</v>
      </c>
      <c r="Z250" s="9">
        <f t="shared" si="52"/>
        <v>9.8035478860195813</v>
      </c>
      <c r="AA250" s="9">
        <f t="shared" si="53"/>
        <v>1.6114090283836111</v>
      </c>
      <c r="AB250" s="9">
        <f t="shared" si="54"/>
        <v>1.6011566934323602</v>
      </c>
      <c r="AC250" s="9">
        <f t="shared" si="55"/>
        <v>3.5430662331023677</v>
      </c>
      <c r="AD250" s="9">
        <f t="shared" si="56"/>
        <v>6.7552373162415353</v>
      </c>
      <c r="AE250" s="9">
        <f t="shared" si="57"/>
        <v>13.168766452613964</v>
      </c>
      <c r="AF250" s="9">
        <f t="shared" si="58"/>
        <v>15.212692299386777</v>
      </c>
      <c r="AG250" s="9">
        <f t="shared" si="59"/>
        <v>14.465760275389156</v>
      </c>
      <c r="AH250" s="9">
        <f t="shared" si="60"/>
        <v>32.533457749997133</v>
      </c>
      <c r="AI250" s="9">
        <f t="shared" si="61"/>
        <v>12.719862979836691</v>
      </c>
    </row>
    <row r="251" spans="1:35" x14ac:dyDescent="0.25">
      <c r="A251" t="s">
        <v>267</v>
      </c>
      <c r="B251" t="s">
        <v>587</v>
      </c>
      <c r="C251" s="1">
        <v>151118</v>
      </c>
      <c r="D251" s="1">
        <v>28264.6967316515</v>
      </c>
      <c r="E251" s="1">
        <v>22506.7981067896</v>
      </c>
      <c r="F251" s="1">
        <v>26109.401971360599</v>
      </c>
      <c r="G251" s="1">
        <v>31290.957462959501</v>
      </c>
      <c r="H251" s="1">
        <v>26210.5752645182</v>
      </c>
      <c r="I251" s="1">
        <v>14288.7515439907</v>
      </c>
      <c r="J251" s="1">
        <v>2446.8189187298899</v>
      </c>
      <c r="K251" s="1">
        <v>123126.35797555999</v>
      </c>
      <c r="L251" s="1">
        <v>2252.7584803720802</v>
      </c>
      <c r="M251" s="1">
        <v>3902.39933798943</v>
      </c>
      <c r="N251" s="1">
        <v>5353.1328058937497</v>
      </c>
      <c r="O251" s="1">
        <v>13912.628334358</v>
      </c>
      <c r="P251" s="1">
        <v>18207.975283400301</v>
      </c>
      <c r="Q251" s="1">
        <v>24169.016994558398</v>
      </c>
      <c r="R251" s="1">
        <v>39412.756427578097</v>
      </c>
      <c r="S251" s="1">
        <v>15915.690311410401</v>
      </c>
      <c r="T251" s="1">
        <v>118</v>
      </c>
      <c r="U251" s="9">
        <f t="shared" si="47"/>
        <v>18.70372604961123</v>
      </c>
      <c r="V251" s="9">
        <f t="shared" si="48"/>
        <v>14.893525659940973</v>
      </c>
      <c r="W251" s="9">
        <f t="shared" si="49"/>
        <v>17.277493065922393</v>
      </c>
      <c r="X251" s="9">
        <f t="shared" si="50"/>
        <v>20.706307298243427</v>
      </c>
      <c r="Y251" s="9">
        <f t="shared" si="51"/>
        <v>17.344442928385899</v>
      </c>
      <c r="Z251" s="9">
        <f t="shared" si="52"/>
        <v>9.4553604097398729</v>
      </c>
      <c r="AA251" s="9">
        <f t="shared" si="53"/>
        <v>1.6191445881562023</v>
      </c>
      <c r="AB251" s="9">
        <f t="shared" si="54"/>
        <v>1.8296313782133002</v>
      </c>
      <c r="AC251" s="9">
        <f t="shared" si="55"/>
        <v>3.1694264348857275</v>
      </c>
      <c r="AD251" s="9">
        <f t="shared" si="56"/>
        <v>4.3476741242978383</v>
      </c>
      <c r="AE251" s="9">
        <f t="shared" si="57"/>
        <v>11.299471992113656</v>
      </c>
      <c r="AF251" s="9">
        <f t="shared" si="58"/>
        <v>14.788040174967653</v>
      </c>
      <c r="AG251" s="9">
        <f t="shared" si="59"/>
        <v>19.629441974849801</v>
      </c>
      <c r="AH251" s="9">
        <f t="shared" si="60"/>
        <v>32.010007504161983</v>
      </c>
      <c r="AI251" s="9">
        <f t="shared" si="61"/>
        <v>12.926306416510419</v>
      </c>
    </row>
    <row r="252" spans="1:35" x14ac:dyDescent="0.25">
      <c r="A252" t="s">
        <v>268</v>
      </c>
      <c r="B252" t="s">
        <v>588</v>
      </c>
      <c r="C252" s="1">
        <v>152055</v>
      </c>
      <c r="D252" s="1">
        <v>28410.200383503401</v>
      </c>
      <c r="E252" s="1">
        <v>21754.216961519702</v>
      </c>
      <c r="F252" s="1">
        <v>26873.298429800099</v>
      </c>
      <c r="G252" s="1">
        <v>30820.047654574999</v>
      </c>
      <c r="H252" s="1">
        <v>26986.578335770701</v>
      </c>
      <c r="I252" s="1">
        <v>14992.150404449099</v>
      </c>
      <c r="J252" s="1">
        <v>2218.5078303819</v>
      </c>
      <c r="K252" s="1">
        <v>123828.60504723201</v>
      </c>
      <c r="L252" s="1">
        <v>2381.4290097888802</v>
      </c>
      <c r="M252" s="1">
        <v>4446.6232711355296</v>
      </c>
      <c r="N252" s="1">
        <v>4725.9765663182598</v>
      </c>
      <c r="O252" s="1">
        <v>14610.703454525399</v>
      </c>
      <c r="P252" s="1">
        <v>19320.098633789399</v>
      </c>
      <c r="Q252" s="1">
        <v>23415.0912765926</v>
      </c>
      <c r="R252" s="1">
        <v>40851.587434244102</v>
      </c>
      <c r="S252" s="1">
        <v>14077.0954008381</v>
      </c>
      <c r="T252" s="1">
        <v>191</v>
      </c>
      <c r="U252" s="9">
        <f t="shared" si="47"/>
        <v>18.684160588933874</v>
      </c>
      <c r="V252" s="9">
        <f t="shared" si="48"/>
        <v>14.306808037565158</v>
      </c>
      <c r="W252" s="9">
        <f t="shared" si="49"/>
        <v>17.67340661589563</v>
      </c>
      <c r="X252" s="9">
        <f t="shared" si="50"/>
        <v>20.269012958847128</v>
      </c>
      <c r="Y252" s="9">
        <f t="shared" si="51"/>
        <v>17.747905912841208</v>
      </c>
      <c r="Z252" s="9">
        <f t="shared" si="52"/>
        <v>9.8596891943369833</v>
      </c>
      <c r="AA252" s="9">
        <f t="shared" si="53"/>
        <v>1.4590166915799547</v>
      </c>
      <c r="AB252" s="9">
        <f t="shared" si="54"/>
        <v>1.9231654986992146</v>
      </c>
      <c r="AC252" s="9">
        <f t="shared" si="55"/>
        <v>3.5909499823885214</v>
      </c>
      <c r="AD252" s="9">
        <f t="shared" si="56"/>
        <v>3.8165467215879789</v>
      </c>
      <c r="AE252" s="9">
        <f t="shared" si="57"/>
        <v>11.799134334875557</v>
      </c>
      <c r="AF252" s="9">
        <f t="shared" si="58"/>
        <v>15.602290461416507</v>
      </c>
      <c r="AG252" s="9">
        <f t="shared" si="59"/>
        <v>18.909274854272461</v>
      </c>
      <c r="AH252" s="9">
        <f t="shared" si="60"/>
        <v>32.990428519050226</v>
      </c>
      <c r="AI252" s="9">
        <f t="shared" si="61"/>
        <v>11.36820962770974</v>
      </c>
    </row>
    <row r="253" spans="1:35" x14ac:dyDescent="0.25">
      <c r="A253" t="s">
        <v>269</v>
      </c>
      <c r="B253" t="s">
        <v>589</v>
      </c>
      <c r="C253" s="1">
        <v>263333</v>
      </c>
      <c r="D253" s="1">
        <v>47998.435124164498</v>
      </c>
      <c r="E253" s="1">
        <v>48240.362419121797</v>
      </c>
      <c r="F253" s="1">
        <v>46162.168290966802</v>
      </c>
      <c r="G253" s="1">
        <v>50327.299361618199</v>
      </c>
      <c r="H253" s="1">
        <v>44103.032359655903</v>
      </c>
      <c r="I253" s="1">
        <v>22846.674128213599</v>
      </c>
      <c r="J253" s="1">
        <v>3655.0283162590099</v>
      </c>
      <c r="K253" s="1">
        <v>215349.73928585101</v>
      </c>
      <c r="L253" s="1">
        <v>533.30215861830595</v>
      </c>
      <c r="M253" s="1">
        <v>5409.52836185867</v>
      </c>
      <c r="N253" s="1">
        <v>16652.2438242301</v>
      </c>
      <c r="O253" s="1">
        <v>30919.485457115599</v>
      </c>
      <c r="P253" s="1">
        <v>36328.825858142998</v>
      </c>
      <c r="Q253" s="1">
        <v>26695.097365935799</v>
      </c>
      <c r="R253" s="1">
        <v>64017.631950918898</v>
      </c>
      <c r="S253" s="1">
        <v>34793.6243090305</v>
      </c>
      <c r="T253" s="1">
        <v>45</v>
      </c>
      <c r="U253" s="9">
        <f t="shared" si="47"/>
        <v>18.227276917121856</v>
      </c>
      <c r="V253" s="9">
        <f t="shared" si="48"/>
        <v>18.319148158081894</v>
      </c>
      <c r="W253" s="9">
        <f t="shared" si="49"/>
        <v>17.529959515505766</v>
      </c>
      <c r="X253" s="9">
        <f t="shared" si="50"/>
        <v>19.111656860939647</v>
      </c>
      <c r="Y253" s="9">
        <f t="shared" si="51"/>
        <v>16.748008172031572</v>
      </c>
      <c r="Z253" s="9">
        <f t="shared" si="52"/>
        <v>8.67596318281932</v>
      </c>
      <c r="AA253" s="9">
        <f t="shared" si="53"/>
        <v>1.3879871934998689</v>
      </c>
      <c r="AB253" s="9">
        <f t="shared" si="54"/>
        <v>0.24764467344462912</v>
      </c>
      <c r="AC253" s="9">
        <f t="shared" si="55"/>
        <v>2.5119734900993627</v>
      </c>
      <c r="AD253" s="9">
        <f t="shared" si="56"/>
        <v>7.7326510259323964</v>
      </c>
      <c r="AE253" s="9">
        <f t="shared" si="57"/>
        <v>14.35780027394121</v>
      </c>
      <c r="AF253" s="9">
        <f t="shared" si="58"/>
        <v>16.869686482378707</v>
      </c>
      <c r="AG253" s="9">
        <f t="shared" si="59"/>
        <v>12.396159593442206</v>
      </c>
      <c r="AH253" s="9">
        <f t="shared" si="60"/>
        <v>29.72728556032434</v>
      </c>
      <c r="AI253" s="9">
        <f t="shared" si="61"/>
        <v>16.156798900437082</v>
      </c>
    </row>
    <row r="254" spans="1:35" x14ac:dyDescent="0.25">
      <c r="A254" t="s">
        <v>270</v>
      </c>
      <c r="B254" t="s">
        <v>590</v>
      </c>
      <c r="C254" s="1">
        <v>111446</v>
      </c>
      <c r="D254" s="1">
        <v>19677.410147802399</v>
      </c>
      <c r="E254" s="1">
        <v>16560.600593745101</v>
      </c>
      <c r="F254" s="1">
        <v>22125.4576348925</v>
      </c>
      <c r="G254" s="1">
        <v>24694.5406519444</v>
      </c>
      <c r="H254" s="1">
        <v>18310.532084363102</v>
      </c>
      <c r="I254" s="1">
        <v>8896.3664710538596</v>
      </c>
      <c r="J254" s="1">
        <v>1181.09241619867</v>
      </c>
      <c r="K254" s="1">
        <v>91687.117430947503</v>
      </c>
      <c r="L254" s="1">
        <v>597.98863916417997</v>
      </c>
      <c r="M254" s="1">
        <v>5473.4536251314803</v>
      </c>
      <c r="N254" s="1">
        <v>4885.6946447272703</v>
      </c>
      <c r="O254" s="1">
        <v>15588.4395248696</v>
      </c>
      <c r="P254" s="1">
        <v>16254.919515994199</v>
      </c>
      <c r="Q254" s="1">
        <v>13476.149198499599</v>
      </c>
      <c r="R254" s="1">
        <v>24221.6050062102</v>
      </c>
      <c r="S254" s="1">
        <v>11188.867276351</v>
      </c>
      <c r="T254" s="1">
        <v>69</v>
      </c>
      <c r="U254" s="9">
        <f t="shared" si="47"/>
        <v>17.656452584931177</v>
      </c>
      <c r="V254" s="9">
        <f t="shared" si="48"/>
        <v>14.859753238110923</v>
      </c>
      <c r="W254" s="9">
        <f t="shared" si="49"/>
        <v>19.853074704244658</v>
      </c>
      <c r="X254" s="9">
        <f t="shared" si="50"/>
        <v>22.158301466131043</v>
      </c>
      <c r="Y254" s="9">
        <f t="shared" si="51"/>
        <v>16.429958979562389</v>
      </c>
      <c r="Z254" s="9">
        <f t="shared" si="52"/>
        <v>7.9826700563984883</v>
      </c>
      <c r="AA254" s="9">
        <f t="shared" si="53"/>
        <v>1.0597889706213501</v>
      </c>
      <c r="AB254" s="9">
        <f t="shared" si="54"/>
        <v>0.65220573611613908</v>
      </c>
      <c r="AC254" s="9">
        <f t="shared" si="55"/>
        <v>5.9697084808601524</v>
      </c>
      <c r="AD254" s="9">
        <f t="shared" si="56"/>
        <v>5.3286598833329482</v>
      </c>
      <c r="AE254" s="9">
        <f t="shared" si="57"/>
        <v>17.001777307057068</v>
      </c>
      <c r="AF254" s="9">
        <f t="shared" si="58"/>
        <v>17.728684215900124</v>
      </c>
      <c r="AG254" s="9">
        <f t="shared" si="59"/>
        <v>14.697974564037219</v>
      </c>
      <c r="AH254" s="9">
        <f t="shared" si="60"/>
        <v>26.417675334217229</v>
      </c>
      <c r="AI254" s="9">
        <f t="shared" si="61"/>
        <v>12.203314478479154</v>
      </c>
    </row>
    <row r="255" spans="1:35" x14ac:dyDescent="0.25">
      <c r="A255" t="s">
        <v>271</v>
      </c>
      <c r="B255" t="s">
        <v>591</v>
      </c>
      <c r="C255" s="1">
        <v>276782</v>
      </c>
      <c r="D255" s="1">
        <v>48943.449642691601</v>
      </c>
      <c r="E255" s="1">
        <v>47754.745758439502</v>
      </c>
      <c r="F255" s="1">
        <v>51570.704282809304</v>
      </c>
      <c r="G255" s="1">
        <v>56135.196466615998</v>
      </c>
      <c r="H255" s="1">
        <v>45680.580970774303</v>
      </c>
      <c r="I255" s="1">
        <v>23083.240777597501</v>
      </c>
      <c r="J255" s="1">
        <v>3614.08210107175</v>
      </c>
      <c r="K255" s="1">
        <v>227604.74513125999</v>
      </c>
      <c r="L255" s="1">
        <v>1351.1916973304701</v>
      </c>
      <c r="M255" s="1">
        <v>9185.3623123298203</v>
      </c>
      <c r="N255" s="1">
        <v>21009.266764462602</v>
      </c>
      <c r="O255" s="1">
        <v>37380.386590135196</v>
      </c>
      <c r="P255" s="1">
        <v>35749.381875694999</v>
      </c>
      <c r="Q255" s="1">
        <v>26063.250089407102</v>
      </c>
      <c r="R255" s="1">
        <v>64255.273310649602</v>
      </c>
      <c r="S255" s="1">
        <v>32610.6324912501</v>
      </c>
      <c r="T255" s="1">
        <v>151</v>
      </c>
      <c r="U255" s="9">
        <f t="shared" si="47"/>
        <v>17.683032004498703</v>
      </c>
      <c r="V255" s="9">
        <f t="shared" si="48"/>
        <v>17.253559031454177</v>
      </c>
      <c r="W255" s="9">
        <f t="shared" si="49"/>
        <v>18.63224641877337</v>
      </c>
      <c r="X255" s="9">
        <f t="shared" si="50"/>
        <v>20.281375402524731</v>
      </c>
      <c r="Y255" s="9">
        <f t="shared" si="51"/>
        <v>16.504173309960294</v>
      </c>
      <c r="Z255" s="9">
        <f t="shared" si="52"/>
        <v>8.339863422331474</v>
      </c>
      <c r="AA255" s="9">
        <f t="shared" si="53"/>
        <v>1.3057504104572371</v>
      </c>
      <c r="AB255" s="9">
        <f t="shared" si="54"/>
        <v>0.59365708590619926</v>
      </c>
      <c r="AC255" s="9">
        <f t="shared" si="55"/>
        <v>4.0356638026296894</v>
      </c>
      <c r="AD255" s="9">
        <f t="shared" si="56"/>
        <v>9.2305926013741608</v>
      </c>
      <c r="AE255" s="9">
        <f t="shared" si="57"/>
        <v>16.423377539241493</v>
      </c>
      <c r="AF255" s="9">
        <f t="shared" si="58"/>
        <v>15.706782323487269</v>
      </c>
      <c r="AG255" s="9">
        <f t="shared" si="59"/>
        <v>11.451101370657447</v>
      </c>
      <c r="AH255" s="9">
        <f t="shared" si="60"/>
        <v>28.231078079498516</v>
      </c>
      <c r="AI255" s="9">
        <f t="shared" si="61"/>
        <v>14.327747197205182</v>
      </c>
    </row>
    <row r="256" spans="1:35" x14ac:dyDescent="0.25">
      <c r="A256" t="s">
        <v>272</v>
      </c>
      <c r="B256" t="s">
        <v>592</v>
      </c>
      <c r="C256" s="1">
        <v>42946</v>
      </c>
      <c r="D256" s="1">
        <v>7087.4467070680503</v>
      </c>
      <c r="E256" s="1">
        <v>6050.0786993500496</v>
      </c>
      <c r="F256" s="1">
        <v>7731.7112879966899</v>
      </c>
      <c r="G256" s="1">
        <v>9294.3614194252605</v>
      </c>
      <c r="H256" s="1">
        <v>7966.7440893408902</v>
      </c>
      <c r="I256" s="1">
        <v>4218.9354340647797</v>
      </c>
      <c r="J256" s="1">
        <v>596.72236275428497</v>
      </c>
      <c r="K256" s="1">
        <v>35864.9075468952</v>
      </c>
      <c r="L256" s="1">
        <v>291.02788415206697</v>
      </c>
      <c r="M256" s="1">
        <v>1738.4106057065601</v>
      </c>
      <c r="N256" s="1">
        <v>1745.9358920780901</v>
      </c>
      <c r="O256" s="1">
        <v>5319.20170348377</v>
      </c>
      <c r="P256" s="1">
        <v>5971.3496864819899</v>
      </c>
      <c r="Q256" s="1">
        <v>5117.9277831017798</v>
      </c>
      <c r="R256" s="1">
        <v>11342.9625484321</v>
      </c>
      <c r="S256" s="1">
        <v>4338.0914434589204</v>
      </c>
      <c r="T256" s="1">
        <v>53</v>
      </c>
      <c r="U256" s="9">
        <f t="shared" si="47"/>
        <v>16.503159099958204</v>
      </c>
      <c r="V256" s="9">
        <f t="shared" si="48"/>
        <v>14.087641920900781</v>
      </c>
      <c r="W256" s="9">
        <f t="shared" si="49"/>
        <v>18.003332762065593</v>
      </c>
      <c r="X256" s="9">
        <f t="shared" si="50"/>
        <v>21.641972289445491</v>
      </c>
      <c r="Y256" s="9">
        <f t="shared" si="51"/>
        <v>18.550607947983259</v>
      </c>
      <c r="Z256" s="9">
        <f t="shared" si="52"/>
        <v>9.823814637136822</v>
      </c>
      <c r="AA256" s="9">
        <f t="shared" si="53"/>
        <v>1.3894713425098613</v>
      </c>
      <c r="AB256" s="9">
        <f t="shared" si="54"/>
        <v>0.81145583261725451</v>
      </c>
      <c r="AC256" s="9">
        <f t="shared" si="55"/>
        <v>4.8471074501823246</v>
      </c>
      <c r="AD256" s="9">
        <f t="shared" si="56"/>
        <v>4.8680897609876439</v>
      </c>
      <c r="AE256" s="9">
        <f t="shared" si="57"/>
        <v>14.831215433996705</v>
      </c>
      <c r="AF256" s="9">
        <f t="shared" si="58"/>
        <v>16.649561074914651</v>
      </c>
      <c r="AG256" s="9">
        <f t="shared" si="59"/>
        <v>14.270015268852507</v>
      </c>
      <c r="AH256" s="9">
        <f t="shared" si="60"/>
        <v>31.626911441499178</v>
      </c>
      <c r="AI256" s="9">
        <f t="shared" si="61"/>
        <v>12.095643736949953</v>
      </c>
    </row>
    <row r="257" spans="1:35" x14ac:dyDescent="0.25">
      <c r="A257" t="s">
        <v>273</v>
      </c>
      <c r="B257" t="s">
        <v>593</v>
      </c>
      <c r="C257" s="1">
        <v>284358</v>
      </c>
      <c r="D257" s="1">
        <v>52111.355456636498</v>
      </c>
      <c r="E257" s="1">
        <v>48687.269675890399</v>
      </c>
      <c r="F257" s="1">
        <v>57715.754919640603</v>
      </c>
      <c r="G257" s="1">
        <v>57393.597103265201</v>
      </c>
      <c r="H257" s="1">
        <v>43915.587719287199</v>
      </c>
      <c r="I257" s="1">
        <v>21360.4406221473</v>
      </c>
      <c r="J257" s="1">
        <v>3173.9945031328102</v>
      </c>
      <c r="K257" s="1">
        <v>232141.41545177199</v>
      </c>
      <c r="L257" s="1">
        <v>1097.15702836533</v>
      </c>
      <c r="M257" s="1">
        <v>10770.6369760955</v>
      </c>
      <c r="N257" s="1">
        <v>25874.851447407498</v>
      </c>
      <c r="O257" s="1">
        <v>41333.883960522799</v>
      </c>
      <c r="P257" s="1">
        <v>37171.191268672999</v>
      </c>
      <c r="Q257" s="1">
        <v>27685.258934600701</v>
      </c>
      <c r="R257" s="1">
        <v>58384.755170789897</v>
      </c>
      <c r="S257" s="1">
        <v>29823.680665317199</v>
      </c>
      <c r="T257" s="1">
        <v>79</v>
      </c>
      <c r="U257" s="9">
        <f t="shared" si="47"/>
        <v>18.325967778869064</v>
      </c>
      <c r="V257" s="9">
        <f t="shared" si="48"/>
        <v>17.121821674048345</v>
      </c>
      <c r="W257" s="9">
        <f t="shared" si="49"/>
        <v>20.296863432588712</v>
      </c>
      <c r="X257" s="9">
        <f t="shared" si="50"/>
        <v>20.183570394806967</v>
      </c>
      <c r="Y257" s="9">
        <f t="shared" si="51"/>
        <v>15.443767264957273</v>
      </c>
      <c r="Z257" s="9">
        <f t="shared" si="52"/>
        <v>7.5118127930803062</v>
      </c>
      <c r="AA257" s="9">
        <f t="shared" si="53"/>
        <v>1.1161966616493328</v>
      </c>
      <c r="AB257" s="9">
        <f t="shared" si="54"/>
        <v>0.47262442431056312</v>
      </c>
      <c r="AC257" s="9">
        <f t="shared" si="55"/>
        <v>4.6396878192263502</v>
      </c>
      <c r="AD257" s="9">
        <f t="shared" si="56"/>
        <v>11.146159075946132</v>
      </c>
      <c r="AE257" s="9">
        <f t="shared" si="57"/>
        <v>17.805475976823285</v>
      </c>
      <c r="AF257" s="9">
        <f t="shared" si="58"/>
        <v>16.012304911785726</v>
      </c>
      <c r="AG257" s="9">
        <f t="shared" si="59"/>
        <v>11.92603175987457</v>
      </c>
      <c r="AH257" s="9">
        <f t="shared" si="60"/>
        <v>25.150512267346574</v>
      </c>
      <c r="AI257" s="9">
        <f t="shared" si="61"/>
        <v>12.847203764686768</v>
      </c>
    </row>
    <row r="258" spans="1:35" x14ac:dyDescent="0.25">
      <c r="A258" t="s">
        <v>274</v>
      </c>
      <c r="B258" t="s">
        <v>594</v>
      </c>
      <c r="C258" s="1">
        <v>187266</v>
      </c>
      <c r="D258" s="1">
        <v>36089.625510773803</v>
      </c>
      <c r="E258" s="1">
        <v>30327.893309459199</v>
      </c>
      <c r="F258" s="1">
        <v>39483.650132112401</v>
      </c>
      <c r="G258" s="1">
        <v>40667.836454954297</v>
      </c>
      <c r="H258" s="1">
        <v>26971.535683295799</v>
      </c>
      <c r="I258" s="1">
        <v>12075.4783495048</v>
      </c>
      <c r="J258" s="1">
        <v>1649.98055989963</v>
      </c>
      <c r="K258" s="1">
        <v>150771.835453929</v>
      </c>
      <c r="L258" s="1">
        <v>559.65835869103705</v>
      </c>
      <c r="M258" s="1">
        <v>8124.7022875637704</v>
      </c>
      <c r="N258" s="1">
        <v>10998.965939419801</v>
      </c>
      <c r="O258" s="1">
        <v>26422.573227767101</v>
      </c>
      <c r="P258" s="1">
        <v>24619.120382370202</v>
      </c>
      <c r="Q258" s="1">
        <v>26618.855678786102</v>
      </c>
      <c r="R258" s="1">
        <v>34984.053767155398</v>
      </c>
      <c r="S258" s="1">
        <v>18443.905812175799</v>
      </c>
      <c r="T258" s="1">
        <v>60</v>
      </c>
      <c r="U258" s="9">
        <f t="shared" si="47"/>
        <v>19.271851543138531</v>
      </c>
      <c r="V258" s="9">
        <f t="shared" si="48"/>
        <v>16.195087901412535</v>
      </c>
      <c r="W258" s="9">
        <f t="shared" si="49"/>
        <v>21.084259893473671</v>
      </c>
      <c r="X258" s="9">
        <f t="shared" si="50"/>
        <v>21.716615111634948</v>
      </c>
      <c r="Y258" s="9">
        <f t="shared" si="51"/>
        <v>14.402793717650722</v>
      </c>
      <c r="Z258" s="9">
        <f t="shared" si="52"/>
        <v>6.4483026013824176</v>
      </c>
      <c r="AA258" s="9">
        <f t="shared" si="53"/>
        <v>0.88108923130714067</v>
      </c>
      <c r="AB258" s="9">
        <f t="shared" si="54"/>
        <v>0.37119555983786545</v>
      </c>
      <c r="AC258" s="9">
        <f t="shared" si="55"/>
        <v>5.3887400542035699</v>
      </c>
      <c r="AD258" s="9">
        <f t="shared" si="56"/>
        <v>7.2951064807994124</v>
      </c>
      <c r="AE258" s="9">
        <f t="shared" si="57"/>
        <v>17.524873361272427</v>
      </c>
      <c r="AF258" s="9">
        <f t="shared" si="58"/>
        <v>16.328726322293139</v>
      </c>
      <c r="AG258" s="9">
        <f t="shared" si="59"/>
        <v>17.655058452160294</v>
      </c>
      <c r="AH258" s="9">
        <f t="shared" si="60"/>
        <v>23.203308271620394</v>
      </c>
      <c r="AI258" s="9">
        <f t="shared" si="61"/>
        <v>12.232991497813037</v>
      </c>
    </row>
    <row r="259" spans="1:35" x14ac:dyDescent="0.25">
      <c r="A259" t="s">
        <v>275</v>
      </c>
      <c r="B259" t="s">
        <v>595</v>
      </c>
      <c r="C259" s="1">
        <v>188787</v>
      </c>
      <c r="D259" s="1">
        <v>38564.055624583198</v>
      </c>
      <c r="E259" s="1">
        <v>33706.508244140503</v>
      </c>
      <c r="F259" s="1">
        <v>45390.545435898297</v>
      </c>
      <c r="G259" s="1">
        <v>36367.121874325298</v>
      </c>
      <c r="H259" s="1">
        <v>23663.406586305799</v>
      </c>
      <c r="I259" s="1">
        <v>9770.6373503799005</v>
      </c>
      <c r="J259" s="1">
        <v>1324.72488436701</v>
      </c>
      <c r="K259" s="1">
        <v>150224.833049318</v>
      </c>
      <c r="L259" s="1">
        <v>684.97267368527798</v>
      </c>
      <c r="M259" s="1">
        <v>5980.9859611030597</v>
      </c>
      <c r="N259" s="1">
        <v>14861.883047621501</v>
      </c>
      <c r="O259" s="1">
        <v>26862.051120276399</v>
      </c>
      <c r="P259" s="1">
        <v>31181.390193360901</v>
      </c>
      <c r="Q259" s="1">
        <v>20870.476344106301</v>
      </c>
      <c r="R259" s="1">
        <v>28281.492467931999</v>
      </c>
      <c r="S259" s="1">
        <v>21501.581241232601</v>
      </c>
      <c r="T259" s="1">
        <v>72</v>
      </c>
      <c r="U259" s="9">
        <f t="shared" ref="U259:U321" si="62">D259/$C259*100</f>
        <v>20.427283459445405</v>
      </c>
      <c r="V259" s="9">
        <f t="shared" ref="V259:V321" si="63">E259/$C259*100</f>
        <v>17.854252805617179</v>
      </c>
      <c r="W259" s="9">
        <f t="shared" ref="W259:W321" si="64">F259/$C259*100</f>
        <v>24.043257976395775</v>
      </c>
      <c r="X259" s="9">
        <f t="shared" ref="X259:X321" si="65">G259/$C259*100</f>
        <v>19.263573166756874</v>
      </c>
      <c r="Y259" s="9">
        <f t="shared" ref="Y259:Y321" si="66">H259/$C259*100</f>
        <v>12.534447068021526</v>
      </c>
      <c r="Z259" s="9">
        <f t="shared" ref="Z259:Z321" si="67">I259/$C259*100</f>
        <v>5.1754820778866657</v>
      </c>
      <c r="AA259" s="9">
        <f t="shared" ref="AA259:AA321" si="68">J259/$C259*100</f>
        <v>0.70170344587657518</v>
      </c>
      <c r="AB259" s="9">
        <f t="shared" ref="AB259:AB321" si="69">L259/$K259*100</f>
        <v>0.45596500910099541</v>
      </c>
      <c r="AC259" s="9">
        <f t="shared" ref="AC259:AC321" si="70">M259/$K259*100</f>
        <v>3.9813563707802784</v>
      </c>
      <c r="AD259" s="9">
        <f t="shared" ref="AD259:AD321" si="71">N259/$K259*100</f>
        <v>9.8930934027015525</v>
      </c>
      <c r="AE259" s="9">
        <f t="shared" ref="AE259:AE321" si="72">O259/$K259*100</f>
        <v>17.881232133876118</v>
      </c>
      <c r="AF259" s="9">
        <f t="shared" ref="AF259:AF321" si="73">P259/$K259*100</f>
        <v>20.75648184153696</v>
      </c>
      <c r="AG259" s="9">
        <f t="shared" ref="AG259:AG321" si="74">Q259/$K259*100</f>
        <v>13.892827118173356</v>
      </c>
      <c r="AH259" s="9">
        <f t="shared" ref="AH259:AH321" si="75">R259/$K259*100</f>
        <v>18.826110100350281</v>
      </c>
      <c r="AI259" s="9">
        <f t="shared" ref="AI259:AI321" si="76">S259/$K259*100</f>
        <v>14.312934023480492</v>
      </c>
    </row>
    <row r="260" spans="1:35" x14ac:dyDescent="0.25">
      <c r="A260" t="s">
        <v>276</v>
      </c>
      <c r="B260" t="s">
        <v>596</v>
      </c>
      <c r="C260" s="1">
        <v>146949</v>
      </c>
      <c r="D260" s="1">
        <v>28701.203117614001</v>
      </c>
      <c r="E260" s="1">
        <v>23086.991720784499</v>
      </c>
      <c r="F260" s="1">
        <v>31317.294780957302</v>
      </c>
      <c r="G260" s="1">
        <v>30647.557262361399</v>
      </c>
      <c r="H260" s="1">
        <v>21845.4524319224</v>
      </c>
      <c r="I260" s="1">
        <v>9986.2111831840593</v>
      </c>
      <c r="J260" s="1">
        <v>1364.2895031763601</v>
      </c>
      <c r="K260" s="1">
        <v>118116.23664904499</v>
      </c>
      <c r="L260" s="1">
        <v>567.91045418379599</v>
      </c>
      <c r="M260" s="1">
        <v>5719.1128178457202</v>
      </c>
      <c r="N260" s="1">
        <v>10123.147650740801</v>
      </c>
      <c r="O260" s="1">
        <v>20789.0228494734</v>
      </c>
      <c r="P260" s="1">
        <v>21906.487804374599</v>
      </c>
      <c r="Q260" s="1">
        <v>16118.746226634101</v>
      </c>
      <c r="R260" s="1">
        <v>27991.988350086802</v>
      </c>
      <c r="S260" s="1">
        <v>14899.8204957055</v>
      </c>
      <c r="T260" s="1">
        <v>68</v>
      </c>
      <c r="U260" s="9">
        <f t="shared" si="62"/>
        <v>19.531404172613627</v>
      </c>
      <c r="V260" s="9">
        <f t="shared" si="63"/>
        <v>15.710887260739781</v>
      </c>
      <c r="W260" s="9">
        <f t="shared" si="64"/>
        <v>21.311676010695752</v>
      </c>
      <c r="X260" s="9">
        <f t="shared" si="65"/>
        <v>20.855914135081829</v>
      </c>
      <c r="Y260" s="9">
        <f t="shared" si="66"/>
        <v>14.866009589668797</v>
      </c>
      <c r="Z260" s="9">
        <f t="shared" si="67"/>
        <v>6.7956986323037647</v>
      </c>
      <c r="AA260" s="9">
        <f t="shared" si="68"/>
        <v>0.92841019889646081</v>
      </c>
      <c r="AB260" s="9">
        <f t="shared" si="69"/>
        <v>0.48080642449793776</v>
      </c>
      <c r="AC260" s="9">
        <f t="shared" si="70"/>
        <v>4.8419361978478346</v>
      </c>
      <c r="AD260" s="9">
        <f t="shared" si="71"/>
        <v>8.5704962653181926</v>
      </c>
      <c r="AE260" s="9">
        <f t="shared" si="72"/>
        <v>17.60047851104769</v>
      </c>
      <c r="AF260" s="9">
        <f t="shared" si="73"/>
        <v>18.546550775626766</v>
      </c>
      <c r="AG260" s="9">
        <f t="shared" si="74"/>
        <v>13.646511846230943</v>
      </c>
      <c r="AH260" s="9">
        <f t="shared" si="75"/>
        <v>23.698679490829448</v>
      </c>
      <c r="AI260" s="9">
        <f t="shared" si="76"/>
        <v>12.614540488600955</v>
      </c>
    </row>
    <row r="261" spans="1:35" x14ac:dyDescent="0.25">
      <c r="A261" t="s">
        <v>277</v>
      </c>
      <c r="B261" t="s">
        <v>597</v>
      </c>
      <c r="C261" s="1">
        <v>2187526</v>
      </c>
      <c r="D261" s="1">
        <v>303012.14183736301</v>
      </c>
      <c r="E261" s="1">
        <v>516279.39573559799</v>
      </c>
      <c r="F261" s="1">
        <v>483824.03614343802</v>
      </c>
      <c r="G261" s="1">
        <v>403961.85845769098</v>
      </c>
      <c r="H261" s="1">
        <v>310117.82473898801</v>
      </c>
      <c r="I261" s="1">
        <v>145491.46656695401</v>
      </c>
      <c r="J261" s="1">
        <v>24839.276519969299</v>
      </c>
      <c r="K261" s="1">
        <v>1884729.6734008801</v>
      </c>
      <c r="L261" s="1">
        <v>430.91575966585901</v>
      </c>
      <c r="M261" s="1">
        <v>68025.633554819695</v>
      </c>
      <c r="N261" s="1">
        <v>551897.63064147998</v>
      </c>
      <c r="O261" s="1">
        <v>273910.34028050501</v>
      </c>
      <c r="P261" s="1">
        <v>230956.828280157</v>
      </c>
      <c r="Q261" s="1">
        <v>80964.878763545799</v>
      </c>
      <c r="R261" s="1">
        <v>348113.67517298303</v>
      </c>
      <c r="S261" s="1">
        <v>330429.77094771998</v>
      </c>
      <c r="T261" s="1">
        <v>1</v>
      </c>
      <c r="U261" s="9">
        <f t="shared" si="62"/>
        <v>13.851818988088052</v>
      </c>
      <c r="V261" s="9">
        <f t="shared" si="63"/>
        <v>23.601063289560809</v>
      </c>
      <c r="W261" s="9">
        <f t="shared" si="64"/>
        <v>22.117407342515609</v>
      </c>
      <c r="X261" s="9">
        <f t="shared" si="65"/>
        <v>18.466608326378335</v>
      </c>
      <c r="Y261" s="9">
        <f t="shared" si="66"/>
        <v>14.176646345642888</v>
      </c>
      <c r="Z261" s="9">
        <f t="shared" si="67"/>
        <v>6.6509594202287889</v>
      </c>
      <c r="AA261" s="9">
        <f t="shared" si="68"/>
        <v>1.1354962875855783</v>
      </c>
      <c r="AB261" s="9">
        <f t="shared" si="69"/>
        <v>2.2863531346025753E-2</v>
      </c>
      <c r="AC261" s="9">
        <f t="shared" si="70"/>
        <v>3.6093045339532206</v>
      </c>
      <c r="AD261" s="9">
        <f t="shared" si="71"/>
        <v>29.28258829000205</v>
      </c>
      <c r="AE261" s="9">
        <f t="shared" si="72"/>
        <v>14.533136722267997</v>
      </c>
      <c r="AF261" s="9">
        <f t="shared" si="73"/>
        <v>12.254108986537547</v>
      </c>
      <c r="AG261" s="9">
        <f t="shared" si="74"/>
        <v>4.2958350954091786</v>
      </c>
      <c r="AH261" s="9">
        <f t="shared" si="75"/>
        <v>18.470217776368592</v>
      </c>
      <c r="AI261" s="9">
        <f t="shared" si="76"/>
        <v>17.531945064115192</v>
      </c>
    </row>
    <row r="262" spans="1:35" x14ac:dyDescent="0.25">
      <c r="A262" t="s">
        <v>278</v>
      </c>
      <c r="B262" t="s">
        <v>598</v>
      </c>
      <c r="C262" s="1">
        <v>235945</v>
      </c>
      <c r="D262" s="1">
        <v>42014.478314803499</v>
      </c>
      <c r="E262" s="1">
        <v>35445.1320614836</v>
      </c>
      <c r="F262" s="1">
        <v>41315.283822402896</v>
      </c>
      <c r="G262" s="1">
        <v>49476.083777207699</v>
      </c>
      <c r="H262" s="1">
        <v>43413.980456457</v>
      </c>
      <c r="I262" s="1">
        <v>21258.223525131401</v>
      </c>
      <c r="J262" s="1">
        <v>3021.8180425137698</v>
      </c>
      <c r="K262" s="1">
        <v>194303.78307218899</v>
      </c>
      <c r="L262" s="1">
        <v>2826.4962794676298</v>
      </c>
      <c r="M262" s="1">
        <v>6824.0864102867499</v>
      </c>
      <c r="N262" s="1">
        <v>8662.5635626015901</v>
      </c>
      <c r="O262" s="1">
        <v>22600.1231273472</v>
      </c>
      <c r="P262" s="1">
        <v>30963.0270002916</v>
      </c>
      <c r="Q262" s="1">
        <v>34112.722577584798</v>
      </c>
      <c r="R262" s="1">
        <v>61256.655429346298</v>
      </c>
      <c r="S262" s="1">
        <v>27058.108685263502</v>
      </c>
      <c r="T262" s="1">
        <v>343</v>
      </c>
      <c r="U262" s="9">
        <f t="shared" si="62"/>
        <v>17.806894960606709</v>
      </c>
      <c r="V262" s="9">
        <f t="shared" si="63"/>
        <v>15.02262479030435</v>
      </c>
      <c r="W262" s="9">
        <f t="shared" si="64"/>
        <v>17.51055704609248</v>
      </c>
      <c r="X262" s="9">
        <f t="shared" si="65"/>
        <v>20.969329198418148</v>
      </c>
      <c r="Y262" s="9">
        <f t="shared" si="66"/>
        <v>18.400042576217761</v>
      </c>
      <c r="Z262" s="9">
        <f t="shared" si="67"/>
        <v>9.0098215792372809</v>
      </c>
      <c r="AA262" s="9">
        <f t="shared" si="68"/>
        <v>1.2807298491232151</v>
      </c>
      <c r="AB262" s="9">
        <f t="shared" si="69"/>
        <v>1.4546789747359226</v>
      </c>
      <c r="AC262" s="9">
        <f t="shared" si="70"/>
        <v>3.5120707905884787</v>
      </c>
      <c r="AD262" s="9">
        <f t="shared" si="71"/>
        <v>4.4582577990173355</v>
      </c>
      <c r="AE262" s="9">
        <f t="shared" si="72"/>
        <v>11.631334588555415</v>
      </c>
      <c r="AF262" s="9">
        <f t="shared" si="73"/>
        <v>15.935370125443219</v>
      </c>
      <c r="AG262" s="9">
        <f t="shared" si="74"/>
        <v>17.556386210406938</v>
      </c>
      <c r="AH262" s="9">
        <f t="shared" si="75"/>
        <v>31.526228908568303</v>
      </c>
      <c r="AI262" s="9">
        <f t="shared" si="76"/>
        <v>13.92567260268458</v>
      </c>
    </row>
    <row r="263" spans="1:35" x14ac:dyDescent="0.25">
      <c r="A263" t="s">
        <v>279</v>
      </c>
      <c r="B263" t="s">
        <v>599</v>
      </c>
      <c r="C263" s="1">
        <v>387249</v>
      </c>
      <c r="D263" s="1">
        <v>73924.706260860694</v>
      </c>
      <c r="E263" s="1">
        <v>68194.423583784606</v>
      </c>
      <c r="F263" s="1">
        <v>70623.334914735504</v>
      </c>
      <c r="G263" s="1">
        <v>75395.1078135438</v>
      </c>
      <c r="H263" s="1">
        <v>63985.335478035202</v>
      </c>
      <c r="I263" s="1">
        <v>30782.302287027</v>
      </c>
      <c r="J263" s="1">
        <v>4343.7896620132196</v>
      </c>
      <c r="K263" s="1">
        <v>313433.509237163</v>
      </c>
      <c r="L263" s="1">
        <v>1222.6072646341499</v>
      </c>
      <c r="M263" s="1">
        <v>7328.9191710935102</v>
      </c>
      <c r="N263" s="1">
        <v>18452.8213275499</v>
      </c>
      <c r="O263" s="1">
        <v>43431.226575267101</v>
      </c>
      <c r="P263" s="1">
        <v>53334.541449876298</v>
      </c>
      <c r="Q263" s="1">
        <v>46135.757354662601</v>
      </c>
      <c r="R263" s="1">
        <v>87503.080226391205</v>
      </c>
      <c r="S263" s="1">
        <v>56024.555867688498</v>
      </c>
      <c r="T263" s="1">
        <v>149</v>
      </c>
      <c r="U263" s="9">
        <f t="shared" si="62"/>
        <v>19.089708756087347</v>
      </c>
      <c r="V263" s="9">
        <f t="shared" si="63"/>
        <v>17.609967639370176</v>
      </c>
      <c r="W263" s="9">
        <f t="shared" si="64"/>
        <v>18.237189744772873</v>
      </c>
      <c r="X263" s="9">
        <f t="shared" si="65"/>
        <v>19.469413171769016</v>
      </c>
      <c r="Y263" s="9">
        <f t="shared" si="66"/>
        <v>16.523047310137713</v>
      </c>
      <c r="Z263" s="9">
        <f t="shared" si="67"/>
        <v>7.9489688254913506</v>
      </c>
      <c r="AA263" s="9">
        <f t="shared" si="68"/>
        <v>1.1217045523715283</v>
      </c>
      <c r="AB263" s="9">
        <f t="shared" si="69"/>
        <v>0.39006909874114654</v>
      </c>
      <c r="AC263" s="9">
        <f t="shared" si="70"/>
        <v>2.3382691879150674</v>
      </c>
      <c r="AD263" s="9">
        <f t="shared" si="71"/>
        <v>5.8873160602580512</v>
      </c>
      <c r="AE263" s="9">
        <f t="shared" si="72"/>
        <v>13.856599659994991</v>
      </c>
      <c r="AF263" s="9">
        <f t="shared" si="73"/>
        <v>17.016221902910871</v>
      </c>
      <c r="AG263" s="9">
        <f t="shared" si="74"/>
        <v>14.719471911905075</v>
      </c>
      <c r="AH263" s="9">
        <f t="shared" si="75"/>
        <v>27.917589424103667</v>
      </c>
      <c r="AI263" s="9">
        <f t="shared" si="76"/>
        <v>17.874462754171216</v>
      </c>
    </row>
    <row r="264" spans="1:35" x14ac:dyDescent="0.25">
      <c r="A264" t="s">
        <v>280</v>
      </c>
      <c r="B264" t="s">
        <v>600</v>
      </c>
      <c r="C264" s="1">
        <v>631184</v>
      </c>
      <c r="D264" s="1">
        <v>113690.98791080499</v>
      </c>
      <c r="E264" s="1">
        <v>127085.677958414</v>
      </c>
      <c r="F264" s="1">
        <v>116418.03965915</v>
      </c>
      <c r="G264" s="1">
        <v>120975.03259733799</v>
      </c>
      <c r="H264" s="1">
        <v>97855.249152232995</v>
      </c>
      <c r="I264" s="1">
        <v>48007.5390623567</v>
      </c>
      <c r="J264" s="1">
        <v>7151.4736597034198</v>
      </c>
      <c r="K264" s="1">
        <v>517341.12015594199</v>
      </c>
      <c r="L264" s="1">
        <v>1345.8707873035</v>
      </c>
      <c r="M264" s="1">
        <v>13595.975978693699</v>
      </c>
      <c r="N264" s="1">
        <v>44234.640298037702</v>
      </c>
      <c r="O264" s="1">
        <v>77478.615623981095</v>
      </c>
      <c r="P264" s="1">
        <v>86102.070263753994</v>
      </c>
      <c r="Q264" s="1">
        <v>65271.049755606</v>
      </c>
      <c r="R264" s="1">
        <v>136633.31568045699</v>
      </c>
      <c r="S264" s="1">
        <v>92679.581768109594</v>
      </c>
      <c r="T264" s="1">
        <v>216</v>
      </c>
      <c r="U264" s="9">
        <f t="shared" si="62"/>
        <v>18.012336800490029</v>
      </c>
      <c r="V264" s="9">
        <f t="shared" si="63"/>
        <v>20.134489777689865</v>
      </c>
      <c r="W264" s="9">
        <f t="shared" si="64"/>
        <v>18.44439017135257</v>
      </c>
      <c r="X264" s="9">
        <f t="shared" si="65"/>
        <v>19.166365528488999</v>
      </c>
      <c r="Y264" s="9">
        <f t="shared" si="66"/>
        <v>15.503442601877266</v>
      </c>
      <c r="Z264" s="9">
        <f t="shared" si="67"/>
        <v>7.6059499389016043</v>
      </c>
      <c r="AA264" s="9">
        <f t="shared" si="68"/>
        <v>1.133025181199685</v>
      </c>
      <c r="AB264" s="9">
        <f t="shared" si="69"/>
        <v>0.26015151992901986</v>
      </c>
      <c r="AC264" s="9">
        <f t="shared" si="70"/>
        <v>2.6280485832240568</v>
      </c>
      <c r="AD264" s="9">
        <f t="shared" si="71"/>
        <v>8.5503816678450129</v>
      </c>
      <c r="AE264" s="9">
        <f t="shared" si="72"/>
        <v>14.976311104098345</v>
      </c>
      <c r="AF264" s="9">
        <f t="shared" si="73"/>
        <v>16.643190906185897</v>
      </c>
      <c r="AG264" s="9">
        <f t="shared" si="74"/>
        <v>12.616636724320573</v>
      </c>
      <c r="AH264" s="9">
        <f t="shared" si="75"/>
        <v>26.410681532384601</v>
      </c>
      <c r="AI264" s="9">
        <f t="shared" si="76"/>
        <v>17.914597962012611</v>
      </c>
    </row>
    <row r="265" spans="1:35" x14ac:dyDescent="0.25">
      <c r="A265" t="s">
        <v>281</v>
      </c>
      <c r="B265" t="s">
        <v>601</v>
      </c>
      <c r="C265" s="1">
        <v>332413</v>
      </c>
      <c r="D265" s="1">
        <v>72309.673126752095</v>
      </c>
      <c r="E265" s="1">
        <v>61977.377516820503</v>
      </c>
      <c r="F265" s="1">
        <v>69896.748305720001</v>
      </c>
      <c r="G265" s="1">
        <v>67235.123347557397</v>
      </c>
      <c r="H265" s="1">
        <v>42018.280444677897</v>
      </c>
      <c r="I265" s="1">
        <v>16711.291205660698</v>
      </c>
      <c r="J265" s="1">
        <v>2264.50605281137</v>
      </c>
      <c r="K265" s="1">
        <v>259791.03608771099</v>
      </c>
      <c r="L265" s="1">
        <v>696.05933343404695</v>
      </c>
      <c r="M265" s="1">
        <v>8578.7499107666499</v>
      </c>
      <c r="N265" s="1">
        <v>21727.072819136301</v>
      </c>
      <c r="O265" s="1">
        <v>47827.602519086897</v>
      </c>
      <c r="P265" s="1">
        <v>52726.340026321399</v>
      </c>
      <c r="Q265" s="1">
        <v>33202.992497390696</v>
      </c>
      <c r="R265" s="1">
        <v>52178.368202528698</v>
      </c>
      <c r="S265" s="1">
        <v>42853.850779046501</v>
      </c>
      <c r="T265" s="1">
        <v>139</v>
      </c>
      <c r="U265" s="9">
        <f t="shared" si="62"/>
        <v>21.752961865736928</v>
      </c>
      <c r="V265" s="9">
        <f t="shared" si="63"/>
        <v>18.64469124758072</v>
      </c>
      <c r="W265" s="9">
        <f t="shared" si="64"/>
        <v>21.02708026031473</v>
      </c>
      <c r="X265" s="9">
        <f t="shared" si="65"/>
        <v>20.226382045093725</v>
      </c>
      <c r="Y265" s="9">
        <f t="shared" si="66"/>
        <v>12.640384234274199</v>
      </c>
      <c r="Z265" s="9">
        <f t="shared" si="67"/>
        <v>5.0272676476734359</v>
      </c>
      <c r="AA265" s="9">
        <f t="shared" si="68"/>
        <v>0.68123269932625075</v>
      </c>
      <c r="AB265" s="9">
        <f t="shared" si="69"/>
        <v>0.26793046592994935</v>
      </c>
      <c r="AC265" s="9">
        <f t="shared" si="70"/>
        <v>3.3021731773186667</v>
      </c>
      <c r="AD265" s="9">
        <f t="shared" si="71"/>
        <v>8.3632881050602439</v>
      </c>
      <c r="AE265" s="9">
        <f t="shared" si="72"/>
        <v>18.410028013029393</v>
      </c>
      <c r="AF265" s="9">
        <f t="shared" si="73"/>
        <v>20.295673330514706</v>
      </c>
      <c r="AG265" s="9">
        <f t="shared" si="74"/>
        <v>12.780653635093344</v>
      </c>
      <c r="AH265" s="9">
        <f t="shared" si="75"/>
        <v>20.084745412429154</v>
      </c>
      <c r="AI265" s="9">
        <f t="shared" si="76"/>
        <v>16.495507860624617</v>
      </c>
    </row>
    <row r="266" spans="1:35" x14ac:dyDescent="0.25">
      <c r="A266" t="s">
        <v>282</v>
      </c>
      <c r="B266" t="s">
        <v>602</v>
      </c>
      <c r="C266" s="1">
        <v>279465</v>
      </c>
      <c r="D266" s="1">
        <v>62622.2417156339</v>
      </c>
      <c r="E266" s="1">
        <v>54311.492210638004</v>
      </c>
      <c r="F266" s="1">
        <v>57898.423174230003</v>
      </c>
      <c r="G266" s="1">
        <v>54663.9764370743</v>
      </c>
      <c r="H266" s="1">
        <v>34190.181689843201</v>
      </c>
      <c r="I266" s="1">
        <v>13942.1569722404</v>
      </c>
      <c r="J266" s="1">
        <v>1836.52780034022</v>
      </c>
      <c r="K266" s="1">
        <v>216453.335885151</v>
      </c>
      <c r="L266" s="1">
        <v>185.579317970061</v>
      </c>
      <c r="M266" s="1">
        <v>5907.3382090581299</v>
      </c>
      <c r="N266" s="1">
        <v>21944.941955538499</v>
      </c>
      <c r="O266" s="1">
        <v>38567.296143845997</v>
      </c>
      <c r="P266" s="1">
        <v>42864.502886713999</v>
      </c>
      <c r="Q266" s="1">
        <v>26387.504354077199</v>
      </c>
      <c r="R266" s="1">
        <v>42167.573483338499</v>
      </c>
      <c r="S266" s="1">
        <v>38428.599534608496</v>
      </c>
      <c r="T266" s="1">
        <v>59</v>
      </c>
      <c r="U266" s="9">
        <f t="shared" si="62"/>
        <v>22.40790142437654</v>
      </c>
      <c r="V266" s="9">
        <f t="shared" si="63"/>
        <v>19.434094505801443</v>
      </c>
      <c r="W266" s="9">
        <f t="shared" si="64"/>
        <v>20.717593678718266</v>
      </c>
      <c r="X266" s="9">
        <f t="shared" si="65"/>
        <v>19.560222724518024</v>
      </c>
      <c r="Y266" s="9">
        <f t="shared" si="66"/>
        <v>12.23415514996268</v>
      </c>
      <c r="Z266" s="9">
        <f t="shared" si="67"/>
        <v>4.988874088791226</v>
      </c>
      <c r="AA266" s="9">
        <f t="shared" si="68"/>
        <v>0.65715842783182865</v>
      </c>
      <c r="AB266" s="9">
        <f t="shared" si="69"/>
        <v>8.573640928709382E-2</v>
      </c>
      <c r="AC266" s="9">
        <f t="shared" si="70"/>
        <v>2.7291509206365534</v>
      </c>
      <c r="AD266" s="9">
        <f t="shared" si="71"/>
        <v>10.138417070727138</v>
      </c>
      <c r="AE266" s="9">
        <f t="shared" si="72"/>
        <v>17.817834031585267</v>
      </c>
      <c r="AF266" s="9">
        <f t="shared" si="73"/>
        <v>19.803114935340002</v>
      </c>
      <c r="AG266" s="9">
        <f t="shared" si="74"/>
        <v>12.190851319601869</v>
      </c>
      <c r="AH266" s="9">
        <f t="shared" si="75"/>
        <v>19.481138191241548</v>
      </c>
      <c r="AI266" s="9">
        <f t="shared" si="76"/>
        <v>17.753757121580474</v>
      </c>
    </row>
    <row r="267" spans="1:35" x14ac:dyDescent="0.25">
      <c r="A267" t="s">
        <v>283</v>
      </c>
      <c r="B267" t="s">
        <v>603</v>
      </c>
      <c r="C267" s="1">
        <v>182953</v>
      </c>
      <c r="D267" s="1">
        <v>37863.847598435001</v>
      </c>
      <c r="E267" s="1">
        <v>31307.598950600299</v>
      </c>
      <c r="F267" s="1">
        <v>34253.805197433299</v>
      </c>
      <c r="G267" s="1">
        <v>38568.444927782599</v>
      </c>
      <c r="H267" s="1">
        <v>26847.039701570298</v>
      </c>
      <c r="I267" s="1">
        <v>12348.0762261133</v>
      </c>
      <c r="J267" s="1">
        <v>1764.1873980651701</v>
      </c>
      <c r="K267" s="1">
        <v>145040.27500246299</v>
      </c>
      <c r="L267" s="1">
        <v>1155.99518384199</v>
      </c>
      <c r="M267" s="1">
        <v>4962.1270521015404</v>
      </c>
      <c r="N267" s="1">
        <v>8938.0387615684594</v>
      </c>
      <c r="O267" s="1">
        <v>22258.727055082902</v>
      </c>
      <c r="P267" s="1">
        <v>28578.852947069699</v>
      </c>
      <c r="Q267" s="1">
        <v>20765.173425612898</v>
      </c>
      <c r="R267" s="1">
        <v>35335.763507083801</v>
      </c>
      <c r="S267" s="1">
        <v>23045.597070101299</v>
      </c>
      <c r="T267" s="1">
        <v>174</v>
      </c>
      <c r="U267" s="9">
        <f t="shared" si="62"/>
        <v>20.695942454310671</v>
      </c>
      <c r="V267" s="9">
        <f t="shared" si="63"/>
        <v>17.112372549562071</v>
      </c>
      <c r="W267" s="9">
        <f t="shared" si="64"/>
        <v>18.722734908655937</v>
      </c>
      <c r="X267" s="9">
        <f t="shared" si="65"/>
        <v>21.081067229169566</v>
      </c>
      <c r="Y267" s="9">
        <f t="shared" si="66"/>
        <v>14.674282302870298</v>
      </c>
      <c r="Z267" s="9">
        <f t="shared" si="67"/>
        <v>6.7493160681231252</v>
      </c>
      <c r="AA267" s="9">
        <f t="shared" si="68"/>
        <v>0.96428448730830874</v>
      </c>
      <c r="AB267" s="9">
        <f t="shared" si="69"/>
        <v>0.79701667955494393</v>
      </c>
      <c r="AC267" s="9">
        <f t="shared" si="70"/>
        <v>3.4212063180501255</v>
      </c>
      <c r="AD267" s="9">
        <f t="shared" si="71"/>
        <v>6.162452988603806</v>
      </c>
      <c r="AE267" s="9">
        <f t="shared" si="72"/>
        <v>15.346583598731398</v>
      </c>
      <c r="AF267" s="9">
        <f t="shared" si="73"/>
        <v>19.704080777966251</v>
      </c>
      <c r="AG267" s="9">
        <f t="shared" si="74"/>
        <v>14.316832635114816</v>
      </c>
      <c r="AH267" s="9">
        <f t="shared" si="75"/>
        <v>24.362725116512465</v>
      </c>
      <c r="AI267" s="9">
        <f t="shared" si="76"/>
        <v>15.889101885465918</v>
      </c>
    </row>
    <row r="268" spans="1:35" x14ac:dyDescent="0.25">
      <c r="A268" t="s">
        <v>284</v>
      </c>
      <c r="B268" t="s">
        <v>604</v>
      </c>
      <c r="C268" s="1">
        <v>155666</v>
      </c>
      <c r="D268" s="1">
        <v>27240.056716233099</v>
      </c>
      <c r="E268" s="1">
        <v>25048.7656196358</v>
      </c>
      <c r="F268" s="1">
        <v>27331.386070284501</v>
      </c>
      <c r="G268" s="1">
        <v>34564.5320482077</v>
      </c>
      <c r="H268" s="1">
        <v>26188.1218244173</v>
      </c>
      <c r="I268" s="1">
        <v>13189.526037711101</v>
      </c>
      <c r="J268" s="1">
        <v>2103.6116835104499</v>
      </c>
      <c r="K268" s="1">
        <v>128608.61655134099</v>
      </c>
      <c r="L268" s="1">
        <v>478.15639981376103</v>
      </c>
      <c r="M268" s="1">
        <v>4914.5064300021204</v>
      </c>
      <c r="N268" s="1">
        <v>15466.059631834099</v>
      </c>
      <c r="O268" s="1">
        <v>20636.573655872198</v>
      </c>
      <c r="P268" s="1">
        <v>20048.4320505453</v>
      </c>
      <c r="Q268" s="1">
        <v>12148.9668809658</v>
      </c>
      <c r="R268" s="1">
        <v>35746.149032204397</v>
      </c>
      <c r="S268" s="1">
        <v>19169.772470103799</v>
      </c>
      <c r="T268" s="1">
        <v>85</v>
      </c>
      <c r="U268" s="9">
        <f t="shared" si="62"/>
        <v>17.499040712957935</v>
      </c>
      <c r="V268" s="9">
        <f t="shared" si="63"/>
        <v>16.091353037680548</v>
      </c>
      <c r="W268" s="9">
        <f t="shared" si="64"/>
        <v>17.557710784811391</v>
      </c>
      <c r="X268" s="9">
        <f t="shared" si="65"/>
        <v>22.204291269903319</v>
      </c>
      <c r="Y268" s="9">
        <f t="shared" si="66"/>
        <v>16.823276646420734</v>
      </c>
      <c r="Z268" s="9">
        <f t="shared" si="67"/>
        <v>8.4729652189374054</v>
      </c>
      <c r="AA268" s="9">
        <f t="shared" si="68"/>
        <v>1.3513623292886372</v>
      </c>
      <c r="AB268" s="9">
        <f t="shared" si="69"/>
        <v>0.37179188505062521</v>
      </c>
      <c r="AC268" s="9">
        <f t="shared" si="70"/>
        <v>3.821288621077914</v>
      </c>
      <c r="AD268" s="9">
        <f t="shared" si="71"/>
        <v>12.025679185857657</v>
      </c>
      <c r="AE268" s="9">
        <f t="shared" si="72"/>
        <v>16.046027248597301</v>
      </c>
      <c r="AF268" s="9">
        <f t="shared" si="73"/>
        <v>15.588716050407008</v>
      </c>
      <c r="AG268" s="9">
        <f t="shared" si="74"/>
        <v>9.446464169152998</v>
      </c>
      <c r="AH268" s="9">
        <f t="shared" si="75"/>
        <v>27.794521075447857</v>
      </c>
      <c r="AI268" s="9">
        <f t="shared" si="76"/>
        <v>14.905511764409004</v>
      </c>
    </row>
    <row r="269" spans="1:35" x14ac:dyDescent="0.25">
      <c r="A269" t="s">
        <v>285</v>
      </c>
      <c r="B269" t="s">
        <v>605</v>
      </c>
      <c r="C269" s="1">
        <v>453500</v>
      </c>
      <c r="D269" s="1">
        <v>97218.6322419395</v>
      </c>
      <c r="E269" s="1">
        <v>89258.781292268395</v>
      </c>
      <c r="F269" s="1">
        <v>98425.804179519604</v>
      </c>
      <c r="G269" s="1">
        <v>88601.185446726799</v>
      </c>
      <c r="H269" s="1">
        <v>57321.2479121141</v>
      </c>
      <c r="I269" s="1">
        <v>20023.467496869798</v>
      </c>
      <c r="J269" s="1">
        <v>2650.8814305618998</v>
      </c>
      <c r="K269" s="1">
        <v>356404.68368559401</v>
      </c>
      <c r="L269" s="1">
        <v>126.212290985042</v>
      </c>
      <c r="M269" s="1">
        <v>11113.413161515</v>
      </c>
      <c r="N269" s="1">
        <v>47257.665445341401</v>
      </c>
      <c r="O269" s="1">
        <v>68219.970365196205</v>
      </c>
      <c r="P269" s="1">
        <v>69434.385245509795</v>
      </c>
      <c r="Q269" s="1">
        <v>36239.524789843301</v>
      </c>
      <c r="R269" s="1">
        <v>66527.285353983796</v>
      </c>
      <c r="S269" s="1">
        <v>57486.227033219002</v>
      </c>
      <c r="T269" s="1">
        <v>50</v>
      </c>
      <c r="U269" s="9">
        <f t="shared" si="62"/>
        <v>21.437405125014223</v>
      </c>
      <c r="V269" s="9">
        <f t="shared" si="63"/>
        <v>19.682200946475941</v>
      </c>
      <c r="W269" s="9">
        <f t="shared" si="64"/>
        <v>21.703595188427695</v>
      </c>
      <c r="X269" s="9">
        <f t="shared" si="65"/>
        <v>19.537196349884631</v>
      </c>
      <c r="Y269" s="9">
        <f t="shared" si="66"/>
        <v>12.63974595636474</v>
      </c>
      <c r="Z269" s="9">
        <f t="shared" si="67"/>
        <v>4.4153180808974195</v>
      </c>
      <c r="AA269" s="9">
        <f t="shared" si="68"/>
        <v>0.58453835293536927</v>
      </c>
      <c r="AB269" s="9">
        <f t="shared" si="69"/>
        <v>3.5412635344708725E-2</v>
      </c>
      <c r="AC269" s="9">
        <f t="shared" si="70"/>
        <v>3.118200649495058</v>
      </c>
      <c r="AD269" s="9">
        <f t="shared" si="71"/>
        <v>13.25955230347933</v>
      </c>
      <c r="AE269" s="9">
        <f t="shared" si="72"/>
        <v>19.141154279941265</v>
      </c>
      <c r="AF269" s="9">
        <f t="shared" si="73"/>
        <v>19.481894717961126</v>
      </c>
      <c r="AG269" s="9">
        <f t="shared" si="74"/>
        <v>10.168083206732593</v>
      </c>
      <c r="AH269" s="9">
        <f t="shared" si="75"/>
        <v>18.666220843683277</v>
      </c>
      <c r="AI269" s="9">
        <f t="shared" si="76"/>
        <v>16.129481363362512</v>
      </c>
    </row>
    <row r="270" spans="1:35" x14ac:dyDescent="0.25">
      <c r="A270" t="s">
        <v>286</v>
      </c>
      <c r="B270" t="s">
        <v>606</v>
      </c>
      <c r="C270" s="1">
        <v>274066</v>
      </c>
      <c r="D270" s="1">
        <v>59483.365577037999</v>
      </c>
      <c r="E270" s="1">
        <v>49251.779095137099</v>
      </c>
      <c r="F270" s="1">
        <v>54045.892460896299</v>
      </c>
      <c r="G270" s="1">
        <v>54157.066324338899</v>
      </c>
      <c r="H270" s="1">
        <v>38554.960791412603</v>
      </c>
      <c r="I270" s="1">
        <v>16607.9628339683</v>
      </c>
      <c r="J270" s="1">
        <v>1964.97291720876</v>
      </c>
      <c r="K270" s="1">
        <v>214233.17585296501</v>
      </c>
      <c r="L270" s="1">
        <v>299.36491427313098</v>
      </c>
      <c r="M270" s="1">
        <v>6817.2487899752095</v>
      </c>
      <c r="N270" s="1">
        <v>19835.547122087199</v>
      </c>
      <c r="O270" s="1">
        <v>35443.9723959642</v>
      </c>
      <c r="P270" s="1">
        <v>38344.815030848498</v>
      </c>
      <c r="Q270" s="1">
        <v>27172.104495359301</v>
      </c>
      <c r="R270" s="1">
        <v>47820.174979942101</v>
      </c>
      <c r="S270" s="1">
        <v>38499.948124515402</v>
      </c>
      <c r="T270" s="1">
        <v>109</v>
      </c>
      <c r="U270" s="9">
        <f t="shared" si="62"/>
        <v>21.704029531951427</v>
      </c>
      <c r="V270" s="9">
        <f t="shared" si="63"/>
        <v>17.970773133163945</v>
      </c>
      <c r="W270" s="9">
        <f t="shared" si="64"/>
        <v>19.720028190616969</v>
      </c>
      <c r="X270" s="9">
        <f t="shared" si="65"/>
        <v>19.76059282229058</v>
      </c>
      <c r="Y270" s="9">
        <f t="shared" si="66"/>
        <v>14.067764987781265</v>
      </c>
      <c r="Z270" s="9">
        <f t="shared" si="67"/>
        <v>6.0598406347260516</v>
      </c>
      <c r="AA270" s="9">
        <f t="shared" si="68"/>
        <v>0.71697069946974823</v>
      </c>
      <c r="AB270" s="9">
        <f t="shared" si="69"/>
        <v>0.13973788750561891</v>
      </c>
      <c r="AC270" s="9">
        <f t="shared" si="70"/>
        <v>3.1821629693125129</v>
      </c>
      <c r="AD270" s="9">
        <f t="shared" si="71"/>
        <v>9.2588587379673442</v>
      </c>
      <c r="AE270" s="9">
        <f t="shared" si="72"/>
        <v>16.544576840092461</v>
      </c>
      <c r="AF270" s="9">
        <f t="shared" si="73"/>
        <v>17.898635390237484</v>
      </c>
      <c r="AG270" s="9">
        <f t="shared" si="74"/>
        <v>12.683425145136425</v>
      </c>
      <c r="AH270" s="9">
        <f t="shared" si="75"/>
        <v>22.32155444157846</v>
      </c>
      <c r="AI270" s="9">
        <f t="shared" si="76"/>
        <v>17.971048588169712</v>
      </c>
    </row>
    <row r="271" spans="1:35" x14ac:dyDescent="0.25">
      <c r="A271" t="s">
        <v>287</v>
      </c>
      <c r="B271" t="s">
        <v>607</v>
      </c>
      <c r="C271" s="1">
        <v>229105</v>
      </c>
      <c r="D271" s="1">
        <v>44159.7679190442</v>
      </c>
      <c r="E271" s="1">
        <v>38655.434114819502</v>
      </c>
      <c r="F271" s="1">
        <v>43257.429271489003</v>
      </c>
      <c r="G271" s="1">
        <v>49468.604144056902</v>
      </c>
      <c r="H271" s="1">
        <v>36072.626722065201</v>
      </c>
      <c r="I271" s="1">
        <v>15324.4517810135</v>
      </c>
      <c r="J271" s="1">
        <v>2166.6860475117401</v>
      </c>
      <c r="K271" s="1">
        <v>185404.678433472</v>
      </c>
      <c r="L271" s="1">
        <v>359.60174282120801</v>
      </c>
      <c r="M271" s="1">
        <v>6022.9278399568602</v>
      </c>
      <c r="N271" s="1">
        <v>35581.969942609598</v>
      </c>
      <c r="O271" s="1">
        <v>32594.9679075155</v>
      </c>
      <c r="P271" s="1">
        <v>25502.803163690402</v>
      </c>
      <c r="Q271" s="1">
        <v>12070.626441938601</v>
      </c>
      <c r="R271" s="1">
        <v>45669.510845063502</v>
      </c>
      <c r="S271" s="1">
        <v>27602.270549876801</v>
      </c>
      <c r="T271" s="1">
        <v>83</v>
      </c>
      <c r="U271" s="9">
        <f t="shared" si="62"/>
        <v>19.274903611463827</v>
      </c>
      <c r="V271" s="9">
        <f t="shared" si="63"/>
        <v>16.872365995861941</v>
      </c>
      <c r="W271" s="9">
        <f t="shared" si="64"/>
        <v>18.881049855519962</v>
      </c>
      <c r="X271" s="9">
        <f t="shared" si="65"/>
        <v>21.592110230705092</v>
      </c>
      <c r="Y271" s="9">
        <f t="shared" si="66"/>
        <v>15.74501941121547</v>
      </c>
      <c r="Z271" s="9">
        <f t="shared" si="67"/>
        <v>6.6888334087049612</v>
      </c>
      <c r="AA271" s="9">
        <f t="shared" si="68"/>
        <v>0.94571748652877063</v>
      </c>
      <c r="AB271" s="9">
        <f t="shared" si="69"/>
        <v>0.19395505327026707</v>
      </c>
      <c r="AC271" s="9">
        <f t="shared" si="70"/>
        <v>3.2485306686141922</v>
      </c>
      <c r="AD271" s="9">
        <f t="shared" si="71"/>
        <v>19.191516763897265</v>
      </c>
      <c r="AE271" s="9">
        <f t="shared" si="72"/>
        <v>17.580445209321631</v>
      </c>
      <c r="AF271" s="9">
        <f t="shared" si="73"/>
        <v>13.755210159295666</v>
      </c>
      <c r="AG271" s="9">
        <f t="shared" si="74"/>
        <v>6.5104217131553428</v>
      </c>
      <c r="AH271" s="9">
        <f t="shared" si="75"/>
        <v>24.632340041759466</v>
      </c>
      <c r="AI271" s="9">
        <f t="shared" si="76"/>
        <v>14.887580390686425</v>
      </c>
    </row>
    <row r="272" spans="1:35" x14ac:dyDescent="0.25">
      <c r="A272" t="s">
        <v>288</v>
      </c>
      <c r="B272" t="s">
        <v>608</v>
      </c>
      <c r="C272" s="1">
        <v>519133</v>
      </c>
      <c r="D272" s="1">
        <v>106708.210360297</v>
      </c>
      <c r="E272" s="1">
        <v>86906.184947860995</v>
      </c>
      <c r="F272" s="1">
        <v>105195.85429386501</v>
      </c>
      <c r="G272" s="1">
        <v>107642.59576749201</v>
      </c>
      <c r="H272" s="1">
        <v>70758.659188028207</v>
      </c>
      <c r="I272" s="1">
        <v>36472.284460462099</v>
      </c>
      <c r="J272" s="1">
        <v>5449.2109819937596</v>
      </c>
      <c r="K272" s="1">
        <v>412349.59853807598</v>
      </c>
      <c r="L272" s="1">
        <v>234.090832097771</v>
      </c>
      <c r="M272" s="1">
        <v>12989.643854186999</v>
      </c>
      <c r="N272" s="1">
        <v>88435.501606737307</v>
      </c>
      <c r="O272" s="1">
        <v>66208.838301748998</v>
      </c>
      <c r="P272" s="1">
        <v>58051.476249389598</v>
      </c>
      <c r="Q272" s="1">
        <v>26401.5244128821</v>
      </c>
      <c r="R272" s="1">
        <v>92560.026892557595</v>
      </c>
      <c r="S272" s="1">
        <v>67468.496388476095</v>
      </c>
      <c r="T272" s="1">
        <v>44</v>
      </c>
      <c r="U272" s="9">
        <f t="shared" si="62"/>
        <v>20.555081329889834</v>
      </c>
      <c r="V272" s="9">
        <f t="shared" si="63"/>
        <v>16.740639671887742</v>
      </c>
      <c r="W272" s="9">
        <f t="shared" si="64"/>
        <v>20.263757899009505</v>
      </c>
      <c r="X272" s="9">
        <f t="shared" si="65"/>
        <v>20.73507092931715</v>
      </c>
      <c r="Y272" s="9">
        <f t="shared" si="66"/>
        <v>13.630160130068441</v>
      </c>
      <c r="Z272" s="9">
        <f t="shared" si="67"/>
        <v>7.0256147192457608</v>
      </c>
      <c r="AA272" s="9">
        <f t="shared" si="68"/>
        <v>1.0496753205813847</v>
      </c>
      <c r="AB272" s="9">
        <f t="shared" si="69"/>
        <v>5.6769991513925352E-2</v>
      </c>
      <c r="AC272" s="9">
        <f t="shared" si="70"/>
        <v>3.1501531468054886</v>
      </c>
      <c r="AD272" s="9">
        <f t="shared" si="71"/>
        <v>21.446729163862944</v>
      </c>
      <c r="AE272" s="9">
        <f t="shared" si="72"/>
        <v>16.056481814577378</v>
      </c>
      <c r="AF272" s="9">
        <f t="shared" si="73"/>
        <v>14.078218204941257</v>
      </c>
      <c r="AG272" s="9">
        <f t="shared" si="74"/>
        <v>6.4027040420276311</v>
      </c>
      <c r="AH272" s="9">
        <f t="shared" si="75"/>
        <v>22.446978782255485</v>
      </c>
      <c r="AI272" s="9">
        <f t="shared" si="76"/>
        <v>16.361964854016005</v>
      </c>
    </row>
    <row r="273" spans="1:35" x14ac:dyDescent="0.25">
      <c r="A273" t="s">
        <v>289</v>
      </c>
      <c r="B273" t="s">
        <v>609</v>
      </c>
      <c r="C273" s="1">
        <v>415962</v>
      </c>
      <c r="D273" s="1">
        <v>83867.701307751006</v>
      </c>
      <c r="E273" s="1">
        <v>79727.685153565501</v>
      </c>
      <c r="F273" s="1">
        <v>84961.385788738</v>
      </c>
      <c r="G273" s="1">
        <v>81485.975436539404</v>
      </c>
      <c r="H273" s="1">
        <v>54599.406272798296</v>
      </c>
      <c r="I273" s="1">
        <v>27508.646461818898</v>
      </c>
      <c r="J273" s="1">
        <v>3811.19957878884</v>
      </c>
      <c r="K273" s="1">
        <v>332084.95676624699</v>
      </c>
      <c r="L273" s="1">
        <v>59.0528583522673</v>
      </c>
      <c r="M273" s="1">
        <v>8522.95315602349</v>
      </c>
      <c r="N273" s="1">
        <v>71989.930801273003</v>
      </c>
      <c r="O273" s="1">
        <v>54157.475339534103</v>
      </c>
      <c r="P273" s="1">
        <v>50573.699033534802</v>
      </c>
      <c r="Q273" s="1">
        <v>20606.4829088685</v>
      </c>
      <c r="R273" s="1">
        <v>68281.362634228193</v>
      </c>
      <c r="S273" s="1">
        <v>57894.0000344324</v>
      </c>
      <c r="T273" s="1">
        <v>23</v>
      </c>
      <c r="U273" s="9">
        <f t="shared" si="62"/>
        <v>20.162346874895064</v>
      </c>
      <c r="V273" s="9">
        <f t="shared" si="63"/>
        <v>19.167059768335932</v>
      </c>
      <c r="W273" s="9">
        <f t="shared" si="64"/>
        <v>20.425275815756727</v>
      </c>
      <c r="X273" s="9">
        <f t="shared" si="65"/>
        <v>19.589764314177593</v>
      </c>
      <c r="Y273" s="9">
        <f t="shared" si="66"/>
        <v>13.126056291872407</v>
      </c>
      <c r="Z273" s="9">
        <f t="shared" si="67"/>
        <v>6.6132594952949795</v>
      </c>
      <c r="AA273" s="9">
        <f t="shared" si="68"/>
        <v>0.91623743966728688</v>
      </c>
      <c r="AB273" s="9">
        <f t="shared" si="69"/>
        <v>1.77824551064607E-2</v>
      </c>
      <c r="AC273" s="9">
        <f t="shared" si="70"/>
        <v>2.5664978139984687</v>
      </c>
      <c r="AD273" s="9">
        <f t="shared" si="71"/>
        <v>21.678166786683555</v>
      </c>
      <c r="AE273" s="9">
        <f t="shared" si="72"/>
        <v>16.308319373122128</v>
      </c>
      <c r="AF273" s="9">
        <f t="shared" si="73"/>
        <v>15.229144832698156</v>
      </c>
      <c r="AG273" s="9">
        <f t="shared" si="74"/>
        <v>6.2051840919049228</v>
      </c>
      <c r="AH273" s="9">
        <f t="shared" si="75"/>
        <v>20.561413952361328</v>
      </c>
      <c r="AI273" s="9">
        <f t="shared" si="76"/>
        <v>17.433490694124909</v>
      </c>
    </row>
    <row r="274" spans="1:35" x14ac:dyDescent="0.25">
      <c r="A274" t="s">
        <v>290</v>
      </c>
      <c r="B274" t="s">
        <v>610</v>
      </c>
      <c r="C274" s="1">
        <v>109349</v>
      </c>
      <c r="D274" s="1">
        <v>20589.189573384901</v>
      </c>
      <c r="E274" s="1">
        <v>15559.6758228667</v>
      </c>
      <c r="F274" s="1">
        <v>19022.715670548499</v>
      </c>
      <c r="G274" s="1">
        <v>22329.154811431101</v>
      </c>
      <c r="H274" s="1">
        <v>19453.126104223898</v>
      </c>
      <c r="I274" s="1">
        <v>10733.612138574899</v>
      </c>
      <c r="J274" s="1">
        <v>1661.5258789700299</v>
      </c>
      <c r="K274" s="1">
        <v>88500.413461521093</v>
      </c>
      <c r="L274" s="1">
        <v>2407.7558391427401</v>
      </c>
      <c r="M274" s="1">
        <v>2788.5709428405098</v>
      </c>
      <c r="N274" s="1">
        <v>3437.62312098752</v>
      </c>
      <c r="O274" s="1">
        <v>9911.3788063049396</v>
      </c>
      <c r="P274" s="1">
        <v>12677.7973661627</v>
      </c>
      <c r="Q274" s="1">
        <v>18158.324696623</v>
      </c>
      <c r="R274" s="1">
        <v>29033.154248761799</v>
      </c>
      <c r="S274" s="1">
        <v>10085.8084406977</v>
      </c>
      <c r="T274" s="1">
        <v>57</v>
      </c>
      <c r="U274" s="9">
        <f t="shared" si="62"/>
        <v>18.828877788900584</v>
      </c>
      <c r="V274" s="9">
        <f t="shared" si="63"/>
        <v>14.229371848729025</v>
      </c>
      <c r="W274" s="9">
        <f t="shared" si="64"/>
        <v>17.396332541265579</v>
      </c>
      <c r="X274" s="9">
        <f t="shared" si="65"/>
        <v>20.4200814012301</v>
      </c>
      <c r="Y274" s="9">
        <f t="shared" si="66"/>
        <v>17.789944219173378</v>
      </c>
      <c r="Z274" s="9">
        <f t="shared" si="67"/>
        <v>9.8159216257806641</v>
      </c>
      <c r="AA274" s="9">
        <f t="shared" si="68"/>
        <v>1.5194705749206943</v>
      </c>
      <c r="AB274" s="9">
        <f t="shared" si="69"/>
        <v>2.7206153564351463</v>
      </c>
      <c r="AC274" s="9">
        <f t="shared" si="70"/>
        <v>3.1509128983368493</v>
      </c>
      <c r="AD274" s="9">
        <f t="shared" si="71"/>
        <v>3.8843017637224446</v>
      </c>
      <c r="AE274" s="9">
        <f t="shared" si="72"/>
        <v>11.199245764670113</v>
      </c>
      <c r="AF274" s="9">
        <f t="shared" si="73"/>
        <v>14.325127838724564</v>
      </c>
      <c r="AG274" s="9">
        <f t="shared" si="74"/>
        <v>20.517785156470506</v>
      </c>
      <c r="AH274" s="9">
        <f t="shared" si="75"/>
        <v>32.805670745690996</v>
      </c>
      <c r="AI274" s="9">
        <f t="shared" si="76"/>
        <v>11.396340475949174</v>
      </c>
    </row>
    <row r="275" spans="1:35" x14ac:dyDescent="0.25">
      <c r="A275" t="s">
        <v>291</v>
      </c>
      <c r="B275" t="s">
        <v>611</v>
      </c>
      <c r="C275" s="1">
        <v>199082</v>
      </c>
      <c r="D275" s="1">
        <v>34437.0583336934</v>
      </c>
      <c r="E275" s="1">
        <v>29906.662877660699</v>
      </c>
      <c r="F275" s="1">
        <v>35721.819992715697</v>
      </c>
      <c r="G275" s="1">
        <v>41706.747640407499</v>
      </c>
      <c r="H275" s="1">
        <v>35476.582871566003</v>
      </c>
      <c r="I275" s="1">
        <v>18612.0870285823</v>
      </c>
      <c r="J275" s="1">
        <v>3221.0412553743799</v>
      </c>
      <c r="K275" s="1">
        <v>164284.98246341001</v>
      </c>
      <c r="L275" s="1">
        <v>1926.3516611837499</v>
      </c>
      <c r="M275" s="1">
        <v>5194.75041040214</v>
      </c>
      <c r="N275" s="1">
        <v>13736.946999838599</v>
      </c>
      <c r="O275" s="1">
        <v>21805.904002983501</v>
      </c>
      <c r="P275" s="1">
        <v>28866.222187776901</v>
      </c>
      <c r="Q275" s="1">
        <v>20682.618113123001</v>
      </c>
      <c r="R275" s="1">
        <v>51069.923589025602</v>
      </c>
      <c r="S275" s="1">
        <v>21002.2654990761</v>
      </c>
      <c r="T275" s="1">
        <v>121</v>
      </c>
      <c r="U275" s="9">
        <f t="shared" si="62"/>
        <v>17.297926650170982</v>
      </c>
      <c r="V275" s="9">
        <f t="shared" si="63"/>
        <v>15.022283721110247</v>
      </c>
      <c r="W275" s="9">
        <f t="shared" si="64"/>
        <v>17.943269603839472</v>
      </c>
      <c r="X275" s="9">
        <f t="shared" si="65"/>
        <v>20.949532172877255</v>
      </c>
      <c r="Y275" s="9">
        <f t="shared" si="66"/>
        <v>17.820085628819282</v>
      </c>
      <c r="Z275" s="9">
        <f t="shared" si="67"/>
        <v>9.348955218745191</v>
      </c>
      <c r="AA275" s="9">
        <f t="shared" si="68"/>
        <v>1.6179470044375583</v>
      </c>
      <c r="AB275" s="9">
        <f t="shared" si="69"/>
        <v>1.1725671040034302</v>
      </c>
      <c r="AC275" s="9">
        <f t="shared" si="70"/>
        <v>3.1620360744532015</v>
      </c>
      <c r="AD275" s="9">
        <f t="shared" si="71"/>
        <v>8.3616571605369518</v>
      </c>
      <c r="AE275" s="9">
        <f t="shared" si="72"/>
        <v>13.273218084824137</v>
      </c>
      <c r="AF275" s="9">
        <f t="shared" si="73"/>
        <v>17.570822210853059</v>
      </c>
      <c r="AG275" s="9">
        <f t="shared" si="74"/>
        <v>12.589475801739511</v>
      </c>
      <c r="AH275" s="9">
        <f t="shared" si="75"/>
        <v>31.086178921070911</v>
      </c>
      <c r="AI275" s="9">
        <f t="shared" si="76"/>
        <v>12.784044642518547</v>
      </c>
    </row>
    <row r="276" spans="1:35" x14ac:dyDescent="0.25">
      <c r="A276" t="s">
        <v>292</v>
      </c>
      <c r="B276" t="s">
        <v>612</v>
      </c>
      <c r="C276" s="1">
        <v>65920</v>
      </c>
      <c r="D276" s="1">
        <v>11219.1207103529</v>
      </c>
      <c r="E276" s="1">
        <v>8597.4283958378201</v>
      </c>
      <c r="F276" s="1">
        <v>11122.150529697799</v>
      </c>
      <c r="G276" s="1">
        <v>13747.410537829301</v>
      </c>
      <c r="H276" s="1">
        <v>12304.0398087515</v>
      </c>
      <c r="I276" s="1">
        <v>7656.1126282272699</v>
      </c>
      <c r="J276" s="1">
        <v>1273.73738930338</v>
      </c>
      <c r="K276" s="1">
        <v>54601.787447105402</v>
      </c>
      <c r="L276" s="1">
        <v>1844.87070940073</v>
      </c>
      <c r="M276" s="1">
        <v>1960.1127373597301</v>
      </c>
      <c r="N276" s="1">
        <v>2186.7330001241799</v>
      </c>
      <c r="O276" s="1">
        <v>5946.7283521767504</v>
      </c>
      <c r="P276" s="1">
        <v>8458.3620579681901</v>
      </c>
      <c r="Q276" s="1">
        <v>8364.5011343869992</v>
      </c>
      <c r="R276" s="1">
        <v>19366.9346056705</v>
      </c>
      <c r="S276" s="1">
        <v>6473.5448500183702</v>
      </c>
      <c r="T276" s="1">
        <v>78</v>
      </c>
      <c r="U276" s="9">
        <f t="shared" si="62"/>
        <v>17.019297194103306</v>
      </c>
      <c r="V276" s="9">
        <f t="shared" si="63"/>
        <v>13.042215406307372</v>
      </c>
      <c r="W276" s="9">
        <f t="shared" si="64"/>
        <v>16.872194371507586</v>
      </c>
      <c r="X276" s="9">
        <f t="shared" si="65"/>
        <v>20.854688315881827</v>
      </c>
      <c r="Y276" s="9">
        <f t="shared" si="66"/>
        <v>18.665108933178853</v>
      </c>
      <c r="Z276" s="9">
        <f t="shared" si="67"/>
        <v>11.614248525830204</v>
      </c>
      <c r="AA276" s="9">
        <f t="shared" si="68"/>
        <v>1.932247253190807</v>
      </c>
      <c r="AB276" s="9">
        <f t="shared" si="69"/>
        <v>3.378773471817051</v>
      </c>
      <c r="AC276" s="9">
        <f t="shared" si="70"/>
        <v>3.5898325476222874</v>
      </c>
      <c r="AD276" s="9">
        <f t="shared" si="71"/>
        <v>4.0048743866536274</v>
      </c>
      <c r="AE276" s="9">
        <f t="shared" si="72"/>
        <v>10.891087325552387</v>
      </c>
      <c r="AF276" s="9">
        <f t="shared" si="73"/>
        <v>15.490998469898246</v>
      </c>
      <c r="AG276" s="9">
        <f t="shared" si="74"/>
        <v>15.319097643991919</v>
      </c>
      <c r="AH276" s="9">
        <f t="shared" si="75"/>
        <v>35.469415034135842</v>
      </c>
      <c r="AI276" s="9">
        <f t="shared" si="76"/>
        <v>11.855921120328729</v>
      </c>
    </row>
    <row r="277" spans="1:35" x14ac:dyDescent="0.25">
      <c r="A277" t="s">
        <v>293</v>
      </c>
      <c r="B277" t="s">
        <v>613</v>
      </c>
      <c r="C277" s="1">
        <v>125131</v>
      </c>
      <c r="D277" s="1">
        <v>21087.0040492972</v>
      </c>
      <c r="E277" s="1">
        <v>18427.8350014481</v>
      </c>
      <c r="F277" s="1">
        <v>21105.485076294299</v>
      </c>
      <c r="G277" s="1">
        <v>26094.830839202001</v>
      </c>
      <c r="H277" s="1">
        <v>24627.066177508401</v>
      </c>
      <c r="I277" s="1">
        <v>12174.5426491906</v>
      </c>
      <c r="J277" s="1">
        <v>1614.2362070593699</v>
      </c>
      <c r="K277" s="1">
        <v>104054.39136398501</v>
      </c>
      <c r="L277" s="1">
        <v>1376.9110060207399</v>
      </c>
      <c r="M277" s="1">
        <v>3199.1761375360102</v>
      </c>
      <c r="N277" s="1">
        <v>3860.0311781981</v>
      </c>
      <c r="O277" s="1">
        <v>10434.153241644601</v>
      </c>
      <c r="P277" s="1">
        <v>16406.018247533699</v>
      </c>
      <c r="Q277" s="1">
        <v>17640.723410022802</v>
      </c>
      <c r="R277" s="1">
        <v>34974.013363065402</v>
      </c>
      <c r="S277" s="1">
        <v>16163.3647799636</v>
      </c>
      <c r="T277" s="1">
        <v>164</v>
      </c>
      <c r="U277" s="9">
        <f t="shared" si="62"/>
        <v>16.851942403798578</v>
      </c>
      <c r="V277" s="9">
        <f t="shared" si="63"/>
        <v>14.726834278834261</v>
      </c>
      <c r="W277" s="9">
        <f t="shared" si="64"/>
        <v>16.866711747124452</v>
      </c>
      <c r="X277" s="9">
        <f t="shared" si="65"/>
        <v>20.854009669228248</v>
      </c>
      <c r="Y277" s="9">
        <f t="shared" si="66"/>
        <v>19.681027225474423</v>
      </c>
      <c r="Z277" s="9">
        <f t="shared" si="67"/>
        <v>9.7294376686757076</v>
      </c>
      <c r="AA277" s="9">
        <f t="shared" si="68"/>
        <v>1.2900370068643021</v>
      </c>
      <c r="AB277" s="9">
        <f t="shared" si="69"/>
        <v>1.3232608330812958</v>
      </c>
      <c r="AC277" s="9">
        <f t="shared" si="70"/>
        <v>3.0745229447791469</v>
      </c>
      <c r="AD277" s="9">
        <f t="shared" si="71"/>
        <v>3.709628327646076</v>
      </c>
      <c r="AE277" s="9">
        <f t="shared" si="72"/>
        <v>10.027595284417798</v>
      </c>
      <c r="AF277" s="9">
        <f t="shared" si="73"/>
        <v>15.766771620570067</v>
      </c>
      <c r="AG277" s="9">
        <f t="shared" si="74"/>
        <v>16.953367540553945</v>
      </c>
      <c r="AH277" s="9">
        <f t="shared" si="75"/>
        <v>33.611280508792156</v>
      </c>
      <c r="AI277" s="9">
        <f t="shared" si="76"/>
        <v>15.533572940159463</v>
      </c>
    </row>
    <row r="278" spans="1:35" x14ac:dyDescent="0.25">
      <c r="A278" t="s">
        <v>294</v>
      </c>
      <c r="B278" t="s">
        <v>614</v>
      </c>
      <c r="C278" s="1">
        <v>305112</v>
      </c>
      <c r="D278" s="1">
        <v>54407.173997618498</v>
      </c>
      <c r="E278" s="1">
        <v>66247.595836366396</v>
      </c>
      <c r="F278" s="1">
        <v>56205.074626292197</v>
      </c>
      <c r="G278" s="1">
        <v>57899.439544850298</v>
      </c>
      <c r="H278" s="1">
        <v>46416.456887552398</v>
      </c>
      <c r="I278" s="1">
        <v>20921.739568458699</v>
      </c>
      <c r="J278" s="1">
        <v>3014.5195388613001</v>
      </c>
      <c r="K278" s="1">
        <v>250435.614306192</v>
      </c>
      <c r="L278" s="1">
        <v>1892.80655970678</v>
      </c>
      <c r="M278" s="1">
        <v>5932.3532221410296</v>
      </c>
      <c r="N278" s="1">
        <v>20508.2612366922</v>
      </c>
      <c r="O278" s="1">
        <v>35118.736426568903</v>
      </c>
      <c r="P278" s="1">
        <v>40485.475156322696</v>
      </c>
      <c r="Q278" s="1">
        <v>31845.9150226518</v>
      </c>
      <c r="R278" s="1">
        <v>61604.188191509696</v>
      </c>
      <c r="S278" s="1">
        <v>53047.878490598399</v>
      </c>
      <c r="T278" s="1">
        <v>291</v>
      </c>
      <c r="U278" s="9">
        <f t="shared" si="62"/>
        <v>17.831869607756659</v>
      </c>
      <c r="V278" s="9">
        <f t="shared" si="63"/>
        <v>21.712550091889664</v>
      </c>
      <c r="W278" s="9">
        <f t="shared" si="64"/>
        <v>18.421128839997181</v>
      </c>
      <c r="X278" s="9">
        <f t="shared" si="65"/>
        <v>18.976454398663538</v>
      </c>
      <c r="Y278" s="9">
        <f t="shared" si="66"/>
        <v>15.21292406970306</v>
      </c>
      <c r="Z278" s="9">
        <f t="shared" si="67"/>
        <v>6.8570687381875173</v>
      </c>
      <c r="AA278" s="9">
        <f t="shared" si="68"/>
        <v>0.98800425380230861</v>
      </c>
      <c r="AB278" s="9">
        <f t="shared" si="69"/>
        <v>0.75580566484148837</v>
      </c>
      <c r="AC278" s="9">
        <f t="shared" si="70"/>
        <v>2.3688137322545151</v>
      </c>
      <c r="AD278" s="9">
        <f t="shared" si="71"/>
        <v>8.1890354506919412</v>
      </c>
      <c r="AE278" s="9">
        <f t="shared" si="72"/>
        <v>14.023059988437353</v>
      </c>
      <c r="AF278" s="9">
        <f t="shared" si="73"/>
        <v>16.166021461637495</v>
      </c>
      <c r="AG278" s="9">
        <f t="shared" si="74"/>
        <v>12.716208559584416</v>
      </c>
      <c r="AH278" s="9">
        <f t="shared" si="75"/>
        <v>24.598812897350175</v>
      </c>
      <c r="AI278" s="9">
        <f t="shared" si="76"/>
        <v>21.182242245202421</v>
      </c>
    </row>
    <row r="279" spans="1:35" x14ac:dyDescent="0.25">
      <c r="A279" t="s">
        <v>295</v>
      </c>
      <c r="B279" t="s">
        <v>615</v>
      </c>
      <c r="C279" s="1">
        <v>47670</v>
      </c>
      <c r="D279" s="1">
        <v>9426.2478669824795</v>
      </c>
      <c r="E279" s="1">
        <v>7907.1453950373698</v>
      </c>
      <c r="F279" s="1">
        <v>9272.9125314865196</v>
      </c>
      <c r="G279" s="1">
        <v>9580.8712911439798</v>
      </c>
      <c r="H279" s="1">
        <v>7515.6617241732902</v>
      </c>
      <c r="I279" s="1">
        <v>3471.7501953865599</v>
      </c>
      <c r="J279" s="1">
        <v>495.41099578978901</v>
      </c>
      <c r="K279" s="1">
        <v>38591.502144783299</v>
      </c>
      <c r="L279" s="1">
        <v>611.32594089399299</v>
      </c>
      <c r="M279" s="1">
        <v>1027.2187750840101</v>
      </c>
      <c r="N279" s="1">
        <v>1867.8679541296001</v>
      </c>
      <c r="O279" s="1">
        <v>5324.6358461044001</v>
      </c>
      <c r="P279" s="1">
        <v>6485.6953905678401</v>
      </c>
      <c r="Q279" s="1">
        <v>6934.2061567463397</v>
      </c>
      <c r="R279" s="1">
        <v>10438.967579775201</v>
      </c>
      <c r="S279" s="1">
        <v>5901.5845014819397</v>
      </c>
      <c r="T279" s="1">
        <v>109</v>
      </c>
      <c r="U279" s="9">
        <f t="shared" si="62"/>
        <v>19.773962380915627</v>
      </c>
      <c r="V279" s="9">
        <f t="shared" si="63"/>
        <v>16.587256964626327</v>
      </c>
      <c r="W279" s="9">
        <f t="shared" si="64"/>
        <v>19.452302352604402</v>
      </c>
      <c r="X279" s="9">
        <f t="shared" si="65"/>
        <v>20.098324504182884</v>
      </c>
      <c r="Y279" s="9">
        <f t="shared" si="66"/>
        <v>15.766019979385968</v>
      </c>
      <c r="Z279" s="9">
        <f t="shared" si="67"/>
        <v>7.2828827257951758</v>
      </c>
      <c r="AA279" s="9">
        <f t="shared" si="68"/>
        <v>1.039251092489593</v>
      </c>
      <c r="AB279" s="9">
        <f t="shared" si="69"/>
        <v>1.5840947019903202</v>
      </c>
      <c r="AC279" s="9">
        <f t="shared" si="70"/>
        <v>2.6617745306472007</v>
      </c>
      <c r="AD279" s="9">
        <f t="shared" si="71"/>
        <v>4.8401017071632539</v>
      </c>
      <c r="AE279" s="9">
        <f t="shared" si="72"/>
        <v>13.797430911416781</v>
      </c>
      <c r="AF279" s="9">
        <f t="shared" si="73"/>
        <v>16.806019538279518</v>
      </c>
      <c r="AG279" s="9">
        <f t="shared" si="74"/>
        <v>17.968220388860111</v>
      </c>
      <c r="AH279" s="9">
        <f t="shared" si="75"/>
        <v>27.049912544506416</v>
      </c>
      <c r="AI279" s="9">
        <f t="shared" si="76"/>
        <v>15.292445677136465</v>
      </c>
    </row>
    <row r="280" spans="1:35" x14ac:dyDescent="0.25">
      <c r="A280" t="s">
        <v>296</v>
      </c>
      <c r="B280" t="s">
        <v>616</v>
      </c>
      <c r="C280" s="1">
        <v>94530</v>
      </c>
      <c r="D280" s="1">
        <v>17802.804632620198</v>
      </c>
      <c r="E280" s="1">
        <v>15037.8012036572</v>
      </c>
      <c r="F280" s="1">
        <v>17320.901546757599</v>
      </c>
      <c r="G280" s="1">
        <v>18994.956793576901</v>
      </c>
      <c r="H280" s="1">
        <v>16147.4027806582</v>
      </c>
      <c r="I280" s="1">
        <v>8082.9526987604704</v>
      </c>
      <c r="J280" s="1">
        <v>1143.18034396949</v>
      </c>
      <c r="K280" s="1">
        <v>77175.747375349398</v>
      </c>
      <c r="L280" s="1">
        <v>1305.6521085941999</v>
      </c>
      <c r="M280" s="1">
        <v>2067.3039891798098</v>
      </c>
      <c r="N280" s="1">
        <v>2736.7196248185801</v>
      </c>
      <c r="O280" s="1">
        <v>8606.9780809902295</v>
      </c>
      <c r="P280" s="1">
        <v>11612.542648107101</v>
      </c>
      <c r="Q280" s="1">
        <v>15527.312741485899</v>
      </c>
      <c r="R280" s="1">
        <v>22426.658461368999</v>
      </c>
      <c r="S280" s="1">
        <v>12892.579720804701</v>
      </c>
      <c r="T280" s="1">
        <v>208</v>
      </c>
      <c r="U280" s="9">
        <f t="shared" si="62"/>
        <v>18.832967981191366</v>
      </c>
      <c r="V280" s="9">
        <f t="shared" si="63"/>
        <v>15.907966998473713</v>
      </c>
      <c r="W280" s="9">
        <f t="shared" si="64"/>
        <v>18.323179463405904</v>
      </c>
      <c r="X280" s="9">
        <f t="shared" si="65"/>
        <v>20.094104298716704</v>
      </c>
      <c r="Y280" s="9">
        <f t="shared" si="66"/>
        <v>17.081775923683697</v>
      </c>
      <c r="Z280" s="9">
        <f t="shared" si="67"/>
        <v>8.5506745993446209</v>
      </c>
      <c r="AA280" s="9">
        <f t="shared" si="68"/>
        <v>1.2093307351840579</v>
      </c>
      <c r="AB280" s="9">
        <f t="shared" si="69"/>
        <v>1.6917906894300276</v>
      </c>
      <c r="AC280" s="9">
        <f t="shared" si="70"/>
        <v>2.6786964292361679</v>
      </c>
      <c r="AD280" s="9">
        <f t="shared" si="71"/>
        <v>3.5460876219421129</v>
      </c>
      <c r="AE280" s="9">
        <f t="shared" si="72"/>
        <v>11.152438912097109</v>
      </c>
      <c r="AF280" s="9">
        <f t="shared" si="73"/>
        <v>15.046880714518673</v>
      </c>
      <c r="AG280" s="9">
        <f t="shared" si="74"/>
        <v>20.119419985617732</v>
      </c>
      <c r="AH280" s="9">
        <f t="shared" si="75"/>
        <v>29.059204768429968</v>
      </c>
      <c r="AI280" s="9">
        <f t="shared" si="76"/>
        <v>16.705480878728363</v>
      </c>
    </row>
    <row r="281" spans="1:35" x14ac:dyDescent="0.25">
      <c r="A281" t="s">
        <v>297</v>
      </c>
      <c r="B281" t="s">
        <v>617</v>
      </c>
      <c r="C281" s="1">
        <v>192073</v>
      </c>
      <c r="D281" s="1">
        <v>31403.872745597098</v>
      </c>
      <c r="E281" s="1">
        <v>29013.7691419076</v>
      </c>
      <c r="F281" s="1">
        <v>32459.484467216102</v>
      </c>
      <c r="G281" s="1">
        <v>38831.496161699099</v>
      </c>
      <c r="H281" s="1">
        <v>36009.290817792797</v>
      </c>
      <c r="I281" s="1">
        <v>20625.936415337499</v>
      </c>
      <c r="J281" s="1">
        <v>3729.1502504499899</v>
      </c>
      <c r="K281" s="1">
        <v>160869.69989146001</v>
      </c>
      <c r="L281" s="1">
        <v>2883.64001905843</v>
      </c>
      <c r="M281" s="1">
        <v>6740.0606509067302</v>
      </c>
      <c r="N281" s="1">
        <v>9869.53033289206</v>
      </c>
      <c r="O281" s="1">
        <v>22128.728771243201</v>
      </c>
      <c r="P281" s="1">
        <v>24966.607276373801</v>
      </c>
      <c r="Q281" s="1">
        <v>16049.1874019346</v>
      </c>
      <c r="R281" s="1">
        <v>52892.285819825003</v>
      </c>
      <c r="S281" s="1">
        <v>25339.659619226499</v>
      </c>
      <c r="T281" s="1">
        <v>163</v>
      </c>
      <c r="U281" s="9">
        <f t="shared" si="62"/>
        <v>16.349967327837383</v>
      </c>
      <c r="V281" s="9">
        <f t="shared" si="63"/>
        <v>15.105594821712371</v>
      </c>
      <c r="W281" s="9">
        <f t="shared" si="64"/>
        <v>16.899556141267176</v>
      </c>
      <c r="X281" s="9">
        <f t="shared" si="65"/>
        <v>20.217050892993342</v>
      </c>
      <c r="Y281" s="9">
        <f t="shared" si="66"/>
        <v>18.747710931673268</v>
      </c>
      <c r="Z281" s="9">
        <f t="shared" si="67"/>
        <v>10.738592314035548</v>
      </c>
      <c r="AA281" s="9">
        <f t="shared" si="68"/>
        <v>1.9415275704810098</v>
      </c>
      <c r="AB281" s="9">
        <f t="shared" si="69"/>
        <v>1.7925314841788376</v>
      </c>
      <c r="AC281" s="9">
        <f t="shared" si="70"/>
        <v>4.1897639241288438</v>
      </c>
      <c r="AD281" s="9">
        <f t="shared" si="71"/>
        <v>6.1351083140896678</v>
      </c>
      <c r="AE281" s="9">
        <f t="shared" si="72"/>
        <v>13.755684747453136</v>
      </c>
      <c r="AF281" s="9">
        <f t="shared" si="73"/>
        <v>15.51976990895051</v>
      </c>
      <c r="AG281" s="9">
        <f t="shared" si="74"/>
        <v>9.9765135465305814</v>
      </c>
      <c r="AH281" s="9">
        <f t="shared" si="75"/>
        <v>32.878960957540059</v>
      </c>
      <c r="AI281" s="9">
        <f t="shared" si="76"/>
        <v>15.751667117128557</v>
      </c>
    </row>
    <row r="282" spans="1:35" x14ac:dyDescent="0.25">
      <c r="A282" t="s">
        <v>298</v>
      </c>
      <c r="B282" t="s">
        <v>618</v>
      </c>
      <c r="C282" s="1">
        <v>195817</v>
      </c>
      <c r="D282" s="1">
        <v>32823.227341701197</v>
      </c>
      <c r="E282" s="1">
        <v>26940.882618383599</v>
      </c>
      <c r="F282" s="1">
        <v>32678.978500544101</v>
      </c>
      <c r="G282" s="1">
        <v>41483.231057244499</v>
      </c>
      <c r="H282" s="1">
        <v>37147.494362277001</v>
      </c>
      <c r="I282" s="1">
        <v>21058.205965469999</v>
      </c>
      <c r="J282" s="1">
        <v>3684.9801543795202</v>
      </c>
      <c r="K282" s="1">
        <v>162540.36902503599</v>
      </c>
      <c r="L282" s="1">
        <v>2384.1972202704401</v>
      </c>
      <c r="M282" s="1">
        <v>6802.3295196713998</v>
      </c>
      <c r="N282" s="1">
        <v>9182.9718671082792</v>
      </c>
      <c r="O282" s="1">
        <v>20743.0647968425</v>
      </c>
      <c r="P282" s="1">
        <v>25758.657898262401</v>
      </c>
      <c r="Q282" s="1">
        <v>19804.0323956887</v>
      </c>
      <c r="R282" s="1">
        <v>54472.666602428297</v>
      </c>
      <c r="S282" s="1">
        <v>23392.448724763799</v>
      </c>
      <c r="T282" s="1">
        <v>151</v>
      </c>
      <c r="U282" s="9">
        <f t="shared" si="62"/>
        <v>16.762194978832888</v>
      </c>
      <c r="V282" s="9">
        <f t="shared" si="63"/>
        <v>13.758193935349638</v>
      </c>
      <c r="W282" s="9">
        <f t="shared" si="64"/>
        <v>16.688529852129335</v>
      </c>
      <c r="X282" s="9">
        <f t="shared" si="65"/>
        <v>21.184693390892772</v>
      </c>
      <c r="Y282" s="9">
        <f t="shared" si="66"/>
        <v>18.970515513094881</v>
      </c>
      <c r="Z282" s="9">
        <f t="shared" si="67"/>
        <v>10.754023381764606</v>
      </c>
      <c r="AA282" s="9">
        <f t="shared" si="68"/>
        <v>1.881848947935838</v>
      </c>
      <c r="AB282" s="9">
        <f t="shared" si="69"/>
        <v>1.466833891525867</v>
      </c>
      <c r="AC282" s="9">
        <f t="shared" si="70"/>
        <v>4.1850092752180483</v>
      </c>
      <c r="AD282" s="9">
        <f t="shared" si="71"/>
        <v>5.6496560960150353</v>
      </c>
      <c r="AE282" s="9">
        <f t="shared" si="72"/>
        <v>12.761792606517005</v>
      </c>
      <c r="AF282" s="9">
        <f t="shared" si="73"/>
        <v>15.847544860867648</v>
      </c>
      <c r="AG282" s="9">
        <f t="shared" si="74"/>
        <v>12.184070034096143</v>
      </c>
      <c r="AH282" s="9">
        <f t="shared" si="75"/>
        <v>33.513315448445859</v>
      </c>
      <c r="AI282" s="9">
        <f t="shared" si="76"/>
        <v>14.391777787314286</v>
      </c>
    </row>
    <row r="283" spans="1:35" x14ac:dyDescent="0.25">
      <c r="A283" t="s">
        <v>299</v>
      </c>
      <c r="B283" t="s">
        <v>619</v>
      </c>
      <c r="C283" s="1">
        <v>77750</v>
      </c>
      <c r="D283" s="1">
        <v>13736.1392208176</v>
      </c>
      <c r="E283" s="1">
        <v>10763.6583624907</v>
      </c>
      <c r="F283" s="1">
        <v>13100.588547547201</v>
      </c>
      <c r="G283" s="1">
        <v>15689.6119706354</v>
      </c>
      <c r="H283" s="1">
        <v>14818.215213879599</v>
      </c>
      <c r="I283" s="1">
        <v>8137.89650214631</v>
      </c>
      <c r="J283" s="1">
        <v>1503.8901824831</v>
      </c>
      <c r="K283" s="1">
        <v>63731.350746670098</v>
      </c>
      <c r="L283" s="1">
        <v>1779.5457413020099</v>
      </c>
      <c r="M283" s="1">
        <v>2627.2477232574602</v>
      </c>
      <c r="N283" s="1">
        <v>2422.5259075652898</v>
      </c>
      <c r="O283" s="1">
        <v>6549.1951590598101</v>
      </c>
      <c r="P283" s="1">
        <v>10275.602450111801</v>
      </c>
      <c r="Q283" s="1">
        <v>9181.0607973999995</v>
      </c>
      <c r="R283" s="1">
        <v>21229.432248012599</v>
      </c>
      <c r="S283" s="1">
        <v>9666.7407199612608</v>
      </c>
      <c r="T283" s="1">
        <v>103</v>
      </c>
      <c r="U283" s="9">
        <f t="shared" si="62"/>
        <v>17.66706009108373</v>
      </c>
      <c r="V283" s="9">
        <f t="shared" si="63"/>
        <v>13.843933585197041</v>
      </c>
      <c r="W283" s="9">
        <f t="shared" si="64"/>
        <v>16.849631572407976</v>
      </c>
      <c r="X283" s="9">
        <f t="shared" si="65"/>
        <v>20.179565235543922</v>
      </c>
      <c r="Y283" s="9">
        <f t="shared" si="66"/>
        <v>19.058797702739032</v>
      </c>
      <c r="Z283" s="9">
        <f t="shared" si="67"/>
        <v>10.466747912728373</v>
      </c>
      <c r="AA283" s="9">
        <f t="shared" si="68"/>
        <v>1.9342639002998072</v>
      </c>
      <c r="AB283" s="9">
        <f t="shared" si="69"/>
        <v>2.7922611406364859</v>
      </c>
      <c r="AC283" s="9">
        <f t="shared" si="70"/>
        <v>4.1223788488348196</v>
      </c>
      <c r="AD283" s="9">
        <f t="shared" si="71"/>
        <v>3.8011526182690618</v>
      </c>
      <c r="AE283" s="9">
        <f t="shared" si="72"/>
        <v>10.276253495854235</v>
      </c>
      <c r="AF283" s="9">
        <f t="shared" si="73"/>
        <v>16.123308747929986</v>
      </c>
      <c r="AG283" s="9">
        <f t="shared" si="74"/>
        <v>14.405878252752553</v>
      </c>
      <c r="AH283" s="9">
        <f t="shared" si="75"/>
        <v>33.310814849035374</v>
      </c>
      <c r="AI283" s="9">
        <f t="shared" si="76"/>
        <v>15.167952046687693</v>
      </c>
    </row>
    <row r="284" spans="1:35" x14ac:dyDescent="0.25">
      <c r="A284" t="s">
        <v>300</v>
      </c>
      <c r="B284" t="s">
        <v>620</v>
      </c>
      <c r="C284" s="1">
        <v>180599</v>
      </c>
      <c r="D284" s="1">
        <v>34435.306002559701</v>
      </c>
      <c r="E284" s="1">
        <v>27046.458876586101</v>
      </c>
      <c r="F284" s="1">
        <v>34280.887642286798</v>
      </c>
      <c r="G284" s="1">
        <v>36743.562850604503</v>
      </c>
      <c r="H284" s="1">
        <v>30319.6312593074</v>
      </c>
      <c r="I284" s="1">
        <v>15229.348766135599</v>
      </c>
      <c r="J284" s="1">
        <v>2543.8046025199801</v>
      </c>
      <c r="K284" s="1">
        <v>146262.20644096701</v>
      </c>
      <c r="L284" s="1">
        <v>1995.6378876624501</v>
      </c>
      <c r="M284" s="1">
        <v>6386.6580374568903</v>
      </c>
      <c r="N284" s="1">
        <v>9070.2302225209096</v>
      </c>
      <c r="O284" s="1">
        <v>20040.4498230358</v>
      </c>
      <c r="P284" s="1">
        <v>24945.565362949499</v>
      </c>
      <c r="Q284" s="1">
        <v>18876.2696070159</v>
      </c>
      <c r="R284" s="1">
        <v>42274.340482052699</v>
      </c>
      <c r="S284" s="1">
        <v>22673.0550182726</v>
      </c>
      <c r="T284" s="1">
        <v>92</v>
      </c>
      <c r="U284" s="9">
        <f t="shared" si="62"/>
        <v>19.067273906588465</v>
      </c>
      <c r="V284" s="9">
        <f t="shared" si="63"/>
        <v>14.975973774265693</v>
      </c>
      <c r="W284" s="9">
        <f t="shared" si="64"/>
        <v>18.981770465111545</v>
      </c>
      <c r="X284" s="9">
        <f t="shared" si="65"/>
        <v>20.345385550642309</v>
      </c>
      <c r="Y284" s="9">
        <f t="shared" si="66"/>
        <v>16.788371618506972</v>
      </c>
      <c r="Z284" s="9">
        <f t="shared" si="67"/>
        <v>8.4326872054305948</v>
      </c>
      <c r="AA284" s="9">
        <f t="shared" si="68"/>
        <v>1.4085374794544712</v>
      </c>
      <c r="AB284" s="9">
        <f t="shared" si="69"/>
        <v>1.3644248478282808</v>
      </c>
      <c r="AC284" s="9">
        <f t="shared" si="70"/>
        <v>4.3665812193491105</v>
      </c>
      <c r="AD284" s="9">
        <f t="shared" si="71"/>
        <v>6.2013492365724368</v>
      </c>
      <c r="AE284" s="9">
        <f t="shared" si="72"/>
        <v>13.701728088673637</v>
      </c>
      <c r="AF284" s="9">
        <f t="shared" si="73"/>
        <v>17.055373339399058</v>
      </c>
      <c r="AG284" s="9">
        <f t="shared" si="74"/>
        <v>12.905773860750941</v>
      </c>
      <c r="AH284" s="9">
        <f t="shared" si="75"/>
        <v>28.903119616970272</v>
      </c>
      <c r="AI284" s="9">
        <f t="shared" si="76"/>
        <v>15.50164979045608</v>
      </c>
    </row>
    <row r="285" spans="1:35" x14ac:dyDescent="0.25">
      <c r="A285" t="s">
        <v>301</v>
      </c>
      <c r="B285" t="s">
        <v>621</v>
      </c>
      <c r="C285" s="1">
        <v>305697</v>
      </c>
      <c r="D285" s="1">
        <v>47343.069647856697</v>
      </c>
      <c r="E285" s="1">
        <v>41892.5094527529</v>
      </c>
      <c r="F285" s="1">
        <v>50843.331554793898</v>
      </c>
      <c r="G285" s="1">
        <v>62717.595621585402</v>
      </c>
      <c r="H285" s="1">
        <v>63148.646455773902</v>
      </c>
      <c r="I285" s="1">
        <v>34816.909581374297</v>
      </c>
      <c r="J285" s="1">
        <v>4934.9376858628902</v>
      </c>
      <c r="K285" s="1">
        <v>258686.94848845</v>
      </c>
      <c r="L285" s="1">
        <v>1098.2465587085801</v>
      </c>
      <c r="M285" s="1">
        <v>16752.190916482199</v>
      </c>
      <c r="N285" s="1">
        <v>14166.7378551567</v>
      </c>
      <c r="O285" s="1">
        <v>29865.928265701299</v>
      </c>
      <c r="P285" s="1">
        <v>44679.303521669397</v>
      </c>
      <c r="Q285" s="1">
        <v>25016.216882061301</v>
      </c>
      <c r="R285" s="1">
        <v>89136.719521302497</v>
      </c>
      <c r="S285" s="1">
        <v>37971.604967368097</v>
      </c>
      <c r="T285" s="1">
        <v>54</v>
      </c>
      <c r="U285" s="9">
        <f t="shared" si="62"/>
        <v>15.486926482057953</v>
      </c>
      <c r="V285" s="9">
        <f t="shared" si="63"/>
        <v>13.703932146129304</v>
      </c>
      <c r="W285" s="9">
        <f t="shared" si="64"/>
        <v>16.631936706867879</v>
      </c>
      <c r="X285" s="9">
        <f t="shared" si="65"/>
        <v>20.516261403149329</v>
      </c>
      <c r="Y285" s="9">
        <f t="shared" si="66"/>
        <v>20.657267312330152</v>
      </c>
      <c r="Z285" s="9">
        <f t="shared" si="67"/>
        <v>11.389352718991125</v>
      </c>
      <c r="AA285" s="9">
        <f t="shared" si="68"/>
        <v>1.6143232304742572</v>
      </c>
      <c r="AB285" s="9">
        <f t="shared" si="69"/>
        <v>0.42454656685457609</v>
      </c>
      <c r="AC285" s="9">
        <f t="shared" si="70"/>
        <v>6.4758547017420023</v>
      </c>
      <c r="AD285" s="9">
        <f t="shared" si="71"/>
        <v>5.4764022452370558</v>
      </c>
      <c r="AE285" s="9">
        <f t="shared" si="72"/>
        <v>11.545201039407974</v>
      </c>
      <c r="AF285" s="9">
        <f t="shared" si="73"/>
        <v>17.271572370673454</v>
      </c>
      <c r="AG285" s="9">
        <f t="shared" si="74"/>
        <v>9.67045961469457</v>
      </c>
      <c r="AH285" s="9">
        <f t="shared" si="75"/>
        <v>34.457370208332073</v>
      </c>
      <c r="AI285" s="9">
        <f t="shared" si="76"/>
        <v>14.678593253058327</v>
      </c>
    </row>
    <row r="286" spans="1:35" x14ac:dyDescent="0.25">
      <c r="A286" t="s">
        <v>302</v>
      </c>
      <c r="B286" t="s">
        <v>622</v>
      </c>
      <c r="C286" s="1">
        <v>570816</v>
      </c>
      <c r="D286" s="1">
        <v>86157.656507707594</v>
      </c>
      <c r="E286" s="1">
        <v>88525.178706751001</v>
      </c>
      <c r="F286" s="1">
        <v>97041.147625644502</v>
      </c>
      <c r="G286" s="1">
        <v>113464.377248516</v>
      </c>
      <c r="H286" s="1">
        <v>111681.299026006</v>
      </c>
      <c r="I286" s="1">
        <v>64046.940025136297</v>
      </c>
      <c r="J286" s="1">
        <v>9899.4008602390895</v>
      </c>
      <c r="K286" s="1">
        <v>485171.19813186798</v>
      </c>
      <c r="L286" s="1">
        <v>1255.3828163999201</v>
      </c>
      <c r="M286" s="1">
        <v>20536.008152851002</v>
      </c>
      <c r="N286" s="1">
        <v>32407.1504806589</v>
      </c>
      <c r="O286" s="1">
        <v>62949.668330207103</v>
      </c>
      <c r="P286" s="1">
        <v>83310.638297284095</v>
      </c>
      <c r="Q286" s="1">
        <v>41446.880672356703</v>
      </c>
      <c r="R286" s="1">
        <v>157276.28718744899</v>
      </c>
      <c r="S286" s="1">
        <v>85989.182194661</v>
      </c>
      <c r="T286" s="1">
        <v>32</v>
      </c>
      <c r="U286" s="9">
        <f t="shared" si="62"/>
        <v>15.09377041072913</v>
      </c>
      <c r="V286" s="9">
        <f t="shared" si="63"/>
        <v>15.508531419362983</v>
      </c>
      <c r="W286" s="9">
        <f t="shared" si="64"/>
        <v>17.000425290399097</v>
      </c>
      <c r="X286" s="9">
        <f t="shared" si="65"/>
        <v>19.877574778653013</v>
      </c>
      <c r="Y286" s="9">
        <f t="shared" si="66"/>
        <v>19.565201225264534</v>
      </c>
      <c r="Z286" s="9">
        <f t="shared" si="67"/>
        <v>11.220242604470846</v>
      </c>
      <c r="AA286" s="9">
        <f t="shared" si="68"/>
        <v>1.734254271120482</v>
      </c>
      <c r="AB286" s="9">
        <f t="shared" si="69"/>
        <v>0.25875048255826416</v>
      </c>
      <c r="AC286" s="9">
        <f t="shared" si="70"/>
        <v>4.232734389824472</v>
      </c>
      <c r="AD286" s="9">
        <f t="shared" si="71"/>
        <v>6.6795289179245012</v>
      </c>
      <c r="AE286" s="9">
        <f t="shared" si="72"/>
        <v>12.974733160705384</v>
      </c>
      <c r="AF286" s="9">
        <f t="shared" si="73"/>
        <v>17.171389937833968</v>
      </c>
      <c r="AG286" s="9">
        <f t="shared" si="74"/>
        <v>8.5427331284186359</v>
      </c>
      <c r="AH286" s="9">
        <f t="shared" si="75"/>
        <v>32.416657829861904</v>
      </c>
      <c r="AI286" s="9">
        <f t="shared" si="76"/>
        <v>17.723472152872812</v>
      </c>
    </row>
    <row r="287" spans="1:35" x14ac:dyDescent="0.25">
      <c r="A287" t="s">
        <v>303</v>
      </c>
      <c r="B287" t="s">
        <v>623</v>
      </c>
      <c r="C287" s="1">
        <v>182227</v>
      </c>
      <c r="D287" s="1">
        <v>33126.092186119597</v>
      </c>
      <c r="E287" s="1">
        <v>25560.226378515301</v>
      </c>
      <c r="F287" s="1">
        <v>32848.937203265697</v>
      </c>
      <c r="G287" s="1">
        <v>38089.375603555498</v>
      </c>
      <c r="H287" s="1">
        <v>35254.146193946799</v>
      </c>
      <c r="I287" s="1">
        <v>15286.180021271</v>
      </c>
      <c r="J287" s="1">
        <v>2062.0424133260499</v>
      </c>
      <c r="K287" s="1">
        <v>148999.85015353101</v>
      </c>
      <c r="L287" s="1">
        <v>1075.5793017364001</v>
      </c>
      <c r="M287" s="1">
        <v>7997.6590131671801</v>
      </c>
      <c r="N287" s="1">
        <v>9310.5817651146008</v>
      </c>
      <c r="O287" s="1">
        <v>20035.987366912399</v>
      </c>
      <c r="P287" s="1">
        <v>24955.662689983299</v>
      </c>
      <c r="Q287" s="1">
        <v>16025.1338865822</v>
      </c>
      <c r="R287" s="1">
        <v>45482.5080377302</v>
      </c>
      <c r="S287" s="1">
        <v>24116.7380923048</v>
      </c>
      <c r="T287" s="1">
        <v>67</v>
      </c>
      <c r="U287" s="9">
        <f t="shared" si="62"/>
        <v>18.178476398184458</v>
      </c>
      <c r="V287" s="9">
        <f t="shared" si="63"/>
        <v>14.026585730169131</v>
      </c>
      <c r="W287" s="9">
        <f t="shared" si="64"/>
        <v>18.026383139307399</v>
      </c>
      <c r="X287" s="9">
        <f t="shared" si="65"/>
        <v>20.90215807951374</v>
      </c>
      <c r="Y287" s="9">
        <f t="shared" si="66"/>
        <v>19.346280295426475</v>
      </c>
      <c r="Z287" s="9">
        <f t="shared" si="67"/>
        <v>8.3885373853880054</v>
      </c>
      <c r="AA287" s="9">
        <f t="shared" si="68"/>
        <v>1.1315789720107612</v>
      </c>
      <c r="AB287" s="9">
        <f t="shared" si="69"/>
        <v>0.72186602914574205</v>
      </c>
      <c r="AC287" s="9">
        <f t="shared" si="70"/>
        <v>5.3675617827308608</v>
      </c>
      <c r="AD287" s="9">
        <f t="shared" si="71"/>
        <v>6.2487188782544942</v>
      </c>
      <c r="AE287" s="9">
        <f t="shared" si="72"/>
        <v>13.446984910566762</v>
      </c>
      <c r="AF287" s="9">
        <f t="shared" si="73"/>
        <v>16.748783749962652</v>
      </c>
      <c r="AG287" s="9">
        <f t="shared" si="74"/>
        <v>10.755134230047704</v>
      </c>
      <c r="AH287" s="9">
        <f t="shared" si="75"/>
        <v>30.525203878302261</v>
      </c>
      <c r="AI287" s="9">
        <f t="shared" si="76"/>
        <v>16.18574654098958</v>
      </c>
    </row>
    <row r="288" spans="1:35" x14ac:dyDescent="0.25">
      <c r="A288" t="s">
        <v>304</v>
      </c>
      <c r="B288" t="s">
        <v>624</v>
      </c>
      <c r="C288" s="1">
        <v>129075</v>
      </c>
      <c r="D288" s="1">
        <v>22194.6653951261</v>
      </c>
      <c r="E288" s="1">
        <v>18700.118082960998</v>
      </c>
      <c r="F288" s="1">
        <v>21956.936871295598</v>
      </c>
      <c r="G288" s="1">
        <v>27904.2971512201</v>
      </c>
      <c r="H288" s="1">
        <v>24336.138571395801</v>
      </c>
      <c r="I288" s="1">
        <v>12287.928233779399</v>
      </c>
      <c r="J288" s="1">
        <v>1694.91569422207</v>
      </c>
      <c r="K288" s="1">
        <v>106782.38509637299</v>
      </c>
      <c r="L288" s="1">
        <v>1435.6107502980601</v>
      </c>
      <c r="M288" s="1">
        <v>5958.9294355995198</v>
      </c>
      <c r="N288" s="1">
        <v>7487.1580724423002</v>
      </c>
      <c r="O288" s="1">
        <v>13823.362512596401</v>
      </c>
      <c r="P288" s="1">
        <v>16304.9404066683</v>
      </c>
      <c r="Q288" s="1">
        <v>13182.291974018101</v>
      </c>
      <c r="R288" s="1">
        <v>32266.331538108701</v>
      </c>
      <c r="S288" s="1">
        <v>16323.760406641601</v>
      </c>
      <c r="T288" s="1">
        <v>57</v>
      </c>
      <c r="U288" s="9">
        <f t="shared" si="62"/>
        <v>17.195169781232693</v>
      </c>
      <c r="V288" s="9">
        <f t="shared" si="63"/>
        <v>14.487792433051325</v>
      </c>
      <c r="W288" s="9">
        <f t="shared" si="64"/>
        <v>17.010991184424249</v>
      </c>
      <c r="X288" s="9">
        <f t="shared" si="65"/>
        <v>21.618669108053535</v>
      </c>
      <c r="Y288" s="9">
        <f t="shared" si="66"/>
        <v>18.854261918571218</v>
      </c>
      <c r="Z288" s="9">
        <f t="shared" si="67"/>
        <v>9.5199908841986431</v>
      </c>
      <c r="AA288" s="9">
        <f t="shared" si="68"/>
        <v>1.3131246904683864</v>
      </c>
      <c r="AB288" s="9">
        <f t="shared" si="69"/>
        <v>1.3444265634284118</v>
      </c>
      <c r="AC288" s="9">
        <f t="shared" si="70"/>
        <v>5.5804423456373264</v>
      </c>
      <c r="AD288" s="9">
        <f t="shared" si="71"/>
        <v>7.0116040821573771</v>
      </c>
      <c r="AE288" s="9">
        <f t="shared" si="72"/>
        <v>12.945358450385399</v>
      </c>
      <c r="AF288" s="9">
        <f t="shared" si="73"/>
        <v>15.269316556239874</v>
      </c>
      <c r="AG288" s="9">
        <f t="shared" si="74"/>
        <v>12.345006118865811</v>
      </c>
      <c r="AH288" s="9">
        <f t="shared" si="75"/>
        <v>30.21690469733165</v>
      </c>
      <c r="AI288" s="9">
        <f t="shared" si="76"/>
        <v>15.286941185954142</v>
      </c>
    </row>
    <row r="289" spans="1:35" x14ac:dyDescent="0.25">
      <c r="A289" t="s">
        <v>305</v>
      </c>
      <c r="B289" t="s">
        <v>625</v>
      </c>
      <c r="C289" s="1">
        <v>214542</v>
      </c>
      <c r="D289" s="1">
        <v>39981.676990574502</v>
      </c>
      <c r="E289" s="1">
        <v>38502.7132281101</v>
      </c>
      <c r="F289" s="1">
        <v>39152.189525744601</v>
      </c>
      <c r="G289" s="1">
        <v>41986.967211281197</v>
      </c>
      <c r="H289" s="1">
        <v>35043.123116998802</v>
      </c>
      <c r="I289" s="1">
        <v>17321.7074411301</v>
      </c>
      <c r="J289" s="1">
        <v>2553.6224861605401</v>
      </c>
      <c r="K289" s="1">
        <v>174512.92493025801</v>
      </c>
      <c r="L289" s="1">
        <v>577.38934464168096</v>
      </c>
      <c r="M289" s="1">
        <v>7159.6101961119102</v>
      </c>
      <c r="N289" s="1">
        <v>12499.162989140401</v>
      </c>
      <c r="O289" s="1">
        <v>23083.148157129701</v>
      </c>
      <c r="P289" s="1">
        <v>28720.410648240799</v>
      </c>
      <c r="Q289" s="1">
        <v>22268.0393202511</v>
      </c>
      <c r="R289" s="1">
        <v>45812.2540225267</v>
      </c>
      <c r="S289" s="1">
        <v>34392.910252215901</v>
      </c>
      <c r="T289" s="1">
        <v>17</v>
      </c>
      <c r="U289" s="9">
        <f t="shared" si="62"/>
        <v>18.635827479269562</v>
      </c>
      <c r="V289" s="9">
        <f t="shared" si="63"/>
        <v>17.946468863024538</v>
      </c>
      <c r="W289" s="9">
        <f t="shared" si="64"/>
        <v>18.249195740575086</v>
      </c>
      <c r="X289" s="9">
        <f t="shared" si="65"/>
        <v>19.570511699938098</v>
      </c>
      <c r="Y289" s="9">
        <f t="shared" si="66"/>
        <v>16.333922083787229</v>
      </c>
      <c r="Z289" s="9">
        <f t="shared" si="67"/>
        <v>8.0738071991172369</v>
      </c>
      <c r="AA289" s="9">
        <f t="shared" si="68"/>
        <v>1.1902669342881766</v>
      </c>
      <c r="AB289" s="9">
        <f t="shared" si="69"/>
        <v>0.33085763984096173</v>
      </c>
      <c r="AC289" s="9">
        <f t="shared" si="70"/>
        <v>4.1026246044372714</v>
      </c>
      <c r="AD289" s="9">
        <f t="shared" si="71"/>
        <v>7.1623136189686463</v>
      </c>
      <c r="AE289" s="9">
        <f t="shared" si="72"/>
        <v>13.227185416985362</v>
      </c>
      <c r="AF289" s="9">
        <f t="shared" si="73"/>
        <v>16.457469072688205</v>
      </c>
      <c r="AG289" s="9">
        <f t="shared" si="74"/>
        <v>12.760108931272715</v>
      </c>
      <c r="AH289" s="9">
        <f t="shared" si="75"/>
        <v>26.251496295093911</v>
      </c>
      <c r="AI289" s="9">
        <f t="shared" si="76"/>
        <v>19.707944420713027</v>
      </c>
    </row>
    <row r="290" spans="1:35" x14ac:dyDescent="0.25">
      <c r="A290" t="s">
        <v>306</v>
      </c>
      <c r="B290" t="s">
        <v>626</v>
      </c>
      <c r="C290" s="1">
        <v>215862</v>
      </c>
      <c r="D290" s="1">
        <v>39009.9589296747</v>
      </c>
      <c r="E290" s="1">
        <v>32364.357110376601</v>
      </c>
      <c r="F290" s="1">
        <v>37116.3630329355</v>
      </c>
      <c r="G290" s="1">
        <v>44739.433238798003</v>
      </c>
      <c r="H290" s="1">
        <v>39830.945878854996</v>
      </c>
      <c r="I290" s="1">
        <v>20015.878232989999</v>
      </c>
      <c r="J290" s="1">
        <v>2785.0635763702398</v>
      </c>
      <c r="K290" s="1">
        <v>176854.23059076801</v>
      </c>
      <c r="L290" s="1">
        <v>2801.0850576551302</v>
      </c>
      <c r="M290" s="1">
        <v>8869.9802010505191</v>
      </c>
      <c r="N290" s="1">
        <v>9472.1488087607195</v>
      </c>
      <c r="O290" s="1">
        <v>22703.763334329898</v>
      </c>
      <c r="P290" s="1">
        <v>28183.5027638055</v>
      </c>
      <c r="Q290" s="1">
        <v>23504.6779250742</v>
      </c>
      <c r="R290" s="1">
        <v>52985.146048247501</v>
      </c>
      <c r="S290" s="1">
        <v>28333.926451845</v>
      </c>
      <c r="T290" s="1">
        <v>77</v>
      </c>
      <c r="U290" s="9">
        <f t="shared" si="62"/>
        <v>18.071711987137476</v>
      </c>
      <c r="V290" s="9">
        <f t="shared" si="63"/>
        <v>14.993077572882955</v>
      </c>
      <c r="W290" s="9">
        <f t="shared" si="64"/>
        <v>17.194486770684744</v>
      </c>
      <c r="X290" s="9">
        <f t="shared" si="65"/>
        <v>20.725942147667492</v>
      </c>
      <c r="Y290" s="9">
        <f t="shared" si="66"/>
        <v>18.452041526000407</v>
      </c>
      <c r="Z290" s="9">
        <f t="shared" si="67"/>
        <v>9.2725344122587572</v>
      </c>
      <c r="AA290" s="9">
        <f t="shared" si="68"/>
        <v>1.2902055833681889</v>
      </c>
      <c r="AB290" s="9">
        <f t="shared" si="69"/>
        <v>1.5838383103973934</v>
      </c>
      <c r="AC290" s="9">
        <f t="shared" si="70"/>
        <v>5.0154187272880204</v>
      </c>
      <c r="AD290" s="9">
        <f t="shared" si="71"/>
        <v>5.3559073917088282</v>
      </c>
      <c r="AE290" s="9">
        <f t="shared" si="72"/>
        <v>12.837557381856071</v>
      </c>
      <c r="AF290" s="9">
        <f t="shared" si="73"/>
        <v>15.93600711142768</v>
      </c>
      <c r="AG290" s="9">
        <f t="shared" si="74"/>
        <v>13.290424462314881</v>
      </c>
      <c r="AH290" s="9">
        <f t="shared" si="75"/>
        <v>29.959784321389815</v>
      </c>
      <c r="AI290" s="9">
        <f t="shared" si="76"/>
        <v>16.021062293617568</v>
      </c>
    </row>
    <row r="291" spans="1:35" x14ac:dyDescent="0.25">
      <c r="A291" t="s">
        <v>307</v>
      </c>
      <c r="B291" t="s">
        <v>627</v>
      </c>
      <c r="C291" s="1">
        <v>141343</v>
      </c>
      <c r="D291" s="1">
        <v>24867.106680184199</v>
      </c>
      <c r="E291" s="1">
        <v>19196.6780154398</v>
      </c>
      <c r="F291" s="1">
        <v>23930.9088959826</v>
      </c>
      <c r="G291" s="1">
        <v>28803.950390336799</v>
      </c>
      <c r="H291" s="1">
        <v>27597.825939871302</v>
      </c>
      <c r="I291" s="1">
        <v>14695.775096188399</v>
      </c>
      <c r="J291" s="1">
        <v>2250.7549819969499</v>
      </c>
      <c r="K291" s="1">
        <v>116316.866491721</v>
      </c>
      <c r="L291" s="1">
        <v>2523.1673109261701</v>
      </c>
      <c r="M291" s="1">
        <v>4193.0992883072504</v>
      </c>
      <c r="N291" s="1">
        <v>4186.1494363767697</v>
      </c>
      <c r="O291" s="1">
        <v>12189.790014197601</v>
      </c>
      <c r="P291" s="1">
        <v>18077.728543005</v>
      </c>
      <c r="Q291" s="1">
        <v>21486.4550034684</v>
      </c>
      <c r="R291" s="1">
        <v>40434.148289128701</v>
      </c>
      <c r="S291" s="1">
        <v>13226.328606310801</v>
      </c>
      <c r="T291" s="1">
        <v>110</v>
      </c>
      <c r="U291" s="9">
        <f t="shared" si="62"/>
        <v>17.593447627533163</v>
      </c>
      <c r="V291" s="9">
        <f t="shared" si="63"/>
        <v>13.581626267618347</v>
      </c>
      <c r="W291" s="9">
        <f t="shared" si="64"/>
        <v>16.931088837779445</v>
      </c>
      <c r="X291" s="9">
        <f t="shared" si="65"/>
        <v>20.378759747802718</v>
      </c>
      <c r="Y291" s="9">
        <f t="shared" si="66"/>
        <v>19.525428171095353</v>
      </c>
      <c r="Z291" s="9">
        <f t="shared" si="67"/>
        <v>10.397242945309213</v>
      </c>
      <c r="AA291" s="9">
        <f t="shared" si="68"/>
        <v>1.592406402861797</v>
      </c>
      <c r="AB291" s="9">
        <f t="shared" si="69"/>
        <v>2.1692187788653676</v>
      </c>
      <c r="AC291" s="9">
        <f t="shared" si="70"/>
        <v>3.604893610683451</v>
      </c>
      <c r="AD291" s="9">
        <f t="shared" si="71"/>
        <v>3.598918680185323</v>
      </c>
      <c r="AE291" s="9">
        <f t="shared" si="72"/>
        <v>10.479812929851601</v>
      </c>
      <c r="AF291" s="9">
        <f t="shared" si="73"/>
        <v>15.541794658207806</v>
      </c>
      <c r="AG291" s="9">
        <f t="shared" si="74"/>
        <v>18.472346832862563</v>
      </c>
      <c r="AH291" s="9">
        <f t="shared" si="75"/>
        <v>34.762068054856563</v>
      </c>
      <c r="AI291" s="9">
        <f t="shared" si="76"/>
        <v>11.370946454487065</v>
      </c>
    </row>
    <row r="292" spans="1:35" x14ac:dyDescent="0.25">
      <c r="A292" t="s">
        <v>308</v>
      </c>
      <c r="B292" t="s">
        <v>628</v>
      </c>
      <c r="C292" s="1">
        <v>296041</v>
      </c>
      <c r="D292" s="1">
        <v>60621.887402379602</v>
      </c>
      <c r="E292" s="1">
        <v>48348.490982755102</v>
      </c>
      <c r="F292" s="1">
        <v>59716.096857436401</v>
      </c>
      <c r="G292" s="1">
        <v>58612.258639093903</v>
      </c>
      <c r="H292" s="1">
        <v>44897.670270122399</v>
      </c>
      <c r="I292" s="1">
        <v>20719.5096540343</v>
      </c>
      <c r="J292" s="1">
        <v>3125.08619417821</v>
      </c>
      <c r="K292" s="1">
        <v>235481.78707638901</v>
      </c>
      <c r="L292" s="1">
        <v>3655.2240386899398</v>
      </c>
      <c r="M292" s="1">
        <v>7935.0663905043602</v>
      </c>
      <c r="N292" s="1">
        <v>14091.7405007614</v>
      </c>
      <c r="O292" s="1">
        <v>35584.218274668303</v>
      </c>
      <c r="P292" s="1">
        <v>36415.434309886201</v>
      </c>
      <c r="Q292" s="1">
        <v>45544.093651844698</v>
      </c>
      <c r="R292" s="1">
        <v>64120.789194076999</v>
      </c>
      <c r="S292" s="1">
        <v>28135.220715957701</v>
      </c>
      <c r="T292" s="1">
        <v>77</v>
      </c>
      <c r="U292" s="9">
        <f t="shared" si="62"/>
        <v>20.477530950908694</v>
      </c>
      <c r="V292" s="9">
        <f t="shared" si="63"/>
        <v>16.331687496919383</v>
      </c>
      <c r="W292" s="9">
        <f t="shared" si="64"/>
        <v>20.171563012365315</v>
      </c>
      <c r="X292" s="9">
        <f t="shared" si="65"/>
        <v>19.79869634243024</v>
      </c>
      <c r="Y292" s="9">
        <f t="shared" si="66"/>
        <v>15.166031147753994</v>
      </c>
      <c r="Z292" s="9">
        <f t="shared" si="67"/>
        <v>6.9988649052105281</v>
      </c>
      <c r="AA292" s="9">
        <f t="shared" si="68"/>
        <v>1.0556261444118247</v>
      </c>
      <c r="AB292" s="9">
        <f t="shared" si="69"/>
        <v>1.5522321637147272</v>
      </c>
      <c r="AC292" s="9">
        <f t="shared" si="70"/>
        <v>3.3697155474407317</v>
      </c>
      <c r="AD292" s="9">
        <f t="shared" si="71"/>
        <v>5.984216731033265</v>
      </c>
      <c r="AE292" s="9">
        <f t="shared" si="72"/>
        <v>15.111240116045568</v>
      </c>
      <c r="AF292" s="9">
        <f t="shared" si="73"/>
        <v>15.464225391695891</v>
      </c>
      <c r="AG292" s="9">
        <f t="shared" si="74"/>
        <v>19.340813664315551</v>
      </c>
      <c r="AH292" s="9">
        <f t="shared" si="75"/>
        <v>27.22961719892017</v>
      </c>
      <c r="AI292" s="9">
        <f t="shared" si="76"/>
        <v>11.947939186834347</v>
      </c>
    </row>
    <row r="293" spans="1:35" x14ac:dyDescent="0.25">
      <c r="A293" t="s">
        <v>309</v>
      </c>
      <c r="B293" t="s">
        <v>629</v>
      </c>
      <c r="C293" s="1">
        <v>237863</v>
      </c>
      <c r="D293" s="1">
        <v>35332.082329573903</v>
      </c>
      <c r="E293" s="1">
        <v>28027.203805228099</v>
      </c>
      <c r="F293" s="1">
        <v>36526.634712263702</v>
      </c>
      <c r="G293" s="1">
        <v>45689.102418147697</v>
      </c>
      <c r="H293" s="1">
        <v>58486.570359849698</v>
      </c>
      <c r="I293" s="1">
        <v>29658.3111960069</v>
      </c>
      <c r="J293" s="1">
        <v>4143.0951789301998</v>
      </c>
      <c r="K293" s="1">
        <v>202697.02295194301</v>
      </c>
      <c r="L293" s="1">
        <v>2241.2178796602502</v>
      </c>
      <c r="M293" s="1">
        <v>9431.3935601326793</v>
      </c>
      <c r="N293" s="1">
        <v>8168.6437047330101</v>
      </c>
      <c r="O293" s="1">
        <v>20845.170077612798</v>
      </c>
      <c r="P293" s="1">
        <v>29964.229659548499</v>
      </c>
      <c r="Q293" s="1">
        <v>26232.4861232281</v>
      </c>
      <c r="R293" s="1">
        <v>85247.440121609805</v>
      </c>
      <c r="S293" s="1">
        <v>20566.4418254181</v>
      </c>
      <c r="T293" s="1">
        <v>71</v>
      </c>
      <c r="U293" s="9">
        <f t="shared" si="62"/>
        <v>14.853963134062004</v>
      </c>
      <c r="V293" s="9">
        <f t="shared" si="63"/>
        <v>11.782918657053893</v>
      </c>
      <c r="W293" s="9">
        <f t="shared" si="64"/>
        <v>15.35616498247466</v>
      </c>
      <c r="X293" s="9">
        <f t="shared" si="65"/>
        <v>19.208158653572728</v>
      </c>
      <c r="Y293" s="9">
        <f t="shared" si="66"/>
        <v>24.588343020919478</v>
      </c>
      <c r="Z293" s="9">
        <f t="shared" si="67"/>
        <v>12.468652626094391</v>
      </c>
      <c r="AA293" s="9">
        <f t="shared" si="68"/>
        <v>1.7417989258229314</v>
      </c>
      <c r="AB293" s="9">
        <f t="shared" si="69"/>
        <v>1.1056984690848743</v>
      </c>
      <c r="AC293" s="9">
        <f t="shared" si="70"/>
        <v>4.6529511991741224</v>
      </c>
      <c r="AD293" s="9">
        <f t="shared" si="71"/>
        <v>4.0299771480460747</v>
      </c>
      <c r="AE293" s="9">
        <f t="shared" si="72"/>
        <v>10.283905394385064</v>
      </c>
      <c r="AF293" s="9">
        <f t="shared" si="73"/>
        <v>14.782767513389997</v>
      </c>
      <c r="AG293" s="9">
        <f t="shared" si="74"/>
        <v>12.941722449198231</v>
      </c>
      <c r="AH293" s="9">
        <f t="shared" si="75"/>
        <v>42.056582223124671</v>
      </c>
      <c r="AI293" s="9">
        <f t="shared" si="76"/>
        <v>10.146395603597075</v>
      </c>
    </row>
    <row r="294" spans="1:35" x14ac:dyDescent="0.25">
      <c r="A294" t="s">
        <v>310</v>
      </c>
      <c r="B294" t="s">
        <v>630</v>
      </c>
      <c r="C294" s="1">
        <v>108958</v>
      </c>
      <c r="D294" s="1">
        <v>18931.7495242601</v>
      </c>
      <c r="E294" s="1">
        <v>15192.7350376783</v>
      </c>
      <c r="F294" s="1">
        <v>17971.054410730299</v>
      </c>
      <c r="G294" s="1">
        <v>22606.046705387598</v>
      </c>
      <c r="H294" s="1">
        <v>20786.590443879501</v>
      </c>
      <c r="I294" s="1">
        <v>11642.750223196501</v>
      </c>
      <c r="J294" s="1">
        <v>1827.0736548676</v>
      </c>
      <c r="K294" s="1">
        <v>89871.651798675201</v>
      </c>
      <c r="L294" s="1">
        <v>1313.6390481026001</v>
      </c>
      <c r="M294" s="1">
        <v>2808.9223462615801</v>
      </c>
      <c r="N294" s="1">
        <v>3994.1109383266798</v>
      </c>
      <c r="O294" s="1">
        <v>9964.1712018425496</v>
      </c>
      <c r="P294" s="1">
        <v>13738.078162407101</v>
      </c>
      <c r="Q294" s="1">
        <v>15131.1750527274</v>
      </c>
      <c r="R294" s="1">
        <v>30863.905218916199</v>
      </c>
      <c r="S294" s="1">
        <v>12057.649830091001</v>
      </c>
      <c r="T294" s="1">
        <v>92</v>
      </c>
      <c r="U294" s="9">
        <f t="shared" si="62"/>
        <v>17.375272604361406</v>
      </c>
      <c r="V294" s="9">
        <f t="shared" si="63"/>
        <v>13.943661812513353</v>
      </c>
      <c r="W294" s="9">
        <f t="shared" si="64"/>
        <v>16.493561198563022</v>
      </c>
      <c r="X294" s="9">
        <f t="shared" si="65"/>
        <v>20.747486834732282</v>
      </c>
      <c r="Y294" s="9">
        <f t="shared" si="66"/>
        <v>19.077617470841517</v>
      </c>
      <c r="Z294" s="9">
        <f t="shared" si="67"/>
        <v>10.685539586993613</v>
      </c>
      <c r="AA294" s="9">
        <f t="shared" si="68"/>
        <v>1.6768604919947134</v>
      </c>
      <c r="AB294" s="9">
        <f t="shared" si="69"/>
        <v>1.4616834361132378</v>
      </c>
      <c r="AC294" s="9">
        <f t="shared" si="70"/>
        <v>3.125482051396975</v>
      </c>
      <c r="AD294" s="9">
        <f t="shared" si="71"/>
        <v>4.4442389322876084</v>
      </c>
      <c r="AE294" s="9">
        <f t="shared" si="72"/>
        <v>11.087112568225248</v>
      </c>
      <c r="AF294" s="9">
        <f t="shared" si="73"/>
        <v>15.286330992538421</v>
      </c>
      <c r="AG294" s="9">
        <f t="shared" si="74"/>
        <v>16.836427004394334</v>
      </c>
      <c r="AH294" s="9">
        <f t="shared" si="75"/>
        <v>34.342203132146246</v>
      </c>
      <c r="AI294" s="9">
        <f t="shared" si="76"/>
        <v>13.416521882897831</v>
      </c>
    </row>
    <row r="295" spans="1:35" x14ac:dyDescent="0.25">
      <c r="A295" t="s">
        <v>311</v>
      </c>
      <c r="B295" t="s">
        <v>631</v>
      </c>
      <c r="C295" s="1">
        <v>66892</v>
      </c>
      <c r="D295" s="1">
        <v>10020.5230700709</v>
      </c>
      <c r="E295" s="1">
        <v>8181.2887020492899</v>
      </c>
      <c r="F295" s="1">
        <v>9957.7185355325691</v>
      </c>
      <c r="G295" s="1">
        <v>13969.318261181799</v>
      </c>
      <c r="H295" s="1">
        <v>14203.993382467201</v>
      </c>
      <c r="I295" s="1">
        <v>8898.8208176451408</v>
      </c>
      <c r="J295" s="1">
        <v>1660.3372310531799</v>
      </c>
      <c r="K295" s="1">
        <v>56794.352667437597</v>
      </c>
      <c r="L295" s="1">
        <v>1756.7980882007901</v>
      </c>
      <c r="M295" s="1">
        <v>2285.6083665545798</v>
      </c>
      <c r="N295" s="1">
        <v>1948.48978696625</v>
      </c>
      <c r="O295" s="1">
        <v>5404.7936065493996</v>
      </c>
      <c r="P295" s="1">
        <v>8768.6189562634099</v>
      </c>
      <c r="Q295" s="1">
        <v>7734.4946719142599</v>
      </c>
      <c r="R295" s="1">
        <v>22457.9348575843</v>
      </c>
      <c r="S295" s="1">
        <v>6437.6143334046401</v>
      </c>
      <c r="T295" s="1">
        <v>91</v>
      </c>
      <c r="U295" s="9">
        <f t="shared" si="62"/>
        <v>14.980151692386084</v>
      </c>
      <c r="V295" s="9">
        <f t="shared" si="63"/>
        <v>12.2305936465486</v>
      </c>
      <c r="W295" s="9">
        <f t="shared" si="64"/>
        <v>14.886262236938002</v>
      </c>
      <c r="X295" s="9">
        <f t="shared" si="65"/>
        <v>20.883391528406683</v>
      </c>
      <c r="Y295" s="9">
        <f t="shared" si="66"/>
        <v>21.234218415456557</v>
      </c>
      <c r="Z295" s="9">
        <f t="shared" si="67"/>
        <v>13.303266186756474</v>
      </c>
      <c r="AA295" s="9">
        <f t="shared" si="68"/>
        <v>2.4821162935077137</v>
      </c>
      <c r="AB295" s="9">
        <f t="shared" si="69"/>
        <v>3.0932619277973221</v>
      </c>
      <c r="AC295" s="9">
        <f t="shared" si="70"/>
        <v>4.0243585131396484</v>
      </c>
      <c r="AD295" s="9">
        <f t="shared" si="71"/>
        <v>3.430780870724484</v>
      </c>
      <c r="AE295" s="9">
        <f t="shared" si="72"/>
        <v>9.5164278712664618</v>
      </c>
      <c r="AF295" s="9">
        <f t="shared" si="73"/>
        <v>15.439244474901463</v>
      </c>
      <c r="AG295" s="9">
        <f t="shared" si="74"/>
        <v>13.618422094189562</v>
      </c>
      <c r="AH295" s="9">
        <f t="shared" si="75"/>
        <v>39.542549219792946</v>
      </c>
      <c r="AI295" s="9">
        <f t="shared" si="76"/>
        <v>11.334955028188171</v>
      </c>
    </row>
    <row r="296" spans="1:35" x14ac:dyDescent="0.25">
      <c r="A296" t="s">
        <v>312</v>
      </c>
      <c r="B296" t="s">
        <v>632</v>
      </c>
      <c r="C296" s="1">
        <v>261026</v>
      </c>
      <c r="D296" s="1">
        <v>44978.087436633999</v>
      </c>
      <c r="E296" s="1">
        <v>57425.387197937001</v>
      </c>
      <c r="F296" s="1">
        <v>47875.818501937902</v>
      </c>
      <c r="G296" s="1">
        <v>47957.4982935609</v>
      </c>
      <c r="H296" s="1">
        <v>39600.831617696203</v>
      </c>
      <c r="I296" s="1">
        <v>19788.0727235386</v>
      </c>
      <c r="J296" s="1">
        <v>3400.30422869521</v>
      </c>
      <c r="K296" s="1">
        <v>215845.75768048299</v>
      </c>
      <c r="L296" s="1">
        <v>1276.32222476523</v>
      </c>
      <c r="M296" s="1">
        <v>6275.4743429810496</v>
      </c>
      <c r="N296" s="1">
        <v>20132.6571835258</v>
      </c>
      <c r="O296" s="1">
        <v>32749.430350418399</v>
      </c>
      <c r="P296" s="1">
        <v>37636.446399841501</v>
      </c>
      <c r="Q296" s="1">
        <v>21910.552908127102</v>
      </c>
      <c r="R296" s="1">
        <v>55162.7960576486</v>
      </c>
      <c r="S296" s="1">
        <v>40702.0782131753</v>
      </c>
      <c r="T296" s="1">
        <v>83</v>
      </c>
      <c r="U296" s="9">
        <f t="shared" si="62"/>
        <v>17.231267167498256</v>
      </c>
      <c r="V296" s="9">
        <f t="shared" si="63"/>
        <v>21.999872502331954</v>
      </c>
      <c r="W296" s="9">
        <f t="shared" si="64"/>
        <v>18.34139836718867</v>
      </c>
      <c r="X296" s="9">
        <f t="shared" si="65"/>
        <v>18.37269018931482</v>
      </c>
      <c r="Y296" s="9">
        <f t="shared" si="66"/>
        <v>15.171221111190533</v>
      </c>
      <c r="Z296" s="9">
        <f t="shared" si="67"/>
        <v>7.5808818751919738</v>
      </c>
      <c r="AA296" s="9">
        <f t="shared" si="68"/>
        <v>1.3026687872837226</v>
      </c>
      <c r="AB296" s="9">
        <f t="shared" si="69"/>
        <v>0.59131216590996105</v>
      </c>
      <c r="AC296" s="9">
        <f t="shared" si="70"/>
        <v>2.9073883176664745</v>
      </c>
      <c r="AD296" s="9">
        <f t="shared" si="71"/>
        <v>9.3273351303611083</v>
      </c>
      <c r="AE296" s="9">
        <f t="shared" si="72"/>
        <v>15.172607839204078</v>
      </c>
      <c r="AF296" s="9">
        <f t="shared" si="73"/>
        <v>17.436732046202561</v>
      </c>
      <c r="AG296" s="9">
        <f t="shared" si="74"/>
        <v>10.151023185992541</v>
      </c>
      <c r="AH296" s="9">
        <f t="shared" si="75"/>
        <v>25.556581074577441</v>
      </c>
      <c r="AI296" s="9">
        <f t="shared" si="76"/>
        <v>18.857020240085834</v>
      </c>
    </row>
    <row r="297" spans="1:35" x14ac:dyDescent="0.25">
      <c r="A297" t="s">
        <v>313</v>
      </c>
      <c r="B297" t="s">
        <v>633</v>
      </c>
      <c r="C297" s="1">
        <v>38870</v>
      </c>
      <c r="D297" s="1">
        <v>5341.5536433855004</v>
      </c>
      <c r="E297" s="1">
        <v>4266.8570097809297</v>
      </c>
      <c r="F297" s="1">
        <v>5701.9158698625497</v>
      </c>
      <c r="G297" s="1">
        <v>8581.5655047620203</v>
      </c>
      <c r="H297" s="1">
        <v>8815.6395458672705</v>
      </c>
      <c r="I297" s="1">
        <v>5263.3193559322899</v>
      </c>
      <c r="J297" s="1">
        <v>899.149070409459</v>
      </c>
      <c r="K297" s="1">
        <v>33501.833692004402</v>
      </c>
      <c r="L297" s="1">
        <v>1240.0996427995001</v>
      </c>
      <c r="M297" s="1">
        <v>1427.89019647595</v>
      </c>
      <c r="N297" s="1">
        <v>998.00610496130105</v>
      </c>
      <c r="O297" s="1">
        <v>3229.9940546899802</v>
      </c>
      <c r="P297" s="1">
        <v>4809.5707734799198</v>
      </c>
      <c r="Q297" s="1">
        <v>4088.2733671235101</v>
      </c>
      <c r="R297" s="1">
        <v>13797.407810438201</v>
      </c>
      <c r="S297" s="1">
        <v>3910.5917420359401</v>
      </c>
      <c r="T297" s="1">
        <v>57</v>
      </c>
      <c r="U297" s="9">
        <f t="shared" si="62"/>
        <v>13.742098387922564</v>
      </c>
      <c r="V297" s="9">
        <f t="shared" si="63"/>
        <v>10.977249832212323</v>
      </c>
      <c r="W297" s="9">
        <f t="shared" si="64"/>
        <v>14.669194416934783</v>
      </c>
      <c r="X297" s="9">
        <f t="shared" si="65"/>
        <v>22.07760613522516</v>
      </c>
      <c r="Y297" s="9">
        <f t="shared" si="66"/>
        <v>22.67980330812264</v>
      </c>
      <c r="Z297" s="9">
        <f t="shared" si="67"/>
        <v>13.540826745387935</v>
      </c>
      <c r="AA297" s="9">
        <f t="shared" si="68"/>
        <v>2.3132211741946462</v>
      </c>
      <c r="AB297" s="9">
        <f t="shared" si="69"/>
        <v>3.701587364441679</v>
      </c>
      <c r="AC297" s="9">
        <f t="shared" si="70"/>
        <v>4.26212549916852</v>
      </c>
      <c r="AD297" s="9">
        <f t="shared" si="71"/>
        <v>2.978959641840401</v>
      </c>
      <c r="AE297" s="9">
        <f t="shared" si="72"/>
        <v>9.6412455640028298</v>
      </c>
      <c r="AF297" s="9">
        <f t="shared" si="73"/>
        <v>14.356141868818897</v>
      </c>
      <c r="AG297" s="9">
        <f t="shared" si="74"/>
        <v>12.20313313208054</v>
      </c>
      <c r="AH297" s="9">
        <f t="shared" si="75"/>
        <v>41.184037677708105</v>
      </c>
      <c r="AI297" s="9">
        <f t="shared" si="76"/>
        <v>11.672769251938732</v>
      </c>
    </row>
    <row r="298" spans="1:35" x14ac:dyDescent="0.25">
      <c r="A298" t="s">
        <v>314</v>
      </c>
      <c r="B298" t="s">
        <v>634</v>
      </c>
      <c r="C298" s="1">
        <v>297741</v>
      </c>
      <c r="D298" s="1">
        <v>47526.588835010501</v>
      </c>
      <c r="E298" s="1">
        <v>52789.048845318801</v>
      </c>
      <c r="F298" s="1">
        <v>51685.342693867002</v>
      </c>
      <c r="G298" s="1">
        <v>58269.414779908402</v>
      </c>
      <c r="H298" s="1">
        <v>54019.637370399403</v>
      </c>
      <c r="I298" s="1">
        <v>28566.462734902001</v>
      </c>
      <c r="J298" s="1">
        <v>4884.5047405941204</v>
      </c>
      <c r="K298" s="1">
        <v>249873.210777856</v>
      </c>
      <c r="L298" s="1">
        <v>2201.1037919257001</v>
      </c>
      <c r="M298" s="1">
        <v>7421.2627335220805</v>
      </c>
      <c r="N298" s="1">
        <v>18874.2246927876</v>
      </c>
      <c r="O298" s="1">
        <v>34881.417099870698</v>
      </c>
      <c r="P298" s="1">
        <v>38621.042474769099</v>
      </c>
      <c r="Q298" s="1">
        <v>27487.297555269601</v>
      </c>
      <c r="R298" s="1">
        <v>79552.797855136698</v>
      </c>
      <c r="S298" s="1">
        <v>40834.064574573997</v>
      </c>
      <c r="T298" s="1">
        <v>108</v>
      </c>
      <c r="U298" s="9">
        <f t="shared" si="62"/>
        <v>15.962393098367542</v>
      </c>
      <c r="V298" s="9">
        <f t="shared" si="63"/>
        <v>17.729855426467566</v>
      </c>
      <c r="W298" s="9">
        <f t="shared" si="64"/>
        <v>17.359162054895698</v>
      </c>
      <c r="X298" s="9">
        <f t="shared" si="65"/>
        <v>19.570504156266153</v>
      </c>
      <c r="Y298" s="9">
        <f t="shared" si="66"/>
        <v>18.143163813649917</v>
      </c>
      <c r="Z298" s="9">
        <f t="shared" si="67"/>
        <v>9.5944000775512954</v>
      </c>
      <c r="AA298" s="9">
        <f t="shared" si="68"/>
        <v>1.6405213728019052</v>
      </c>
      <c r="AB298" s="9">
        <f t="shared" si="69"/>
        <v>0.88088826532210385</v>
      </c>
      <c r="AC298" s="9">
        <f t="shared" si="70"/>
        <v>2.9700113551267338</v>
      </c>
      <c r="AD298" s="9">
        <f t="shared" si="71"/>
        <v>7.5535206971696107</v>
      </c>
      <c r="AE298" s="9">
        <f t="shared" si="72"/>
        <v>13.959646570868781</v>
      </c>
      <c r="AF298" s="9">
        <f t="shared" si="73"/>
        <v>15.456255736475985</v>
      </c>
      <c r="AG298" s="9">
        <f t="shared" si="74"/>
        <v>11.000498000446534</v>
      </c>
      <c r="AH298" s="9">
        <f t="shared" si="75"/>
        <v>31.837265630632679</v>
      </c>
      <c r="AI298" s="9">
        <f t="shared" si="76"/>
        <v>16.341913743957363</v>
      </c>
    </row>
    <row r="299" spans="1:35" x14ac:dyDescent="0.25">
      <c r="A299" t="s">
        <v>315</v>
      </c>
      <c r="B299" t="s">
        <v>635</v>
      </c>
      <c r="C299" s="1">
        <v>37815</v>
      </c>
      <c r="D299" s="1">
        <v>5763.91783186063</v>
      </c>
      <c r="E299" s="1">
        <v>4565.1085062496804</v>
      </c>
      <c r="F299" s="1">
        <v>5923.9598170637601</v>
      </c>
      <c r="G299" s="1">
        <v>7971.6615513985698</v>
      </c>
      <c r="H299" s="1">
        <v>8181.5130690779397</v>
      </c>
      <c r="I299" s="1">
        <v>4666.65724367658</v>
      </c>
      <c r="J299" s="1">
        <v>742.18198067282799</v>
      </c>
      <c r="K299" s="1">
        <v>32078.6232891869</v>
      </c>
      <c r="L299" s="1">
        <v>573.95954333905001</v>
      </c>
      <c r="M299" s="1">
        <v>1313.6784762728</v>
      </c>
      <c r="N299" s="1">
        <v>1151.9152960080401</v>
      </c>
      <c r="O299" s="1">
        <v>3418.2624639559699</v>
      </c>
      <c r="P299" s="1">
        <v>4704.2102056475596</v>
      </c>
      <c r="Q299" s="1">
        <v>4665.6196719288</v>
      </c>
      <c r="R299" s="1">
        <v>12580.056969552599</v>
      </c>
      <c r="S299" s="1">
        <v>3670.9206624820999</v>
      </c>
      <c r="T299" s="1">
        <v>30</v>
      </c>
      <c r="U299" s="9">
        <f t="shared" si="62"/>
        <v>15.242411296735767</v>
      </c>
      <c r="V299" s="9">
        <f t="shared" si="63"/>
        <v>12.072216068358271</v>
      </c>
      <c r="W299" s="9">
        <f t="shared" si="64"/>
        <v>15.665634846129208</v>
      </c>
      <c r="X299" s="9">
        <f t="shared" si="65"/>
        <v>21.080686371541901</v>
      </c>
      <c r="Y299" s="9">
        <f t="shared" si="66"/>
        <v>21.63562890143578</v>
      </c>
      <c r="Z299" s="9">
        <f t="shared" si="67"/>
        <v>12.340756958023483</v>
      </c>
      <c r="AA299" s="9">
        <f t="shared" si="68"/>
        <v>1.9626655577755601</v>
      </c>
      <c r="AB299" s="9">
        <f t="shared" si="69"/>
        <v>1.789227480758256</v>
      </c>
      <c r="AC299" s="9">
        <f t="shared" si="70"/>
        <v>4.0951834635485005</v>
      </c>
      <c r="AD299" s="9">
        <f t="shared" si="71"/>
        <v>3.5909125077581776</v>
      </c>
      <c r="AE299" s="9">
        <f t="shared" si="72"/>
        <v>10.655888917490426</v>
      </c>
      <c r="AF299" s="9">
        <f t="shared" si="73"/>
        <v>14.664626231741249</v>
      </c>
      <c r="AG299" s="9">
        <f t="shared" si="74"/>
        <v>14.5443263879142</v>
      </c>
      <c r="AH299" s="9">
        <f t="shared" si="75"/>
        <v>39.216324391929561</v>
      </c>
      <c r="AI299" s="9">
        <f t="shared" si="76"/>
        <v>11.443510618859689</v>
      </c>
    </row>
    <row r="300" spans="1:35" x14ac:dyDescent="0.25">
      <c r="A300" t="s">
        <v>316</v>
      </c>
      <c r="B300" t="s">
        <v>636</v>
      </c>
      <c r="C300" s="1">
        <v>203481</v>
      </c>
      <c r="D300" s="1">
        <v>34518.2156443977</v>
      </c>
      <c r="E300" s="1">
        <v>32491.767698184201</v>
      </c>
      <c r="F300" s="1">
        <v>35228.6567805956</v>
      </c>
      <c r="G300" s="1">
        <v>42270.960035298303</v>
      </c>
      <c r="H300" s="1">
        <v>37212.575925764599</v>
      </c>
      <c r="I300" s="1">
        <v>18912.633727879602</v>
      </c>
      <c r="J300" s="1">
        <v>2846.19018788003</v>
      </c>
      <c r="K300" s="1">
        <v>169187.30645822399</v>
      </c>
      <c r="L300" s="1">
        <v>1604.575290469</v>
      </c>
      <c r="M300" s="1">
        <v>6061.4430693977702</v>
      </c>
      <c r="N300" s="1">
        <v>8760.1237619683507</v>
      </c>
      <c r="O300" s="1">
        <v>21509.650716314602</v>
      </c>
      <c r="P300" s="1">
        <v>27363.6748724319</v>
      </c>
      <c r="Q300" s="1">
        <v>25491.988777975301</v>
      </c>
      <c r="R300" s="1">
        <v>54025.408053247098</v>
      </c>
      <c r="S300" s="1">
        <v>24370.441916420299</v>
      </c>
      <c r="T300" s="1">
        <v>236</v>
      </c>
      <c r="U300" s="9">
        <f t="shared" si="62"/>
        <v>16.963851978512835</v>
      </c>
      <c r="V300" s="9">
        <f t="shared" si="63"/>
        <v>15.967961479540696</v>
      </c>
      <c r="W300" s="9">
        <f t="shared" si="64"/>
        <v>17.31299570013692</v>
      </c>
      <c r="X300" s="9">
        <f t="shared" si="65"/>
        <v>20.773910112147227</v>
      </c>
      <c r="Y300" s="9">
        <f t="shared" si="66"/>
        <v>18.287985573967397</v>
      </c>
      <c r="Z300" s="9">
        <f t="shared" si="67"/>
        <v>9.2945453029420939</v>
      </c>
      <c r="AA300" s="9">
        <f t="shared" si="68"/>
        <v>1.3987498527528517</v>
      </c>
      <c r="AB300" s="9">
        <f t="shared" si="69"/>
        <v>0.94840169990247136</v>
      </c>
      <c r="AC300" s="9">
        <f t="shared" si="70"/>
        <v>3.5826819377223624</v>
      </c>
      <c r="AD300" s="9">
        <f t="shared" si="71"/>
        <v>5.1777665507851882</v>
      </c>
      <c r="AE300" s="9">
        <f t="shared" si="72"/>
        <v>12.713513304631871</v>
      </c>
      <c r="AF300" s="9">
        <f t="shared" si="73"/>
        <v>16.173598034784355</v>
      </c>
      <c r="AG300" s="9">
        <f t="shared" si="74"/>
        <v>15.067317585240843</v>
      </c>
      <c r="AH300" s="9">
        <f t="shared" si="75"/>
        <v>31.932305788311098</v>
      </c>
      <c r="AI300" s="9">
        <f t="shared" si="76"/>
        <v>14.404415098622007</v>
      </c>
    </row>
    <row r="301" spans="1:35" x14ac:dyDescent="0.25">
      <c r="A301" t="s">
        <v>317</v>
      </c>
      <c r="B301" t="s">
        <v>637</v>
      </c>
      <c r="C301" s="1">
        <v>53271</v>
      </c>
      <c r="D301" s="1">
        <v>8384.3584516712108</v>
      </c>
      <c r="E301" s="1">
        <v>7447.3056226171602</v>
      </c>
      <c r="F301" s="1">
        <v>8725.6059438725206</v>
      </c>
      <c r="G301" s="1">
        <v>11253.4391240122</v>
      </c>
      <c r="H301" s="1">
        <v>11058.0097201811</v>
      </c>
      <c r="I301" s="1">
        <v>5590.7979267108403</v>
      </c>
      <c r="J301" s="1">
        <v>811.48321093499305</v>
      </c>
      <c r="K301" s="1">
        <v>44974.750432852699</v>
      </c>
      <c r="L301" s="1">
        <v>1044.53475290491</v>
      </c>
      <c r="M301" s="1">
        <v>1558.59900780356</v>
      </c>
      <c r="N301" s="1">
        <v>1538.7980673541499</v>
      </c>
      <c r="O301" s="1">
        <v>4712.8837964890599</v>
      </c>
      <c r="P301" s="1">
        <v>7077.4899561710999</v>
      </c>
      <c r="Q301" s="1">
        <v>7513.8452050907499</v>
      </c>
      <c r="R301" s="1">
        <v>15520.989742952401</v>
      </c>
      <c r="S301" s="1">
        <v>6007.6099040868203</v>
      </c>
      <c r="T301" s="1">
        <v>175</v>
      </c>
      <c r="U301" s="9">
        <f t="shared" si="62"/>
        <v>15.73906713159357</v>
      </c>
      <c r="V301" s="9">
        <f t="shared" si="63"/>
        <v>13.980037210897411</v>
      </c>
      <c r="W301" s="9">
        <f t="shared" si="64"/>
        <v>16.379654866386065</v>
      </c>
      <c r="X301" s="9">
        <f t="shared" si="65"/>
        <v>21.124888070455221</v>
      </c>
      <c r="Y301" s="9">
        <f t="shared" si="66"/>
        <v>20.758029171934261</v>
      </c>
      <c r="Z301" s="9">
        <f t="shared" si="67"/>
        <v>10.495012158042538</v>
      </c>
      <c r="AA301" s="9">
        <f t="shared" si="68"/>
        <v>1.5233113906909821</v>
      </c>
      <c r="AB301" s="9">
        <f t="shared" si="69"/>
        <v>2.322491493231075</v>
      </c>
      <c r="AC301" s="9">
        <f t="shared" si="70"/>
        <v>3.4654978466874389</v>
      </c>
      <c r="AD301" s="9">
        <f t="shared" si="71"/>
        <v>3.4214710533003965</v>
      </c>
      <c r="AE301" s="9">
        <f t="shared" si="72"/>
        <v>10.478954860517559</v>
      </c>
      <c r="AF301" s="9">
        <f t="shared" si="73"/>
        <v>15.736585279639945</v>
      </c>
      <c r="AG301" s="9">
        <f t="shared" si="74"/>
        <v>16.706808003990865</v>
      </c>
      <c r="AH301" s="9">
        <f t="shared" si="75"/>
        <v>34.510452183887573</v>
      </c>
      <c r="AI301" s="9">
        <f t="shared" si="76"/>
        <v>13.357739278745262</v>
      </c>
    </row>
    <row r="302" spans="1:35" x14ac:dyDescent="0.25">
      <c r="A302" t="s">
        <v>318</v>
      </c>
      <c r="B302" t="s">
        <v>638</v>
      </c>
      <c r="C302" s="1">
        <v>110921</v>
      </c>
      <c r="D302" s="1">
        <v>17589.726863373398</v>
      </c>
      <c r="E302" s="1">
        <v>15545.518605794399</v>
      </c>
      <c r="F302" s="1">
        <v>17936.463638110999</v>
      </c>
      <c r="G302" s="1">
        <v>24212.3758123437</v>
      </c>
      <c r="H302" s="1">
        <v>22347.233817328499</v>
      </c>
      <c r="I302" s="1">
        <v>11768.1750290123</v>
      </c>
      <c r="J302" s="1">
        <v>1521.5062340368399</v>
      </c>
      <c r="K302" s="1">
        <v>93410.581450193305</v>
      </c>
      <c r="L302" s="1">
        <v>598.78396735547096</v>
      </c>
      <c r="M302" s="1">
        <v>3636.0504587468499</v>
      </c>
      <c r="N302" s="1">
        <v>4111.0329449193696</v>
      </c>
      <c r="O302" s="1">
        <v>10277.814922355399</v>
      </c>
      <c r="P302" s="1">
        <v>13875.1229865737</v>
      </c>
      <c r="Q302" s="1">
        <v>15586.8117228357</v>
      </c>
      <c r="R302" s="1">
        <v>32742.6336958461</v>
      </c>
      <c r="S302" s="1">
        <v>12582.330751560799</v>
      </c>
      <c r="T302" s="1">
        <v>96</v>
      </c>
      <c r="U302" s="9">
        <f t="shared" si="62"/>
        <v>15.857887021730239</v>
      </c>
      <c r="V302" s="9">
        <f t="shared" si="63"/>
        <v>14.014946318365684</v>
      </c>
      <c r="W302" s="9">
        <f t="shared" si="64"/>
        <v>16.170484974090567</v>
      </c>
      <c r="X302" s="9">
        <f t="shared" si="65"/>
        <v>21.828486771976184</v>
      </c>
      <c r="Y302" s="9">
        <f t="shared" si="66"/>
        <v>20.146981921663613</v>
      </c>
      <c r="Z302" s="9">
        <f t="shared" si="67"/>
        <v>10.609510398402737</v>
      </c>
      <c r="AA302" s="9">
        <f t="shared" si="68"/>
        <v>1.3717025937710983</v>
      </c>
      <c r="AB302" s="9">
        <f t="shared" si="69"/>
        <v>0.64102370208962212</v>
      </c>
      <c r="AC302" s="9">
        <f t="shared" si="70"/>
        <v>3.8925466497450283</v>
      </c>
      <c r="AD302" s="9">
        <f t="shared" si="71"/>
        <v>4.4010356012090339</v>
      </c>
      <c r="AE302" s="9">
        <f t="shared" si="72"/>
        <v>11.002837968453873</v>
      </c>
      <c r="AF302" s="9">
        <f t="shared" si="73"/>
        <v>14.853909237222704</v>
      </c>
      <c r="AG302" s="9">
        <f t="shared" si="74"/>
        <v>16.686344823949756</v>
      </c>
      <c r="AH302" s="9">
        <f t="shared" si="75"/>
        <v>35.052381847451116</v>
      </c>
      <c r="AI302" s="9">
        <f t="shared" si="76"/>
        <v>13.469920169878957</v>
      </c>
    </row>
    <row r="303" spans="1:35" x14ac:dyDescent="0.25">
      <c r="A303" t="s">
        <v>319</v>
      </c>
      <c r="B303" t="s">
        <v>639</v>
      </c>
      <c r="C303" s="1">
        <v>164992</v>
      </c>
      <c r="D303" s="1">
        <v>27911.421494518199</v>
      </c>
      <c r="E303" s="1">
        <v>23911.333999166302</v>
      </c>
      <c r="F303" s="1">
        <v>28364.699387263001</v>
      </c>
      <c r="G303" s="1">
        <v>33634.814662168203</v>
      </c>
      <c r="H303" s="1">
        <v>32081.568522008001</v>
      </c>
      <c r="I303" s="1">
        <v>16417.479023649401</v>
      </c>
      <c r="J303" s="1">
        <v>2670.6829112268902</v>
      </c>
      <c r="K303" s="1">
        <v>137104.13101322699</v>
      </c>
      <c r="L303" s="1">
        <v>2219.6586168159101</v>
      </c>
      <c r="M303" s="1">
        <v>4698.61980148559</v>
      </c>
      <c r="N303" s="1">
        <v>7406.5393118885304</v>
      </c>
      <c r="O303" s="1">
        <v>17172.8870873259</v>
      </c>
      <c r="P303" s="1">
        <v>21422.361827963199</v>
      </c>
      <c r="Q303" s="1">
        <v>20493.580589064</v>
      </c>
      <c r="R303" s="1">
        <v>45439.681224409498</v>
      </c>
      <c r="S303" s="1">
        <v>18250.802554274102</v>
      </c>
      <c r="T303" s="1">
        <v>170</v>
      </c>
      <c r="U303" s="9">
        <f t="shared" si="62"/>
        <v>16.916833237077071</v>
      </c>
      <c r="V303" s="9">
        <f t="shared" si="63"/>
        <v>14.492420238051725</v>
      </c>
      <c r="W303" s="9">
        <f t="shared" si="64"/>
        <v>17.19156043157426</v>
      </c>
      <c r="X303" s="9">
        <f t="shared" si="65"/>
        <v>20.38572455765625</v>
      </c>
      <c r="Y303" s="9">
        <f t="shared" si="66"/>
        <v>19.444317616616562</v>
      </c>
      <c r="Z303" s="9">
        <f t="shared" si="67"/>
        <v>9.950469734077652</v>
      </c>
      <c r="AA303" s="9">
        <f t="shared" si="68"/>
        <v>1.6186741849464763</v>
      </c>
      <c r="AB303" s="9">
        <f t="shared" si="69"/>
        <v>1.6189582329957444</v>
      </c>
      <c r="AC303" s="9">
        <f t="shared" si="70"/>
        <v>3.4270446606982947</v>
      </c>
      <c r="AD303" s="9">
        <f t="shared" si="71"/>
        <v>5.4021270235642946</v>
      </c>
      <c r="AE303" s="9">
        <f t="shared" si="72"/>
        <v>12.525433741795251</v>
      </c>
      <c r="AF303" s="9">
        <f t="shared" si="73"/>
        <v>15.624884290245417</v>
      </c>
      <c r="AG303" s="9">
        <f t="shared" si="74"/>
        <v>14.947456679541554</v>
      </c>
      <c r="AH303" s="9">
        <f t="shared" si="75"/>
        <v>33.142459595200492</v>
      </c>
      <c r="AI303" s="9">
        <f t="shared" si="76"/>
        <v>13.311635775958766</v>
      </c>
    </row>
    <row r="304" spans="1:35" x14ac:dyDescent="0.25">
      <c r="A304" t="s">
        <v>320</v>
      </c>
      <c r="B304" t="s">
        <v>640</v>
      </c>
      <c r="C304" s="1">
        <v>42467</v>
      </c>
      <c r="D304" s="1">
        <v>6222.4088583640996</v>
      </c>
      <c r="E304" s="1">
        <v>5494.6817718164903</v>
      </c>
      <c r="F304" s="1">
        <v>6490.1030017254398</v>
      </c>
      <c r="G304" s="1">
        <v>9264.0395272878905</v>
      </c>
      <c r="H304" s="1">
        <v>9269.4540019350006</v>
      </c>
      <c r="I304" s="1">
        <v>4815.8031424394903</v>
      </c>
      <c r="J304" s="1">
        <v>910.50969643157305</v>
      </c>
      <c r="K304" s="1">
        <v>36356.4299741738</v>
      </c>
      <c r="L304" s="1">
        <v>859.44146935175604</v>
      </c>
      <c r="M304" s="1">
        <v>1372.6692173379099</v>
      </c>
      <c r="N304" s="1">
        <v>1378.7770450524499</v>
      </c>
      <c r="O304" s="1">
        <v>3552.54397874092</v>
      </c>
      <c r="P304" s="1">
        <v>5670.9213119277001</v>
      </c>
      <c r="Q304" s="1">
        <v>5609.2912063457898</v>
      </c>
      <c r="R304" s="1">
        <v>13024.9479613311</v>
      </c>
      <c r="S304" s="1">
        <v>4887.8377840861203</v>
      </c>
      <c r="T304" s="1">
        <v>135</v>
      </c>
      <c r="U304" s="9">
        <f t="shared" si="62"/>
        <v>14.652339130063577</v>
      </c>
      <c r="V304" s="9">
        <f t="shared" si="63"/>
        <v>12.938709519901312</v>
      </c>
      <c r="W304" s="9">
        <f t="shared" si="64"/>
        <v>15.282697157146583</v>
      </c>
      <c r="X304" s="9">
        <f t="shared" si="65"/>
        <v>21.814678520469755</v>
      </c>
      <c r="Y304" s="9">
        <f t="shared" si="66"/>
        <v>21.827428360691833</v>
      </c>
      <c r="Z304" s="9">
        <f t="shared" si="67"/>
        <v>11.340106770997457</v>
      </c>
      <c r="AA304" s="9">
        <f t="shared" si="68"/>
        <v>2.1440405407294438</v>
      </c>
      <c r="AB304" s="9">
        <f t="shared" si="69"/>
        <v>2.3639325147223476</v>
      </c>
      <c r="AC304" s="9">
        <f t="shared" si="70"/>
        <v>3.7755885776271239</v>
      </c>
      <c r="AD304" s="9">
        <f t="shared" si="71"/>
        <v>3.7923884331654119</v>
      </c>
      <c r="AE304" s="9">
        <f t="shared" si="72"/>
        <v>9.7714324020936871</v>
      </c>
      <c r="AF304" s="9">
        <f t="shared" si="73"/>
        <v>15.598124777257016</v>
      </c>
      <c r="AG304" s="9">
        <f t="shared" si="74"/>
        <v>15.428608392876894</v>
      </c>
      <c r="AH304" s="9">
        <f t="shared" si="75"/>
        <v>35.825706678525691</v>
      </c>
      <c r="AI304" s="9">
        <f t="shared" si="76"/>
        <v>13.44421822373168</v>
      </c>
    </row>
    <row r="305" spans="1:35" x14ac:dyDescent="0.25">
      <c r="A305" t="s">
        <v>321</v>
      </c>
      <c r="B305" t="s">
        <v>641</v>
      </c>
      <c r="C305" s="1">
        <v>130832</v>
      </c>
      <c r="D305" s="1">
        <v>24736.2689889414</v>
      </c>
      <c r="E305" s="1">
        <v>19147.542580653299</v>
      </c>
      <c r="F305" s="1">
        <v>23407.2987193595</v>
      </c>
      <c r="G305" s="1">
        <v>25984.8344253348</v>
      </c>
      <c r="H305" s="1">
        <v>23821.945398304899</v>
      </c>
      <c r="I305" s="1">
        <v>11839.9508097198</v>
      </c>
      <c r="J305" s="1">
        <v>1894.1590776862699</v>
      </c>
      <c r="K305" s="1">
        <v>106209.088401489</v>
      </c>
      <c r="L305" s="1">
        <v>1017.02944425132</v>
      </c>
      <c r="M305" s="1">
        <v>3706.9333667348901</v>
      </c>
      <c r="N305" s="1">
        <v>5512.76774078363</v>
      </c>
      <c r="O305" s="1">
        <v>13247.248628359601</v>
      </c>
      <c r="P305" s="1">
        <v>17640.163613815199</v>
      </c>
      <c r="Q305" s="1">
        <v>16897.805850845201</v>
      </c>
      <c r="R305" s="1">
        <v>33630.225327545202</v>
      </c>
      <c r="S305" s="1">
        <v>14556.9144291545</v>
      </c>
      <c r="T305" s="1">
        <v>118</v>
      </c>
      <c r="U305" s="9">
        <f t="shared" si="62"/>
        <v>18.90689509366317</v>
      </c>
      <c r="V305" s="9">
        <f t="shared" si="63"/>
        <v>14.63521354152906</v>
      </c>
      <c r="W305" s="9">
        <f t="shared" si="64"/>
        <v>17.891111287268789</v>
      </c>
      <c r="X305" s="9">
        <f t="shared" si="65"/>
        <v>19.861222350292589</v>
      </c>
      <c r="Y305" s="9">
        <f t="shared" si="66"/>
        <v>18.208041915055109</v>
      </c>
      <c r="Z305" s="9">
        <f t="shared" si="67"/>
        <v>9.0497361576065494</v>
      </c>
      <c r="AA305" s="9">
        <f t="shared" si="68"/>
        <v>1.4477796545847117</v>
      </c>
      <c r="AB305" s="9">
        <f t="shared" si="69"/>
        <v>0.95757289659315226</v>
      </c>
      <c r="AC305" s="9">
        <f t="shared" si="70"/>
        <v>3.4902223741173932</v>
      </c>
      <c r="AD305" s="9">
        <f t="shared" si="71"/>
        <v>5.1904858837921664</v>
      </c>
      <c r="AE305" s="9">
        <f t="shared" si="72"/>
        <v>12.47280136543746</v>
      </c>
      <c r="AF305" s="9">
        <f t="shared" si="73"/>
        <v>16.60890219406863</v>
      </c>
      <c r="AG305" s="9">
        <f t="shared" si="74"/>
        <v>15.909943400482385</v>
      </c>
      <c r="AH305" s="9">
        <f t="shared" si="75"/>
        <v>31.664169077901359</v>
      </c>
      <c r="AI305" s="9">
        <f t="shared" si="76"/>
        <v>13.705902807607959</v>
      </c>
    </row>
    <row r="306" spans="1:35" x14ac:dyDescent="0.25">
      <c r="A306" t="s">
        <v>322</v>
      </c>
      <c r="B306" t="s">
        <v>642</v>
      </c>
      <c r="C306" s="1">
        <v>142622</v>
      </c>
      <c r="D306" s="1">
        <v>25658.8578780471</v>
      </c>
      <c r="E306" s="1">
        <v>25772.064581944898</v>
      </c>
      <c r="F306" s="1">
        <v>26585.1495361735</v>
      </c>
      <c r="G306" s="1">
        <v>28412.7550895694</v>
      </c>
      <c r="H306" s="1">
        <v>23112.513458560301</v>
      </c>
      <c r="I306" s="1">
        <v>11479.5383895287</v>
      </c>
      <c r="J306" s="1">
        <v>1601.1210661760699</v>
      </c>
      <c r="K306" s="1">
        <v>116689.97217630901</v>
      </c>
      <c r="L306" s="1">
        <v>220.151538810982</v>
      </c>
      <c r="M306" s="1">
        <v>3210.8979593252002</v>
      </c>
      <c r="N306" s="1">
        <v>10336.898253693</v>
      </c>
      <c r="O306" s="1">
        <v>16289.883099607499</v>
      </c>
      <c r="P306" s="1">
        <v>18215.575382355</v>
      </c>
      <c r="Q306" s="1">
        <v>16859.867707330901</v>
      </c>
      <c r="R306" s="1">
        <v>31740.358611165699</v>
      </c>
      <c r="S306" s="1">
        <v>19816.339624020799</v>
      </c>
      <c r="T306" s="1">
        <v>101</v>
      </c>
      <c r="U306" s="9">
        <f t="shared" si="62"/>
        <v>17.990813393478636</v>
      </c>
      <c r="V306" s="9">
        <f t="shared" si="63"/>
        <v>18.070188738024218</v>
      </c>
      <c r="W306" s="9">
        <f t="shared" si="64"/>
        <v>18.640286587043725</v>
      </c>
      <c r="X306" s="9">
        <f t="shared" si="65"/>
        <v>19.92171971334675</v>
      </c>
      <c r="Y306" s="9">
        <f t="shared" si="66"/>
        <v>16.205433564639605</v>
      </c>
      <c r="Z306" s="9">
        <f t="shared" si="67"/>
        <v>8.0489254038848834</v>
      </c>
      <c r="AA306" s="9">
        <f t="shared" si="68"/>
        <v>1.1226325995821611</v>
      </c>
      <c r="AB306" s="9">
        <f t="shared" si="69"/>
        <v>0.18866363124875121</v>
      </c>
      <c r="AC306" s="9">
        <f t="shared" si="70"/>
        <v>2.7516485773720092</v>
      </c>
      <c r="AD306" s="9">
        <f t="shared" si="71"/>
        <v>8.8584289300153323</v>
      </c>
      <c r="AE306" s="9">
        <f t="shared" si="72"/>
        <v>13.959968278160883</v>
      </c>
      <c r="AF306" s="9">
        <f t="shared" si="73"/>
        <v>15.610232004197202</v>
      </c>
      <c r="AG306" s="9">
        <f t="shared" si="74"/>
        <v>14.448428937712848</v>
      </c>
      <c r="AH306" s="9">
        <f t="shared" si="75"/>
        <v>27.200588036141284</v>
      </c>
      <c r="AI306" s="9">
        <f t="shared" si="76"/>
        <v>16.98204160515175</v>
      </c>
    </row>
    <row r="307" spans="1:35" x14ac:dyDescent="0.25">
      <c r="A307" t="s">
        <v>323</v>
      </c>
      <c r="B307" t="s">
        <v>643</v>
      </c>
      <c r="C307" s="1">
        <v>131085</v>
      </c>
      <c r="D307" s="1">
        <v>25957.589460973901</v>
      </c>
      <c r="E307" s="1">
        <v>22403.879462108202</v>
      </c>
      <c r="F307" s="1">
        <v>24920.170112403001</v>
      </c>
      <c r="G307" s="1">
        <v>28666.341887809998</v>
      </c>
      <c r="H307" s="1">
        <v>19382.2125199482</v>
      </c>
      <c r="I307" s="1">
        <v>8403.9116144276395</v>
      </c>
      <c r="J307" s="1">
        <v>1350.8949423291699</v>
      </c>
      <c r="K307" s="1">
        <v>105187.92347752</v>
      </c>
      <c r="L307" s="1">
        <v>462.04476896628398</v>
      </c>
      <c r="M307" s="1">
        <v>3454.7751825729001</v>
      </c>
      <c r="N307" s="1">
        <v>10831.5540180229</v>
      </c>
      <c r="O307" s="1">
        <v>19280.308248641901</v>
      </c>
      <c r="P307" s="1">
        <v>18689.777502089601</v>
      </c>
      <c r="Q307" s="1">
        <v>11748.108469549699</v>
      </c>
      <c r="R307" s="1">
        <v>25942.291815592798</v>
      </c>
      <c r="S307" s="1">
        <v>14779.063472084001</v>
      </c>
      <c r="T307" s="1">
        <v>75</v>
      </c>
      <c r="U307" s="9">
        <f t="shared" si="62"/>
        <v>19.802105092858756</v>
      </c>
      <c r="V307" s="9">
        <f t="shared" si="63"/>
        <v>17.091108412181562</v>
      </c>
      <c r="W307" s="9">
        <f t="shared" si="64"/>
        <v>19.010695436093375</v>
      </c>
      <c r="X307" s="9">
        <f t="shared" si="65"/>
        <v>21.86851423718198</v>
      </c>
      <c r="Y307" s="9">
        <f t="shared" si="66"/>
        <v>14.785988114542626</v>
      </c>
      <c r="Z307" s="9">
        <f t="shared" si="67"/>
        <v>6.4110398706393861</v>
      </c>
      <c r="AA307" s="9">
        <f t="shared" si="68"/>
        <v>1.0305488365023991</v>
      </c>
      <c r="AB307" s="9">
        <f t="shared" si="69"/>
        <v>0.43925647896740622</v>
      </c>
      <c r="AC307" s="9">
        <f t="shared" si="70"/>
        <v>3.2843838611484997</v>
      </c>
      <c r="AD307" s="9">
        <f t="shared" si="71"/>
        <v>10.297336100885898</v>
      </c>
      <c r="AE307" s="9">
        <f t="shared" si="72"/>
        <v>18.32939334786122</v>
      </c>
      <c r="AF307" s="9">
        <f t="shared" si="73"/>
        <v>17.767987887016179</v>
      </c>
      <c r="AG307" s="9">
        <f t="shared" si="74"/>
        <v>11.168685606822935</v>
      </c>
      <c r="AH307" s="9">
        <f t="shared" si="75"/>
        <v>24.662804396112065</v>
      </c>
      <c r="AI307" s="9">
        <f t="shared" si="76"/>
        <v>14.050152321185877</v>
      </c>
    </row>
    <row r="308" spans="1:35" x14ac:dyDescent="0.25">
      <c r="A308" t="s">
        <v>324</v>
      </c>
      <c r="B308" t="s">
        <v>644</v>
      </c>
      <c r="C308" s="1">
        <v>538418</v>
      </c>
      <c r="D308" s="1">
        <v>118248.96420104901</v>
      </c>
      <c r="E308" s="1">
        <v>105385.163371781</v>
      </c>
      <c r="F308" s="1">
        <v>109642.965179237</v>
      </c>
      <c r="G308" s="1">
        <v>104366.308228601</v>
      </c>
      <c r="H308" s="1">
        <v>66475.4051748395</v>
      </c>
      <c r="I308" s="1">
        <v>30127.381075449601</v>
      </c>
      <c r="J308" s="1">
        <v>4171.8127690418896</v>
      </c>
      <c r="K308" s="1">
        <v>420023.72078129899</v>
      </c>
      <c r="L308" s="1">
        <v>132.68083042826601</v>
      </c>
      <c r="M308" s="1">
        <v>11141.083824614199</v>
      </c>
      <c r="N308" s="1">
        <v>44944.165276966698</v>
      </c>
      <c r="O308" s="1">
        <v>70675.249980251494</v>
      </c>
      <c r="P308" s="1">
        <v>78802.342593204798</v>
      </c>
      <c r="Q308" s="1">
        <v>46916.013025717199</v>
      </c>
      <c r="R308" s="1">
        <v>84755.033270661006</v>
      </c>
      <c r="S308" s="1">
        <v>82657.151979455797</v>
      </c>
      <c r="T308" s="1">
        <v>51</v>
      </c>
      <c r="U308" s="9">
        <f t="shared" si="62"/>
        <v>21.962297731697124</v>
      </c>
      <c r="V308" s="9">
        <f t="shared" si="63"/>
        <v>19.573112966464905</v>
      </c>
      <c r="W308" s="9">
        <f t="shared" si="64"/>
        <v>20.363911529561975</v>
      </c>
      <c r="X308" s="9">
        <f t="shared" si="65"/>
        <v>19.383881710604214</v>
      </c>
      <c r="Y308" s="9">
        <f t="shared" si="66"/>
        <v>12.346430686722861</v>
      </c>
      <c r="Z308" s="9">
        <f t="shared" si="67"/>
        <v>5.5955374960438915</v>
      </c>
      <c r="AA308" s="9">
        <f t="shared" si="68"/>
        <v>0.77482787890484528</v>
      </c>
      <c r="AB308" s="9">
        <f t="shared" si="69"/>
        <v>3.1588889832570008E-2</v>
      </c>
      <c r="AC308" s="9">
        <f t="shared" si="70"/>
        <v>2.6524891984410615</v>
      </c>
      <c r="AD308" s="9">
        <f t="shared" si="71"/>
        <v>10.700387395589154</v>
      </c>
      <c r="AE308" s="9">
        <f t="shared" si="72"/>
        <v>16.826490144124786</v>
      </c>
      <c r="AF308" s="9">
        <f t="shared" si="73"/>
        <v>18.761402914726375</v>
      </c>
      <c r="AG308" s="9">
        <f t="shared" si="74"/>
        <v>11.169848440570759</v>
      </c>
      <c r="AH308" s="9">
        <f t="shared" si="75"/>
        <v>20.178630176649445</v>
      </c>
      <c r="AI308" s="9">
        <f t="shared" si="76"/>
        <v>19.67916284006596</v>
      </c>
    </row>
    <row r="309" spans="1:35" x14ac:dyDescent="0.25">
      <c r="A309" t="s">
        <v>325</v>
      </c>
      <c r="B309" t="s">
        <v>645</v>
      </c>
      <c r="C309" s="1">
        <v>626627</v>
      </c>
      <c r="D309" s="1">
        <v>125825.63999731001</v>
      </c>
      <c r="E309" s="1">
        <v>120654.991130454</v>
      </c>
      <c r="F309" s="1">
        <v>127810.407799144</v>
      </c>
      <c r="G309" s="1">
        <v>125090.31050188201</v>
      </c>
      <c r="H309" s="1">
        <v>82280.187752753394</v>
      </c>
      <c r="I309" s="1">
        <v>39877.096250989503</v>
      </c>
      <c r="J309" s="1">
        <v>5088.3665674662498</v>
      </c>
      <c r="K309" s="1">
        <v>500776.92101761</v>
      </c>
      <c r="L309" s="1">
        <v>241.40348365902199</v>
      </c>
      <c r="M309" s="1">
        <v>14095.984133772299</v>
      </c>
      <c r="N309" s="1">
        <v>84213.965398938497</v>
      </c>
      <c r="O309" s="1">
        <v>88720.335975212598</v>
      </c>
      <c r="P309" s="1">
        <v>80062.944403492394</v>
      </c>
      <c r="Q309" s="1">
        <v>44169.710679589502</v>
      </c>
      <c r="R309" s="1">
        <v>107709.676546302</v>
      </c>
      <c r="S309" s="1">
        <v>81562.9003966444</v>
      </c>
      <c r="T309" s="1">
        <v>68</v>
      </c>
      <c r="U309" s="9">
        <f t="shared" si="62"/>
        <v>20.079830584591789</v>
      </c>
      <c r="V309" s="9">
        <f t="shared" si="63"/>
        <v>19.254674811403593</v>
      </c>
      <c r="W309" s="9">
        <f t="shared" si="64"/>
        <v>20.396568899703333</v>
      </c>
      <c r="X309" s="9">
        <f t="shared" si="65"/>
        <v>19.962483343660903</v>
      </c>
      <c r="Y309" s="9">
        <f t="shared" si="66"/>
        <v>13.13064833669047</v>
      </c>
      <c r="Z309" s="9">
        <f t="shared" si="67"/>
        <v>6.3637692360829501</v>
      </c>
      <c r="AA309" s="9">
        <f t="shared" si="68"/>
        <v>0.81202478786682497</v>
      </c>
      <c r="AB309" s="9">
        <f t="shared" si="69"/>
        <v>4.820579254500687E-2</v>
      </c>
      <c r="AC309" s="9">
        <f t="shared" si="70"/>
        <v>2.8148230363987978</v>
      </c>
      <c r="AD309" s="9">
        <f t="shared" si="71"/>
        <v>16.816662642481699</v>
      </c>
      <c r="AE309" s="9">
        <f t="shared" si="72"/>
        <v>17.71653849281379</v>
      </c>
      <c r="AF309" s="9">
        <f t="shared" si="73"/>
        <v>15.987746448218799</v>
      </c>
      <c r="AG309" s="9">
        <f t="shared" si="74"/>
        <v>8.8202368810914624</v>
      </c>
      <c r="AH309" s="9">
        <f t="shared" si="75"/>
        <v>21.508514475353458</v>
      </c>
      <c r="AI309" s="9">
        <f t="shared" si="76"/>
        <v>16.287272231097131</v>
      </c>
    </row>
    <row r="310" spans="1:35" x14ac:dyDescent="0.25">
      <c r="A310" t="s">
        <v>326</v>
      </c>
      <c r="B310" t="s">
        <v>646</v>
      </c>
      <c r="C310" s="1">
        <v>401755</v>
      </c>
      <c r="D310" s="1">
        <v>75603.880426453397</v>
      </c>
      <c r="E310" s="1">
        <v>77552.483870242795</v>
      </c>
      <c r="F310" s="1">
        <v>85808.214026756294</v>
      </c>
      <c r="G310" s="1">
        <v>78335.094303516205</v>
      </c>
      <c r="H310" s="1">
        <v>52220.896589698001</v>
      </c>
      <c r="I310" s="1">
        <v>27555.955062100002</v>
      </c>
      <c r="J310" s="1">
        <v>4678.4757212331997</v>
      </c>
      <c r="K310" s="1">
        <v>326118.57914490398</v>
      </c>
      <c r="L310" s="1">
        <v>25.9103708934168</v>
      </c>
      <c r="M310" s="1">
        <v>9118.5402276305995</v>
      </c>
      <c r="N310" s="1">
        <v>77828.722210527005</v>
      </c>
      <c r="O310" s="1">
        <v>52817.528852554802</v>
      </c>
      <c r="P310" s="1">
        <v>47825.443151980799</v>
      </c>
      <c r="Q310" s="1">
        <v>17933.240319679899</v>
      </c>
      <c r="R310" s="1">
        <v>67369.623977823605</v>
      </c>
      <c r="S310" s="1">
        <v>53199.5700338143</v>
      </c>
      <c r="T310" s="1">
        <v>11</v>
      </c>
      <c r="U310" s="9">
        <f t="shared" si="62"/>
        <v>18.818404357494842</v>
      </c>
      <c r="V310" s="9">
        <f t="shared" si="63"/>
        <v>19.303427180804917</v>
      </c>
      <c r="W310" s="9">
        <f t="shared" si="64"/>
        <v>21.358343773383353</v>
      </c>
      <c r="X310" s="9">
        <f t="shared" si="65"/>
        <v>19.498225113194909</v>
      </c>
      <c r="Y310" s="9">
        <f t="shared" si="66"/>
        <v>12.998194568754093</v>
      </c>
      <c r="Z310" s="9">
        <f t="shared" si="67"/>
        <v>6.8588953621236834</v>
      </c>
      <c r="AA310" s="9">
        <f t="shared" si="68"/>
        <v>1.1645096442441785</v>
      </c>
      <c r="AB310" s="9">
        <f t="shared" si="69"/>
        <v>7.9450765918810361E-3</v>
      </c>
      <c r="AC310" s="9">
        <f t="shared" si="70"/>
        <v>2.7960811835804567</v>
      </c>
      <c r="AD310" s="9">
        <f t="shared" si="71"/>
        <v>23.865160462368333</v>
      </c>
      <c r="AE310" s="9">
        <f t="shared" si="72"/>
        <v>16.195804909687908</v>
      </c>
      <c r="AF310" s="9">
        <f t="shared" si="73"/>
        <v>14.665047075018245</v>
      </c>
      <c r="AG310" s="9">
        <f t="shared" si="74"/>
        <v>5.4989937607055612</v>
      </c>
      <c r="AH310" s="9">
        <f t="shared" si="75"/>
        <v>20.658014687316946</v>
      </c>
      <c r="AI310" s="9">
        <f t="shared" si="76"/>
        <v>16.312952844730805</v>
      </c>
    </row>
    <row r="311" spans="1:35" x14ac:dyDescent="0.25">
      <c r="A311" t="s">
        <v>327</v>
      </c>
      <c r="B311" t="s">
        <v>647</v>
      </c>
      <c r="C311" s="1">
        <v>888658</v>
      </c>
      <c r="D311" s="1">
        <v>174774.815997147</v>
      </c>
      <c r="E311" s="1">
        <v>172546.00878825301</v>
      </c>
      <c r="F311" s="1">
        <v>203493.81537979099</v>
      </c>
      <c r="G311" s="1">
        <v>168871.53888933899</v>
      </c>
      <c r="H311" s="1">
        <v>108083.977859587</v>
      </c>
      <c r="I311" s="1">
        <v>51847.181776017998</v>
      </c>
      <c r="J311" s="1">
        <v>9040.6613098650596</v>
      </c>
      <c r="K311" s="1">
        <v>714208.29576231702</v>
      </c>
      <c r="L311" s="1">
        <v>163.79769396383</v>
      </c>
      <c r="M311" s="1">
        <v>24797.6800349156</v>
      </c>
      <c r="N311" s="1">
        <v>174228.22914626199</v>
      </c>
      <c r="O311" s="1">
        <v>109126.244291155</v>
      </c>
      <c r="P311" s="1">
        <v>108346.62274726501</v>
      </c>
      <c r="Q311" s="1">
        <v>43549.440289358798</v>
      </c>
      <c r="R311" s="1">
        <v>129670.248497986</v>
      </c>
      <c r="S311" s="1">
        <v>124326.03306140999</v>
      </c>
      <c r="T311" s="1">
        <v>17</v>
      </c>
      <c r="U311" s="9">
        <f t="shared" si="62"/>
        <v>19.667275374457553</v>
      </c>
      <c r="V311" s="9">
        <f t="shared" si="63"/>
        <v>19.416469416609427</v>
      </c>
      <c r="W311" s="9">
        <f t="shared" si="64"/>
        <v>22.899002246059901</v>
      </c>
      <c r="X311" s="9">
        <f t="shared" si="65"/>
        <v>19.002984150183647</v>
      </c>
      <c r="Y311" s="9">
        <f t="shared" si="66"/>
        <v>12.16260674630589</v>
      </c>
      <c r="Z311" s="9">
        <f t="shared" si="67"/>
        <v>5.834323415309151</v>
      </c>
      <c r="AA311" s="9">
        <f t="shared" si="68"/>
        <v>1.0173386510744358</v>
      </c>
      <c r="AB311" s="9">
        <f t="shared" si="69"/>
        <v>2.293416289557362E-2</v>
      </c>
      <c r="AC311" s="9">
        <f t="shared" si="70"/>
        <v>3.4720515264314535</v>
      </c>
      <c r="AD311" s="9">
        <f t="shared" si="71"/>
        <v>24.394596111530436</v>
      </c>
      <c r="AE311" s="9">
        <f t="shared" si="72"/>
        <v>15.279330265224386</v>
      </c>
      <c r="AF311" s="9">
        <f t="shared" si="73"/>
        <v>15.170171417796292</v>
      </c>
      <c r="AG311" s="9">
        <f t="shared" si="74"/>
        <v>6.0975825326805939</v>
      </c>
      <c r="AH311" s="9">
        <f t="shared" si="75"/>
        <v>18.155802623320305</v>
      </c>
      <c r="AI311" s="9">
        <f t="shared" si="76"/>
        <v>17.407531360120849</v>
      </c>
    </row>
    <row r="312" spans="1:35" x14ac:dyDescent="0.25">
      <c r="A312" t="s">
        <v>328</v>
      </c>
      <c r="B312" t="s">
        <v>648</v>
      </c>
      <c r="C312" s="1">
        <v>318893</v>
      </c>
      <c r="D312" s="1">
        <v>56665.914489805997</v>
      </c>
      <c r="E312" s="1">
        <v>60860.528279269303</v>
      </c>
      <c r="F312" s="1">
        <v>72177.499376917796</v>
      </c>
      <c r="G312" s="1">
        <v>62013.792140894097</v>
      </c>
      <c r="H312" s="1">
        <v>41587.609038299197</v>
      </c>
      <c r="I312" s="1">
        <v>21813.8139987865</v>
      </c>
      <c r="J312" s="1">
        <v>3773.8426760269599</v>
      </c>
      <c r="K312" s="1">
        <v>262202.94997710799</v>
      </c>
      <c r="L312" s="1">
        <v>20.165296469785499</v>
      </c>
      <c r="M312" s="1">
        <v>9022.7999441655593</v>
      </c>
      <c r="N312" s="1">
        <v>78395.145664780895</v>
      </c>
      <c r="O312" s="1">
        <v>40682.753999873697</v>
      </c>
      <c r="P312" s="1">
        <v>32324.7318500404</v>
      </c>
      <c r="Q312" s="1">
        <v>10003.8291036316</v>
      </c>
      <c r="R312" s="1">
        <v>51985.231028332099</v>
      </c>
      <c r="S312" s="1">
        <v>39768.293089813596</v>
      </c>
      <c r="T312" s="1">
        <v>8</v>
      </c>
      <c r="U312" s="9">
        <f t="shared" si="62"/>
        <v>17.769569883881424</v>
      </c>
      <c r="V312" s="9">
        <f t="shared" si="63"/>
        <v>19.084937041349072</v>
      </c>
      <c r="W312" s="9">
        <f t="shared" si="64"/>
        <v>22.633767243845991</v>
      </c>
      <c r="X312" s="9">
        <f t="shared" si="65"/>
        <v>19.446583067327943</v>
      </c>
      <c r="Y312" s="9">
        <f t="shared" si="66"/>
        <v>13.041242372300173</v>
      </c>
      <c r="Z312" s="9">
        <f t="shared" si="67"/>
        <v>6.8404806624123138</v>
      </c>
      <c r="AA312" s="9">
        <f t="shared" si="68"/>
        <v>1.1834197288830297</v>
      </c>
      <c r="AB312" s="9">
        <f t="shared" si="69"/>
        <v>7.6907206694455795E-3</v>
      </c>
      <c r="AC312" s="9">
        <f t="shared" si="70"/>
        <v>3.4411511941239823</v>
      </c>
      <c r="AD312" s="9">
        <f t="shared" si="71"/>
        <v>29.898651282003236</v>
      </c>
      <c r="AE312" s="9">
        <f t="shared" si="72"/>
        <v>15.515749919451924</v>
      </c>
      <c r="AF312" s="9">
        <f t="shared" si="73"/>
        <v>12.328134314607276</v>
      </c>
      <c r="AG312" s="9">
        <f t="shared" si="74"/>
        <v>3.8152999821340683</v>
      </c>
      <c r="AH312" s="9">
        <f t="shared" si="75"/>
        <v>19.826333392843502</v>
      </c>
      <c r="AI312" s="9">
        <f t="shared" si="76"/>
        <v>15.166989194166437</v>
      </c>
    </row>
    <row r="313" spans="1:35" x14ac:dyDescent="0.25">
      <c r="A313" t="s">
        <v>329</v>
      </c>
      <c r="B313" t="s">
        <v>649</v>
      </c>
      <c r="C313" s="1">
        <v>422744</v>
      </c>
      <c r="D313" s="1">
        <v>92065.675553210196</v>
      </c>
      <c r="E313" s="1">
        <v>81192.385184663799</v>
      </c>
      <c r="F313" s="1">
        <v>98126.231104573599</v>
      </c>
      <c r="G313" s="1">
        <v>79328.905064219303</v>
      </c>
      <c r="H313" s="1">
        <v>49724.482026667298</v>
      </c>
      <c r="I313" s="1">
        <v>19538.841042244501</v>
      </c>
      <c r="J313" s="1">
        <v>2767.4800244215999</v>
      </c>
      <c r="K313" s="1">
        <v>330652.65663699299</v>
      </c>
      <c r="L313" s="1">
        <v>28.582425517980798</v>
      </c>
      <c r="M313" s="1">
        <v>10136.5610176597</v>
      </c>
      <c r="N313" s="1">
        <v>39862.306340737297</v>
      </c>
      <c r="O313" s="1">
        <v>48651.499952339997</v>
      </c>
      <c r="P313" s="1">
        <v>65659.113030080902</v>
      </c>
      <c r="Q313" s="1">
        <v>40508.464581193599</v>
      </c>
      <c r="R313" s="1">
        <v>53658.850488939199</v>
      </c>
      <c r="S313" s="1">
        <v>72147.278800523796</v>
      </c>
      <c r="T313" s="1">
        <v>9</v>
      </c>
      <c r="U313" s="9">
        <f t="shared" si="62"/>
        <v>21.778115254908453</v>
      </c>
      <c r="V313" s="9">
        <f t="shared" si="63"/>
        <v>19.206040815402183</v>
      </c>
      <c r="W313" s="9">
        <f t="shared" si="64"/>
        <v>23.211738334446757</v>
      </c>
      <c r="X313" s="9">
        <f t="shared" si="65"/>
        <v>18.765235003742053</v>
      </c>
      <c r="Y313" s="9">
        <f t="shared" si="66"/>
        <v>11.762315260930325</v>
      </c>
      <c r="Z313" s="9">
        <f t="shared" si="67"/>
        <v>4.6219085409241769</v>
      </c>
      <c r="AA313" s="9">
        <f t="shared" si="68"/>
        <v>0.65464678964612144</v>
      </c>
      <c r="AB313" s="9">
        <f t="shared" si="69"/>
        <v>8.6442449332442568E-3</v>
      </c>
      <c r="AC313" s="9">
        <f t="shared" si="70"/>
        <v>3.0656221307146865</v>
      </c>
      <c r="AD313" s="9">
        <f t="shared" si="71"/>
        <v>12.055643752017433</v>
      </c>
      <c r="AE313" s="9">
        <f t="shared" si="72"/>
        <v>14.713778636217656</v>
      </c>
      <c r="AF313" s="9">
        <f t="shared" si="73"/>
        <v>19.8574279420246</v>
      </c>
      <c r="AG313" s="9">
        <f t="shared" si="74"/>
        <v>12.25106278993724</v>
      </c>
      <c r="AH313" s="9">
        <f t="shared" si="75"/>
        <v>16.228162517940561</v>
      </c>
      <c r="AI313" s="9">
        <f t="shared" si="76"/>
        <v>21.819657986214423</v>
      </c>
    </row>
    <row r="314" spans="1:35" x14ac:dyDescent="0.25">
      <c r="A314" t="s">
        <v>330</v>
      </c>
      <c r="B314" t="s">
        <v>650</v>
      </c>
      <c r="C314" s="1">
        <v>762958</v>
      </c>
      <c r="D314" s="1">
        <v>173819.62674722201</v>
      </c>
      <c r="E314" s="1">
        <v>152413.96321523099</v>
      </c>
      <c r="F314" s="1">
        <v>160899.70684750099</v>
      </c>
      <c r="G314" s="1">
        <v>142649.818343805</v>
      </c>
      <c r="H314" s="1">
        <v>89670.863727805496</v>
      </c>
      <c r="I314" s="1">
        <v>38640.078657955397</v>
      </c>
      <c r="J314" s="1">
        <v>4863.9424604803899</v>
      </c>
      <c r="K314" s="1">
        <v>589125.53799146996</v>
      </c>
      <c r="L314" s="1">
        <v>57.130991769318598</v>
      </c>
      <c r="M314" s="1">
        <v>19086.135185055799</v>
      </c>
      <c r="N314" s="1">
        <v>49805.3049646379</v>
      </c>
      <c r="O314" s="1">
        <v>88712.155716909794</v>
      </c>
      <c r="P314" s="1">
        <v>120668.01507331899</v>
      </c>
      <c r="Q314" s="1">
        <v>76995.437868745503</v>
      </c>
      <c r="R314" s="1">
        <v>105809.955427812</v>
      </c>
      <c r="S314" s="1">
        <v>127991.402763219</v>
      </c>
      <c r="T314" s="1">
        <v>22</v>
      </c>
      <c r="U314" s="9">
        <f t="shared" si="62"/>
        <v>22.78233228398182</v>
      </c>
      <c r="V314" s="9">
        <f t="shared" si="63"/>
        <v>19.97671735734221</v>
      </c>
      <c r="W314" s="9">
        <f t="shared" si="64"/>
        <v>21.088933708998528</v>
      </c>
      <c r="X314" s="9">
        <f t="shared" si="65"/>
        <v>18.696942471774985</v>
      </c>
      <c r="Y314" s="9">
        <f t="shared" si="66"/>
        <v>11.753053736615318</v>
      </c>
      <c r="Z314" s="9">
        <f t="shared" si="67"/>
        <v>5.0645092728505894</v>
      </c>
      <c r="AA314" s="9">
        <f t="shared" si="68"/>
        <v>0.63751116843658362</v>
      </c>
      <c r="AB314" s="9">
        <f t="shared" si="69"/>
        <v>9.6975921234203569E-3</v>
      </c>
      <c r="AC314" s="9">
        <f t="shared" si="70"/>
        <v>3.2397399118237087</v>
      </c>
      <c r="AD314" s="9">
        <f t="shared" si="71"/>
        <v>8.4541072747314914</v>
      </c>
      <c r="AE314" s="9">
        <f t="shared" si="72"/>
        <v>15.058277055746014</v>
      </c>
      <c r="AF314" s="9">
        <f t="shared" si="73"/>
        <v>20.482563951431718</v>
      </c>
      <c r="AG314" s="9">
        <f t="shared" si="74"/>
        <v>13.069444949076429</v>
      </c>
      <c r="AH314" s="9">
        <f t="shared" si="75"/>
        <v>17.960510723835579</v>
      </c>
      <c r="AI314" s="9">
        <f t="shared" si="76"/>
        <v>21.725658541231361</v>
      </c>
    </row>
    <row r="315" spans="1:35" x14ac:dyDescent="0.25">
      <c r="A315" t="s">
        <v>331</v>
      </c>
      <c r="B315" t="s">
        <v>651</v>
      </c>
      <c r="C315" s="1">
        <v>437409</v>
      </c>
      <c r="D315" s="1">
        <v>100754.643299641</v>
      </c>
      <c r="E315" s="1">
        <v>93897.421866010802</v>
      </c>
      <c r="F315" s="1">
        <v>102831.008154797</v>
      </c>
      <c r="G315" s="1">
        <v>78070.850664085694</v>
      </c>
      <c r="H315" s="1">
        <v>43906.021110105299</v>
      </c>
      <c r="I315" s="1">
        <v>16093.6177874926</v>
      </c>
      <c r="J315" s="1">
        <v>1855.43711786786</v>
      </c>
      <c r="K315" s="1">
        <v>336531.14706963999</v>
      </c>
      <c r="L315" s="1">
        <v>60.921659910399399</v>
      </c>
      <c r="M315" s="1">
        <v>10278.4982691396</v>
      </c>
      <c r="N315" s="1">
        <v>24374.353936018699</v>
      </c>
      <c r="O315" s="1">
        <v>40395.209566459998</v>
      </c>
      <c r="P315" s="1">
        <v>74473.830388011804</v>
      </c>
      <c r="Q315" s="1">
        <v>53813.462135986403</v>
      </c>
      <c r="R315" s="1">
        <v>44266.613363928001</v>
      </c>
      <c r="S315" s="1">
        <v>88868.257750185294</v>
      </c>
      <c r="T315" s="1">
        <v>9</v>
      </c>
      <c r="U315" s="9">
        <f t="shared" si="62"/>
        <v>23.034423914377847</v>
      </c>
      <c r="V315" s="9">
        <f t="shared" si="63"/>
        <v>21.466732935538776</v>
      </c>
      <c r="W315" s="9">
        <f t="shared" si="64"/>
        <v>23.509120332411314</v>
      </c>
      <c r="X315" s="9">
        <f t="shared" si="65"/>
        <v>17.84847834957344</v>
      </c>
      <c r="Y315" s="9">
        <f t="shared" si="66"/>
        <v>10.037749819986626</v>
      </c>
      <c r="Z315" s="9">
        <f t="shared" si="67"/>
        <v>3.6793065043226361</v>
      </c>
      <c r="AA315" s="9">
        <f t="shared" si="68"/>
        <v>0.4241881437894191</v>
      </c>
      <c r="AB315" s="9">
        <f t="shared" si="69"/>
        <v>1.8102829542191702E-2</v>
      </c>
      <c r="AC315" s="9">
        <f t="shared" si="70"/>
        <v>3.054248725159642</v>
      </c>
      <c r="AD315" s="9">
        <f t="shared" si="71"/>
        <v>7.2428225881198447</v>
      </c>
      <c r="AE315" s="9">
        <f t="shared" si="72"/>
        <v>12.003408872611967</v>
      </c>
      <c r="AF315" s="9">
        <f t="shared" si="73"/>
        <v>22.129847723307638</v>
      </c>
      <c r="AG315" s="9">
        <f t="shared" si="74"/>
        <v>15.990633439005434</v>
      </c>
      <c r="AH315" s="9">
        <f t="shared" si="75"/>
        <v>13.153793861097707</v>
      </c>
      <c r="AI315" s="9">
        <f t="shared" si="76"/>
        <v>26.407141961155638</v>
      </c>
    </row>
    <row r="316" spans="1:35" x14ac:dyDescent="0.25">
      <c r="A316" t="s">
        <v>332</v>
      </c>
      <c r="B316" t="s">
        <v>652</v>
      </c>
      <c r="C316" s="1">
        <v>314322</v>
      </c>
      <c r="D316" s="1">
        <v>64965.548415275902</v>
      </c>
      <c r="E316" s="1">
        <v>61415.763800162698</v>
      </c>
      <c r="F316" s="1">
        <v>65039.462154354798</v>
      </c>
      <c r="G316" s="1">
        <v>61489.633747980697</v>
      </c>
      <c r="H316" s="1">
        <v>41061.2497857739</v>
      </c>
      <c r="I316" s="1">
        <v>17739.179365404099</v>
      </c>
      <c r="J316" s="1">
        <v>2611.1627310479298</v>
      </c>
      <c r="K316" s="1">
        <v>249365.343925575</v>
      </c>
      <c r="L316" s="1">
        <v>55.419432524911301</v>
      </c>
      <c r="M316" s="1">
        <v>8185.4169864518399</v>
      </c>
      <c r="N316" s="1">
        <v>30522.9460653717</v>
      </c>
      <c r="O316" s="1">
        <v>42360.6903586474</v>
      </c>
      <c r="P316" s="1">
        <v>48991.255796038698</v>
      </c>
      <c r="Q316" s="1">
        <v>24116.1098970319</v>
      </c>
      <c r="R316" s="1">
        <v>49146.753050979903</v>
      </c>
      <c r="S316" s="1">
        <v>45986.7523385288</v>
      </c>
      <c r="T316" s="1">
        <v>16</v>
      </c>
      <c r="U316" s="9">
        <f t="shared" si="62"/>
        <v>20.66847004513712</v>
      </c>
      <c r="V316" s="9">
        <f t="shared" si="63"/>
        <v>19.53912351033739</v>
      </c>
      <c r="W316" s="9">
        <f t="shared" si="64"/>
        <v>20.691985338078403</v>
      </c>
      <c r="X316" s="9">
        <f t="shared" si="65"/>
        <v>19.56262487130417</v>
      </c>
      <c r="Y316" s="9">
        <f t="shared" si="66"/>
        <v>13.063434880719102</v>
      </c>
      <c r="Z316" s="9">
        <f t="shared" si="67"/>
        <v>5.6436327604825944</v>
      </c>
      <c r="AA316" s="9">
        <f t="shared" si="68"/>
        <v>0.83072859394122256</v>
      </c>
      <c r="AB316" s="9">
        <f t="shared" si="69"/>
        <v>2.2224191883476661E-2</v>
      </c>
      <c r="AC316" s="9">
        <f t="shared" si="70"/>
        <v>3.2824998284023139</v>
      </c>
      <c r="AD316" s="9">
        <f t="shared" si="71"/>
        <v>12.240251826846277</v>
      </c>
      <c r="AE316" s="9">
        <f t="shared" si="72"/>
        <v>16.987400771813054</v>
      </c>
      <c r="AF316" s="9">
        <f t="shared" si="73"/>
        <v>19.646377088654514</v>
      </c>
      <c r="AG316" s="9">
        <f t="shared" si="74"/>
        <v>9.6709949816561274</v>
      </c>
      <c r="AH316" s="9">
        <f t="shared" si="75"/>
        <v>19.708734292142911</v>
      </c>
      <c r="AI316" s="9">
        <f t="shared" si="76"/>
        <v>18.441517018601388</v>
      </c>
    </row>
    <row r="317" spans="1:35" x14ac:dyDescent="0.25">
      <c r="A317" t="s">
        <v>333</v>
      </c>
      <c r="B317" t="s">
        <v>653</v>
      </c>
      <c r="C317" s="1">
        <v>508966</v>
      </c>
      <c r="D317" s="1">
        <v>93626.582592084698</v>
      </c>
      <c r="E317" s="1">
        <v>94503.722523042903</v>
      </c>
      <c r="F317" s="1">
        <v>108744.110571543</v>
      </c>
      <c r="G317" s="1">
        <v>102083.155973755</v>
      </c>
      <c r="H317" s="1">
        <v>68724.6310960345</v>
      </c>
      <c r="I317" s="1">
        <v>35545.426343835003</v>
      </c>
      <c r="J317" s="1">
        <v>5738.3708997046597</v>
      </c>
      <c r="K317" s="1">
        <v>415321.12518043799</v>
      </c>
      <c r="L317" s="1">
        <v>23.651948313535701</v>
      </c>
      <c r="M317" s="1">
        <v>13969.8192029033</v>
      </c>
      <c r="N317" s="1">
        <v>89130.612896449893</v>
      </c>
      <c r="O317" s="1">
        <v>69710.269442368095</v>
      </c>
      <c r="P317" s="1">
        <v>61966.507065494698</v>
      </c>
      <c r="Q317" s="1">
        <v>25403.6757282621</v>
      </c>
      <c r="R317" s="1">
        <v>88810.661353792704</v>
      </c>
      <c r="S317" s="1">
        <v>66305.927542853897</v>
      </c>
      <c r="T317" s="1">
        <v>13</v>
      </c>
      <c r="U317" s="9">
        <f t="shared" si="62"/>
        <v>18.395449321189371</v>
      </c>
      <c r="V317" s="9">
        <f t="shared" si="63"/>
        <v>18.567786949038421</v>
      </c>
      <c r="W317" s="9">
        <f t="shared" si="64"/>
        <v>21.365692516109721</v>
      </c>
      <c r="X317" s="9">
        <f t="shared" si="65"/>
        <v>20.05696961560399</v>
      </c>
      <c r="Y317" s="9">
        <f t="shared" si="66"/>
        <v>13.502794115134312</v>
      </c>
      <c r="Z317" s="9">
        <f t="shared" si="67"/>
        <v>6.9838508552309984</v>
      </c>
      <c r="AA317" s="9">
        <f t="shared" si="68"/>
        <v>1.1274566276931386</v>
      </c>
      <c r="AB317" s="9">
        <f t="shared" si="69"/>
        <v>5.6948579977144226E-3</v>
      </c>
      <c r="AC317" s="9">
        <f t="shared" si="70"/>
        <v>3.3636187412412637</v>
      </c>
      <c r="AD317" s="9">
        <f t="shared" si="71"/>
        <v>21.460649962779218</v>
      </c>
      <c r="AE317" s="9">
        <f t="shared" si="72"/>
        <v>16.78466738528703</v>
      </c>
      <c r="AF317" s="9">
        <f t="shared" si="73"/>
        <v>14.920143308042203</v>
      </c>
      <c r="AG317" s="9">
        <f t="shared" si="74"/>
        <v>6.1166346203134667</v>
      </c>
      <c r="AH317" s="9">
        <f t="shared" si="75"/>
        <v>21.383612816518433</v>
      </c>
      <c r="AI317" s="9">
        <f t="shared" si="76"/>
        <v>15.964978307820729</v>
      </c>
    </row>
    <row r="318" spans="1:35" x14ac:dyDescent="0.25">
      <c r="A318" t="s">
        <v>334</v>
      </c>
      <c r="B318" t="s">
        <v>654</v>
      </c>
      <c r="C318" s="1">
        <v>564638</v>
      </c>
      <c r="D318" s="1">
        <v>113535.98028443</v>
      </c>
      <c r="E318" s="1">
        <v>118772.27231086799</v>
      </c>
      <c r="F318" s="1">
        <v>121410.381388607</v>
      </c>
      <c r="G318" s="1">
        <v>107021.098906214</v>
      </c>
      <c r="H318" s="1">
        <v>67537.897469424701</v>
      </c>
      <c r="I318" s="1">
        <v>31967.625669430301</v>
      </c>
      <c r="J318" s="1">
        <v>4392.7439710265899</v>
      </c>
      <c r="K318" s="1">
        <v>451124.09048323397</v>
      </c>
      <c r="L318" s="1">
        <v>45.828263530718203</v>
      </c>
      <c r="M318" s="1">
        <v>12849.9246566606</v>
      </c>
      <c r="N318" s="1">
        <v>56093.574699742298</v>
      </c>
      <c r="O318" s="1">
        <v>70123.253192536096</v>
      </c>
      <c r="P318" s="1">
        <v>88277.363090967905</v>
      </c>
      <c r="Q318" s="1">
        <v>48597.278101633099</v>
      </c>
      <c r="R318" s="1">
        <v>80988.156639479697</v>
      </c>
      <c r="S318" s="1">
        <v>94148.711838682997</v>
      </c>
      <c r="T318" s="1">
        <v>18</v>
      </c>
      <c r="U318" s="9">
        <f t="shared" si="62"/>
        <v>20.107746960783722</v>
      </c>
      <c r="V318" s="9">
        <f t="shared" si="63"/>
        <v>21.035118484917415</v>
      </c>
      <c r="W318" s="9">
        <f t="shared" si="64"/>
        <v>21.502339797995706</v>
      </c>
      <c r="X318" s="9">
        <f t="shared" si="65"/>
        <v>18.953931351806645</v>
      </c>
      <c r="Y318" s="9">
        <f t="shared" si="66"/>
        <v>11.961273855005278</v>
      </c>
      <c r="Z318" s="9">
        <f t="shared" si="67"/>
        <v>5.6616142855121874</v>
      </c>
      <c r="AA318" s="9">
        <f t="shared" si="68"/>
        <v>0.7779752639791494</v>
      </c>
      <c r="AB318" s="9">
        <f t="shared" si="69"/>
        <v>1.0158682388614627E-2</v>
      </c>
      <c r="AC318" s="9">
        <f t="shared" si="70"/>
        <v>2.8484235109005263</v>
      </c>
      <c r="AD318" s="9">
        <f t="shared" si="71"/>
        <v>12.434178507216522</v>
      </c>
      <c r="AE318" s="9">
        <f t="shared" si="72"/>
        <v>15.544116280161772</v>
      </c>
      <c r="AF318" s="9">
        <f t="shared" si="73"/>
        <v>19.568310572021812</v>
      </c>
      <c r="AG318" s="9">
        <f t="shared" si="74"/>
        <v>10.772485692257487</v>
      </c>
      <c r="AH318" s="9">
        <f t="shared" si="75"/>
        <v>17.952523119021865</v>
      </c>
      <c r="AI318" s="9">
        <f t="shared" si="76"/>
        <v>20.869803636031278</v>
      </c>
    </row>
    <row r="319" spans="1:35" x14ac:dyDescent="0.25">
      <c r="A319" t="s">
        <v>335</v>
      </c>
      <c r="B319" t="s">
        <v>655</v>
      </c>
      <c r="C319" s="1">
        <v>415390</v>
      </c>
      <c r="D319" s="1">
        <v>90423.643504314401</v>
      </c>
      <c r="E319" s="1">
        <v>76637.264040555703</v>
      </c>
      <c r="F319" s="1">
        <v>89275.511624896506</v>
      </c>
      <c r="G319" s="1">
        <v>80351.574902557099</v>
      </c>
      <c r="H319" s="1">
        <v>51812.563374266101</v>
      </c>
      <c r="I319" s="1">
        <v>23537.337179640399</v>
      </c>
      <c r="J319" s="1">
        <v>3352.1053737698699</v>
      </c>
      <c r="K319" s="1">
        <v>325170.78393782198</v>
      </c>
      <c r="L319" s="1">
        <v>37.435066809627202</v>
      </c>
      <c r="M319" s="1">
        <v>10042.212981097</v>
      </c>
      <c r="N319" s="1">
        <v>40917.0840897698</v>
      </c>
      <c r="O319" s="1">
        <v>57101.168752623002</v>
      </c>
      <c r="P319" s="1">
        <v>60303.716365025997</v>
      </c>
      <c r="Q319" s="1">
        <v>34782.092286060397</v>
      </c>
      <c r="R319" s="1">
        <v>65170.179831958398</v>
      </c>
      <c r="S319" s="1">
        <v>56816.8945644782</v>
      </c>
      <c r="T319" s="1">
        <v>17</v>
      </c>
      <c r="U319" s="9">
        <f t="shared" si="62"/>
        <v>21.768372735095788</v>
      </c>
      <c r="V319" s="9">
        <f t="shared" si="63"/>
        <v>18.449472553637712</v>
      </c>
      <c r="W319" s="9">
        <f t="shared" si="64"/>
        <v>21.491974198920655</v>
      </c>
      <c r="X319" s="9">
        <f t="shared" si="65"/>
        <v>19.343646910748234</v>
      </c>
      <c r="Y319" s="9">
        <f t="shared" si="66"/>
        <v>12.473233196337443</v>
      </c>
      <c r="Z319" s="9">
        <f t="shared" si="67"/>
        <v>5.6663225353620454</v>
      </c>
      <c r="AA319" s="9">
        <f t="shared" si="68"/>
        <v>0.80697786989813669</v>
      </c>
      <c r="AB319" s="9">
        <f t="shared" si="69"/>
        <v>1.1512432438206197E-2</v>
      </c>
      <c r="AC319" s="9">
        <f t="shared" si="70"/>
        <v>3.0882888245634135</v>
      </c>
      <c r="AD319" s="9">
        <f t="shared" si="71"/>
        <v>12.583259662588206</v>
      </c>
      <c r="AE319" s="9">
        <f t="shared" si="72"/>
        <v>17.560362607343496</v>
      </c>
      <c r="AF319" s="9">
        <f t="shared" si="73"/>
        <v>18.545244328148826</v>
      </c>
      <c r="AG319" s="9">
        <f t="shared" si="74"/>
        <v>10.69656131613328</v>
      </c>
      <c r="AH319" s="9">
        <f t="shared" si="75"/>
        <v>20.041831262558944</v>
      </c>
      <c r="AI319" s="9">
        <f t="shared" si="76"/>
        <v>17.472939566225769</v>
      </c>
    </row>
    <row r="320" spans="1:35" x14ac:dyDescent="0.25">
      <c r="A320" t="s">
        <v>336</v>
      </c>
      <c r="B320" t="s">
        <v>656</v>
      </c>
      <c r="C320" s="1">
        <v>472944</v>
      </c>
      <c r="D320" s="1">
        <v>105057.475657623</v>
      </c>
      <c r="E320" s="1">
        <v>92577.403352584195</v>
      </c>
      <c r="F320" s="1">
        <v>94584.197127354302</v>
      </c>
      <c r="G320" s="1">
        <v>92196.713313707907</v>
      </c>
      <c r="H320" s="1">
        <v>59491.389160497602</v>
      </c>
      <c r="I320" s="1">
        <v>25272.400528235801</v>
      </c>
      <c r="J320" s="1">
        <v>3764.4208599971198</v>
      </c>
      <c r="K320" s="1">
        <v>368299.27258326102</v>
      </c>
      <c r="L320" s="1">
        <v>156.53372740686601</v>
      </c>
      <c r="M320" s="1">
        <v>11796.5124027453</v>
      </c>
      <c r="N320" s="1">
        <v>36141.687605685402</v>
      </c>
      <c r="O320" s="1">
        <v>58444.003719059401</v>
      </c>
      <c r="P320" s="1">
        <v>71592.396604528098</v>
      </c>
      <c r="Q320" s="1">
        <v>43542.057543812502</v>
      </c>
      <c r="R320" s="1">
        <v>71209.126811209106</v>
      </c>
      <c r="S320" s="1">
        <v>75416.954168814598</v>
      </c>
      <c r="T320" s="1">
        <v>62</v>
      </c>
      <c r="U320" s="9">
        <f t="shared" si="62"/>
        <v>22.213512732505965</v>
      </c>
      <c r="V320" s="9">
        <f t="shared" si="63"/>
        <v>19.57470722804057</v>
      </c>
      <c r="W320" s="9">
        <f t="shared" si="64"/>
        <v>19.999026761594248</v>
      </c>
      <c r="X320" s="9">
        <f t="shared" si="65"/>
        <v>19.494213546150899</v>
      </c>
      <c r="Y320" s="9">
        <f t="shared" si="66"/>
        <v>12.578949973040698</v>
      </c>
      <c r="Z320" s="9">
        <f t="shared" si="67"/>
        <v>5.3436348760605492</v>
      </c>
      <c r="AA320" s="9">
        <f t="shared" si="68"/>
        <v>0.79595488260705705</v>
      </c>
      <c r="AB320" s="9">
        <f t="shared" si="69"/>
        <v>4.2501774795517304E-2</v>
      </c>
      <c r="AC320" s="9">
        <f t="shared" si="70"/>
        <v>3.2029692374910885</v>
      </c>
      <c r="AD320" s="9">
        <f t="shared" si="71"/>
        <v>9.8131303252886255</v>
      </c>
      <c r="AE320" s="9">
        <f t="shared" si="72"/>
        <v>15.868617743698374</v>
      </c>
      <c r="AF320" s="9">
        <f t="shared" si="73"/>
        <v>19.438647299620524</v>
      </c>
      <c r="AG320" s="9">
        <f t="shared" si="74"/>
        <v>11.822466343310248</v>
      </c>
      <c r="AH320" s="9">
        <f t="shared" si="75"/>
        <v>19.334582528970632</v>
      </c>
      <c r="AI320" s="9">
        <f t="shared" si="76"/>
        <v>20.47708474682506</v>
      </c>
    </row>
    <row r="321" spans="1:35" x14ac:dyDescent="0.25">
      <c r="A321" t="s">
        <v>337</v>
      </c>
      <c r="B321" t="s">
        <v>657</v>
      </c>
      <c r="C321" s="1">
        <v>340284</v>
      </c>
      <c r="D321" s="1">
        <v>73532.401367066501</v>
      </c>
      <c r="E321" s="1">
        <v>68222.042604140806</v>
      </c>
      <c r="F321" s="1">
        <v>72004.443675468094</v>
      </c>
      <c r="G321" s="1">
        <v>66038.419273568303</v>
      </c>
      <c r="H321" s="1">
        <v>43813.725865865803</v>
      </c>
      <c r="I321" s="1">
        <v>14677.6364887577</v>
      </c>
      <c r="J321" s="1">
        <v>1995.3307251328699</v>
      </c>
      <c r="K321" s="1">
        <v>266934.15988535399</v>
      </c>
      <c r="L321" s="1">
        <v>397.23735586927199</v>
      </c>
      <c r="M321" s="1">
        <v>7589.2809305844703</v>
      </c>
      <c r="N321" s="1">
        <v>32884.453969972499</v>
      </c>
      <c r="O321" s="1">
        <v>49732.168976850102</v>
      </c>
      <c r="P321" s="1">
        <v>49926.627135360097</v>
      </c>
      <c r="Q321" s="1">
        <v>26794.6426069066</v>
      </c>
      <c r="R321" s="1">
        <v>50228.121137672002</v>
      </c>
      <c r="S321" s="1">
        <v>49381.627772138403</v>
      </c>
      <c r="T321" s="1">
        <v>105</v>
      </c>
      <c r="U321" s="9">
        <f t="shared" si="62"/>
        <v>21.609126896082831</v>
      </c>
      <c r="V321" s="9">
        <f t="shared" si="63"/>
        <v>20.048560203871123</v>
      </c>
      <c r="W321" s="9">
        <f t="shared" si="64"/>
        <v>21.160102642342306</v>
      </c>
      <c r="X321" s="9">
        <f t="shared" si="65"/>
        <v>19.406854061186625</v>
      </c>
      <c r="Y321" s="9">
        <f t="shared" si="66"/>
        <v>12.875635018356963</v>
      </c>
      <c r="Z321" s="9">
        <f t="shared" si="67"/>
        <v>4.3133489934165876</v>
      </c>
      <c r="AA321" s="9">
        <f t="shared" si="68"/>
        <v>0.58637218474358777</v>
      </c>
      <c r="AB321" s="9">
        <f t="shared" si="69"/>
        <v>0.14881473245682836</v>
      </c>
      <c r="AC321" s="9">
        <f t="shared" si="70"/>
        <v>2.8431284080853509</v>
      </c>
      <c r="AD321" s="9">
        <f t="shared" si="71"/>
        <v>12.319312741425113</v>
      </c>
      <c r="AE321" s="9">
        <f t="shared" si="72"/>
        <v>18.63087474387304</v>
      </c>
      <c r="AF321" s="9">
        <f t="shared" si="73"/>
        <v>18.703723478779626</v>
      </c>
      <c r="AG321" s="9">
        <f t="shared" si="74"/>
        <v>10.037921942405077</v>
      </c>
      <c r="AH321" s="9">
        <f t="shared" si="75"/>
        <v>18.816670432605765</v>
      </c>
      <c r="AI321" s="9">
        <f t="shared" si="76"/>
        <v>18.499553520368995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2020-08-25T16:30:15Z</dcterms:created>
  <dcterms:modified xsi:type="dcterms:W3CDTF">2020-08-25T16:56:51Z</dcterms:modified>
</cp:coreProperties>
</file>