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DEP_80\"/>
    </mc:Choice>
  </mc:AlternateContent>
  <bookViews>
    <workbookView xWindow="0" yWindow="0" windowWidth="28800" windowHeight="11715"/>
  </bookViews>
  <sheets>
    <sheet name="COM" sheetId="1" r:id="rId1"/>
  </sheets>
  <calcPr calcId="162913"/>
</workbook>
</file>

<file path=xl/calcChain.xml><?xml version="1.0" encoding="utf-8"?>
<calcChain xmlns="http://schemas.openxmlformats.org/spreadsheetml/2006/main">
  <c r="V3" i="1" l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AJ3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AJ4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AJ5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AJ6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AJ7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AJ8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AJ9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AJ10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AJ11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AJ12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AJ13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AJ14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AJ15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AJ16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AJ17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AJ18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AJ19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AJ20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AJ21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AJ22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AJ23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AJ24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AJ25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AJ26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AJ27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AJ28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AJ29" i="1"/>
  <c r="V30" i="1"/>
  <c r="W30" i="1"/>
  <c r="X30" i="1"/>
  <c r="Y30" i="1"/>
  <c r="Z30" i="1"/>
  <c r="AA30" i="1"/>
  <c r="AB30" i="1"/>
  <c r="AC30" i="1"/>
  <c r="AD30" i="1"/>
  <c r="AE30" i="1"/>
  <c r="AF30" i="1"/>
  <c r="AG30" i="1"/>
  <c r="AH30" i="1"/>
  <c r="AI30" i="1"/>
  <c r="AJ30" i="1"/>
  <c r="V31" i="1"/>
  <c r="W31" i="1"/>
  <c r="X31" i="1"/>
  <c r="Y31" i="1"/>
  <c r="Z31" i="1"/>
  <c r="AA31" i="1"/>
  <c r="AB31" i="1"/>
  <c r="AC31" i="1"/>
  <c r="AD31" i="1"/>
  <c r="AE31" i="1"/>
  <c r="AF31" i="1"/>
  <c r="AG31" i="1"/>
  <c r="AH31" i="1"/>
  <c r="AI31" i="1"/>
  <c r="AJ31" i="1"/>
  <c r="V32" i="1"/>
  <c r="W32" i="1"/>
  <c r="X32" i="1"/>
  <c r="Y32" i="1"/>
  <c r="Z32" i="1"/>
  <c r="AA32" i="1"/>
  <c r="AB32" i="1"/>
  <c r="AC32" i="1"/>
  <c r="AD32" i="1"/>
  <c r="AE32" i="1"/>
  <c r="AF32" i="1"/>
  <c r="AG32" i="1"/>
  <c r="AH32" i="1"/>
  <c r="AI32" i="1"/>
  <c r="AJ32" i="1"/>
  <c r="V33" i="1"/>
  <c r="W33" i="1"/>
  <c r="X33" i="1"/>
  <c r="Y33" i="1"/>
  <c r="Z33" i="1"/>
  <c r="AA33" i="1"/>
  <c r="AB33" i="1"/>
  <c r="AC33" i="1"/>
  <c r="AD33" i="1"/>
  <c r="AE33" i="1"/>
  <c r="AF33" i="1"/>
  <c r="AG33" i="1"/>
  <c r="AH33" i="1"/>
  <c r="AI33" i="1"/>
  <c r="AJ33" i="1"/>
  <c r="V34" i="1"/>
  <c r="W34" i="1"/>
  <c r="X34" i="1"/>
  <c r="Y34" i="1"/>
  <c r="Z34" i="1"/>
  <c r="AA34" i="1"/>
  <c r="AB34" i="1"/>
  <c r="AC34" i="1"/>
  <c r="AD34" i="1"/>
  <c r="AE34" i="1"/>
  <c r="AF34" i="1"/>
  <c r="AG34" i="1"/>
  <c r="AH34" i="1"/>
  <c r="AI34" i="1"/>
  <c r="AJ34" i="1"/>
  <c r="V35" i="1"/>
  <c r="W35" i="1"/>
  <c r="X35" i="1"/>
  <c r="Y35" i="1"/>
  <c r="Z35" i="1"/>
  <c r="AA35" i="1"/>
  <c r="AB35" i="1"/>
  <c r="AC35" i="1"/>
  <c r="AD35" i="1"/>
  <c r="AE35" i="1"/>
  <c r="AF35" i="1"/>
  <c r="AG35" i="1"/>
  <c r="AH35" i="1"/>
  <c r="AI35" i="1"/>
  <c r="AJ35" i="1"/>
  <c r="V36" i="1"/>
  <c r="W36" i="1"/>
  <c r="X36" i="1"/>
  <c r="Y36" i="1"/>
  <c r="Z36" i="1"/>
  <c r="AA36" i="1"/>
  <c r="AB36" i="1"/>
  <c r="AC36" i="1"/>
  <c r="AD36" i="1"/>
  <c r="AE36" i="1"/>
  <c r="AF36" i="1"/>
  <c r="AG36" i="1"/>
  <c r="AH36" i="1"/>
  <c r="AI36" i="1"/>
  <c r="AJ36" i="1"/>
  <c r="V37" i="1"/>
  <c r="W37" i="1"/>
  <c r="X37" i="1"/>
  <c r="Y37" i="1"/>
  <c r="Z37" i="1"/>
  <c r="AA37" i="1"/>
  <c r="AB37" i="1"/>
  <c r="AC37" i="1"/>
  <c r="AD37" i="1"/>
  <c r="AE37" i="1"/>
  <c r="AF37" i="1"/>
  <c r="AG37" i="1"/>
  <c r="AH37" i="1"/>
  <c r="AI37" i="1"/>
  <c r="AJ37" i="1"/>
  <c r="V38" i="1"/>
  <c r="W38" i="1"/>
  <c r="X38" i="1"/>
  <c r="Y38" i="1"/>
  <c r="Z38" i="1"/>
  <c r="AA38" i="1"/>
  <c r="AB38" i="1"/>
  <c r="AC38" i="1"/>
  <c r="AD38" i="1"/>
  <c r="AE38" i="1"/>
  <c r="AF38" i="1"/>
  <c r="AG38" i="1"/>
  <c r="AH38" i="1"/>
  <c r="AI38" i="1"/>
  <c r="AJ38" i="1"/>
  <c r="V39" i="1"/>
  <c r="W39" i="1"/>
  <c r="X39" i="1"/>
  <c r="Y39" i="1"/>
  <c r="Z39" i="1"/>
  <c r="AA39" i="1"/>
  <c r="AB39" i="1"/>
  <c r="AC39" i="1"/>
  <c r="AD39" i="1"/>
  <c r="AE39" i="1"/>
  <c r="AF39" i="1"/>
  <c r="AG39" i="1"/>
  <c r="AH39" i="1"/>
  <c r="AI39" i="1"/>
  <c r="AJ39" i="1"/>
  <c r="V40" i="1"/>
  <c r="W40" i="1"/>
  <c r="X40" i="1"/>
  <c r="Y40" i="1"/>
  <c r="Z40" i="1"/>
  <c r="AA40" i="1"/>
  <c r="AB40" i="1"/>
  <c r="AC40" i="1"/>
  <c r="AD40" i="1"/>
  <c r="AE40" i="1"/>
  <c r="AF40" i="1"/>
  <c r="AG40" i="1"/>
  <c r="AH40" i="1"/>
  <c r="AI40" i="1"/>
  <c r="AJ40" i="1"/>
  <c r="V41" i="1"/>
  <c r="W41" i="1"/>
  <c r="X41" i="1"/>
  <c r="Y41" i="1"/>
  <c r="Z41" i="1"/>
  <c r="AA41" i="1"/>
  <c r="AB41" i="1"/>
  <c r="AC41" i="1"/>
  <c r="AD41" i="1"/>
  <c r="AE41" i="1"/>
  <c r="AF41" i="1"/>
  <c r="AG41" i="1"/>
  <c r="AH41" i="1"/>
  <c r="AI41" i="1"/>
  <c r="AJ41" i="1"/>
  <c r="V42" i="1"/>
  <c r="W42" i="1"/>
  <c r="X42" i="1"/>
  <c r="Y42" i="1"/>
  <c r="Z42" i="1"/>
  <c r="AA42" i="1"/>
  <c r="AB42" i="1"/>
  <c r="AC42" i="1"/>
  <c r="AD42" i="1"/>
  <c r="AE42" i="1"/>
  <c r="AF42" i="1"/>
  <c r="AG42" i="1"/>
  <c r="AH42" i="1"/>
  <c r="AI42" i="1"/>
  <c r="AJ42" i="1"/>
  <c r="V43" i="1"/>
  <c r="W43" i="1"/>
  <c r="X43" i="1"/>
  <c r="Y43" i="1"/>
  <c r="Z43" i="1"/>
  <c r="AA43" i="1"/>
  <c r="AB43" i="1"/>
  <c r="AC43" i="1"/>
  <c r="AD43" i="1"/>
  <c r="AE43" i="1"/>
  <c r="AF43" i="1"/>
  <c r="AG43" i="1"/>
  <c r="AH43" i="1"/>
  <c r="AI43" i="1"/>
  <c r="AJ43" i="1"/>
  <c r="V44" i="1"/>
  <c r="W44" i="1"/>
  <c r="X44" i="1"/>
  <c r="Y44" i="1"/>
  <c r="Z44" i="1"/>
  <c r="AA44" i="1"/>
  <c r="AB44" i="1"/>
  <c r="AC44" i="1"/>
  <c r="AD44" i="1"/>
  <c r="AE44" i="1"/>
  <c r="AF44" i="1"/>
  <c r="AG44" i="1"/>
  <c r="AH44" i="1"/>
  <c r="AI44" i="1"/>
  <c r="AJ44" i="1"/>
  <c r="V45" i="1"/>
  <c r="W45" i="1"/>
  <c r="X45" i="1"/>
  <c r="Y45" i="1"/>
  <c r="Z45" i="1"/>
  <c r="AA45" i="1"/>
  <c r="AB45" i="1"/>
  <c r="AC45" i="1"/>
  <c r="AD45" i="1"/>
  <c r="AE45" i="1"/>
  <c r="AF45" i="1"/>
  <c r="AG45" i="1"/>
  <c r="AH45" i="1"/>
  <c r="AI45" i="1"/>
  <c r="AJ45" i="1"/>
  <c r="V46" i="1"/>
  <c r="W46" i="1"/>
  <c r="X46" i="1"/>
  <c r="Y46" i="1"/>
  <c r="Z46" i="1"/>
  <c r="AA46" i="1"/>
  <c r="AB46" i="1"/>
  <c r="AC46" i="1"/>
  <c r="AD46" i="1"/>
  <c r="AE46" i="1"/>
  <c r="AF46" i="1"/>
  <c r="AG46" i="1"/>
  <c r="AH46" i="1"/>
  <c r="AI46" i="1"/>
  <c r="AJ46" i="1"/>
  <c r="V47" i="1"/>
  <c r="W47" i="1"/>
  <c r="X47" i="1"/>
  <c r="Y47" i="1"/>
  <c r="Z47" i="1"/>
  <c r="AA47" i="1"/>
  <c r="AB47" i="1"/>
  <c r="AC47" i="1"/>
  <c r="AD47" i="1"/>
  <c r="AE47" i="1"/>
  <c r="AF47" i="1"/>
  <c r="AG47" i="1"/>
  <c r="AH47" i="1"/>
  <c r="AI47" i="1"/>
  <c r="AJ47" i="1"/>
  <c r="V48" i="1"/>
  <c r="W48" i="1"/>
  <c r="X48" i="1"/>
  <c r="Y48" i="1"/>
  <c r="Z48" i="1"/>
  <c r="AA48" i="1"/>
  <c r="AB48" i="1"/>
  <c r="AC48" i="1"/>
  <c r="AD48" i="1"/>
  <c r="AE48" i="1"/>
  <c r="AF48" i="1"/>
  <c r="AG48" i="1"/>
  <c r="AH48" i="1"/>
  <c r="AI48" i="1"/>
  <c r="AJ48" i="1"/>
  <c r="V49" i="1"/>
  <c r="W49" i="1"/>
  <c r="X49" i="1"/>
  <c r="Y49" i="1"/>
  <c r="Z49" i="1"/>
  <c r="AA49" i="1"/>
  <c r="AB49" i="1"/>
  <c r="AC49" i="1"/>
  <c r="AD49" i="1"/>
  <c r="AE49" i="1"/>
  <c r="AF49" i="1"/>
  <c r="AG49" i="1"/>
  <c r="AH49" i="1"/>
  <c r="AI49" i="1"/>
  <c r="AJ49" i="1"/>
  <c r="V50" i="1"/>
  <c r="W50" i="1"/>
  <c r="X50" i="1"/>
  <c r="Y50" i="1"/>
  <c r="Z50" i="1"/>
  <c r="AA50" i="1"/>
  <c r="AB50" i="1"/>
  <c r="AC50" i="1"/>
  <c r="AD50" i="1"/>
  <c r="AE50" i="1"/>
  <c r="AF50" i="1"/>
  <c r="AG50" i="1"/>
  <c r="AH50" i="1"/>
  <c r="AI50" i="1"/>
  <c r="AJ50" i="1"/>
  <c r="V51" i="1"/>
  <c r="W51" i="1"/>
  <c r="X51" i="1"/>
  <c r="Y51" i="1"/>
  <c r="Z51" i="1"/>
  <c r="AA51" i="1"/>
  <c r="AB51" i="1"/>
  <c r="AC51" i="1"/>
  <c r="AD51" i="1"/>
  <c r="AE51" i="1"/>
  <c r="AF51" i="1"/>
  <c r="AG51" i="1"/>
  <c r="AH51" i="1"/>
  <c r="AI51" i="1"/>
  <c r="AJ51" i="1"/>
  <c r="V52" i="1"/>
  <c r="W52" i="1"/>
  <c r="X52" i="1"/>
  <c r="Y52" i="1"/>
  <c r="Z52" i="1"/>
  <c r="AA52" i="1"/>
  <c r="AB52" i="1"/>
  <c r="AC52" i="1"/>
  <c r="AD52" i="1"/>
  <c r="AE52" i="1"/>
  <c r="AF52" i="1"/>
  <c r="AG52" i="1"/>
  <c r="AH52" i="1"/>
  <c r="AI52" i="1"/>
  <c r="AJ52" i="1"/>
  <c r="V53" i="1"/>
  <c r="W53" i="1"/>
  <c r="X53" i="1"/>
  <c r="Y53" i="1"/>
  <c r="Z53" i="1"/>
  <c r="AA53" i="1"/>
  <c r="AB53" i="1"/>
  <c r="AC53" i="1"/>
  <c r="AD53" i="1"/>
  <c r="AE53" i="1"/>
  <c r="AF53" i="1"/>
  <c r="AG53" i="1"/>
  <c r="AH53" i="1"/>
  <c r="AI53" i="1"/>
  <c r="AJ53" i="1"/>
  <c r="V54" i="1"/>
  <c r="W54" i="1"/>
  <c r="X54" i="1"/>
  <c r="Y54" i="1"/>
  <c r="Z54" i="1"/>
  <c r="AA54" i="1"/>
  <c r="AB54" i="1"/>
  <c r="AC54" i="1"/>
  <c r="AD54" i="1"/>
  <c r="AE54" i="1"/>
  <c r="AF54" i="1"/>
  <c r="AG54" i="1"/>
  <c r="AH54" i="1"/>
  <c r="AI54" i="1"/>
  <c r="AJ54" i="1"/>
  <c r="V55" i="1"/>
  <c r="W55" i="1"/>
  <c r="X55" i="1"/>
  <c r="Y55" i="1"/>
  <c r="Z55" i="1"/>
  <c r="AA55" i="1"/>
  <c r="AB55" i="1"/>
  <c r="AC55" i="1"/>
  <c r="AD55" i="1"/>
  <c r="AE55" i="1"/>
  <c r="AF55" i="1"/>
  <c r="AG55" i="1"/>
  <c r="AH55" i="1"/>
  <c r="AI55" i="1"/>
  <c r="AJ55" i="1"/>
  <c r="V56" i="1"/>
  <c r="W56" i="1"/>
  <c r="X56" i="1"/>
  <c r="Y56" i="1"/>
  <c r="Z56" i="1"/>
  <c r="AA56" i="1"/>
  <c r="AB56" i="1"/>
  <c r="AC56" i="1"/>
  <c r="AD56" i="1"/>
  <c r="AE56" i="1"/>
  <c r="AF56" i="1"/>
  <c r="AG56" i="1"/>
  <c r="AH56" i="1"/>
  <c r="AI56" i="1"/>
  <c r="AJ56" i="1"/>
  <c r="V57" i="1"/>
  <c r="W57" i="1"/>
  <c r="X57" i="1"/>
  <c r="Y57" i="1"/>
  <c r="Z57" i="1"/>
  <c r="AA57" i="1"/>
  <c r="AB57" i="1"/>
  <c r="AC57" i="1"/>
  <c r="AD57" i="1"/>
  <c r="AE57" i="1"/>
  <c r="AF57" i="1"/>
  <c r="AG57" i="1"/>
  <c r="AH57" i="1"/>
  <c r="AI57" i="1"/>
  <c r="AJ57" i="1"/>
  <c r="V58" i="1"/>
  <c r="W58" i="1"/>
  <c r="X58" i="1"/>
  <c r="Y58" i="1"/>
  <c r="Z58" i="1"/>
  <c r="AA58" i="1"/>
  <c r="AB58" i="1"/>
  <c r="AC58" i="1"/>
  <c r="AD58" i="1"/>
  <c r="AE58" i="1"/>
  <c r="AF58" i="1"/>
  <c r="AG58" i="1"/>
  <c r="AH58" i="1"/>
  <c r="AI58" i="1"/>
  <c r="AJ58" i="1"/>
  <c r="V59" i="1"/>
  <c r="W59" i="1"/>
  <c r="X59" i="1"/>
  <c r="Y59" i="1"/>
  <c r="Z59" i="1"/>
  <c r="AA59" i="1"/>
  <c r="AB59" i="1"/>
  <c r="AC59" i="1"/>
  <c r="AD59" i="1"/>
  <c r="AE59" i="1"/>
  <c r="AF59" i="1"/>
  <c r="AG59" i="1"/>
  <c r="AH59" i="1"/>
  <c r="AI59" i="1"/>
  <c r="AJ59" i="1"/>
  <c r="V60" i="1"/>
  <c r="W60" i="1"/>
  <c r="X60" i="1"/>
  <c r="Y60" i="1"/>
  <c r="Z60" i="1"/>
  <c r="AA60" i="1"/>
  <c r="AB60" i="1"/>
  <c r="AC60" i="1"/>
  <c r="AD60" i="1"/>
  <c r="AE60" i="1"/>
  <c r="AF60" i="1"/>
  <c r="AG60" i="1"/>
  <c r="AH60" i="1"/>
  <c r="AI60" i="1"/>
  <c r="AJ60" i="1"/>
  <c r="V61" i="1"/>
  <c r="W61" i="1"/>
  <c r="X61" i="1"/>
  <c r="Y61" i="1"/>
  <c r="Z61" i="1"/>
  <c r="AA61" i="1"/>
  <c r="AB61" i="1"/>
  <c r="AC61" i="1"/>
  <c r="AD61" i="1"/>
  <c r="AE61" i="1"/>
  <c r="AF61" i="1"/>
  <c r="AG61" i="1"/>
  <c r="AH61" i="1"/>
  <c r="AI61" i="1"/>
  <c r="AJ61" i="1"/>
  <c r="V62" i="1"/>
  <c r="W62" i="1"/>
  <c r="X62" i="1"/>
  <c r="Y62" i="1"/>
  <c r="Z62" i="1"/>
  <c r="AA62" i="1"/>
  <c r="AB62" i="1"/>
  <c r="AC62" i="1"/>
  <c r="AD62" i="1"/>
  <c r="AE62" i="1"/>
  <c r="AF62" i="1"/>
  <c r="AG62" i="1"/>
  <c r="AH62" i="1"/>
  <c r="AI62" i="1"/>
  <c r="AJ62" i="1"/>
  <c r="V63" i="1"/>
  <c r="W63" i="1"/>
  <c r="X63" i="1"/>
  <c r="Y63" i="1"/>
  <c r="Z63" i="1"/>
  <c r="AA63" i="1"/>
  <c r="AB63" i="1"/>
  <c r="AC63" i="1"/>
  <c r="AD63" i="1"/>
  <c r="AE63" i="1"/>
  <c r="AF63" i="1"/>
  <c r="AG63" i="1"/>
  <c r="AH63" i="1"/>
  <c r="AI63" i="1"/>
  <c r="AJ63" i="1"/>
  <c r="V64" i="1"/>
  <c r="W64" i="1"/>
  <c r="X64" i="1"/>
  <c r="Y64" i="1"/>
  <c r="Z64" i="1"/>
  <c r="AA64" i="1"/>
  <c r="AB64" i="1"/>
  <c r="AC64" i="1"/>
  <c r="AD64" i="1"/>
  <c r="AE64" i="1"/>
  <c r="AF64" i="1"/>
  <c r="AG64" i="1"/>
  <c r="AH64" i="1"/>
  <c r="AI64" i="1"/>
  <c r="AJ64" i="1"/>
  <c r="V65" i="1"/>
  <c r="W65" i="1"/>
  <c r="X65" i="1"/>
  <c r="Y65" i="1"/>
  <c r="Z65" i="1"/>
  <c r="AA65" i="1"/>
  <c r="AB65" i="1"/>
  <c r="AC65" i="1"/>
  <c r="AD65" i="1"/>
  <c r="AE65" i="1"/>
  <c r="AF65" i="1"/>
  <c r="AG65" i="1"/>
  <c r="AH65" i="1"/>
  <c r="AI65" i="1"/>
  <c r="AJ65" i="1"/>
  <c r="V66" i="1"/>
  <c r="W66" i="1"/>
  <c r="X66" i="1"/>
  <c r="Y66" i="1"/>
  <c r="Z66" i="1"/>
  <c r="AA66" i="1"/>
  <c r="AB66" i="1"/>
  <c r="AC66" i="1"/>
  <c r="AD66" i="1"/>
  <c r="AE66" i="1"/>
  <c r="AF66" i="1"/>
  <c r="AG66" i="1"/>
  <c r="AH66" i="1"/>
  <c r="AI66" i="1"/>
  <c r="AJ66" i="1"/>
  <c r="V67" i="1"/>
  <c r="W67" i="1"/>
  <c r="X67" i="1"/>
  <c r="Y67" i="1"/>
  <c r="Z67" i="1"/>
  <c r="AA67" i="1"/>
  <c r="AB67" i="1"/>
  <c r="AC67" i="1"/>
  <c r="AD67" i="1"/>
  <c r="AE67" i="1"/>
  <c r="AF67" i="1"/>
  <c r="AG67" i="1"/>
  <c r="AH67" i="1"/>
  <c r="AI67" i="1"/>
  <c r="AJ67" i="1"/>
  <c r="V68" i="1"/>
  <c r="W68" i="1"/>
  <c r="X68" i="1"/>
  <c r="Y68" i="1"/>
  <c r="Z68" i="1"/>
  <c r="AA68" i="1"/>
  <c r="AB68" i="1"/>
  <c r="AC68" i="1"/>
  <c r="AD68" i="1"/>
  <c r="AE68" i="1"/>
  <c r="AF68" i="1"/>
  <c r="AG68" i="1"/>
  <c r="AH68" i="1"/>
  <c r="AI68" i="1"/>
  <c r="AJ68" i="1"/>
  <c r="V69" i="1"/>
  <c r="W69" i="1"/>
  <c r="X69" i="1"/>
  <c r="Y69" i="1"/>
  <c r="Z69" i="1"/>
  <c r="AA69" i="1"/>
  <c r="AB69" i="1"/>
  <c r="AC69" i="1"/>
  <c r="AD69" i="1"/>
  <c r="AE69" i="1"/>
  <c r="AF69" i="1"/>
  <c r="AG69" i="1"/>
  <c r="AH69" i="1"/>
  <c r="AI69" i="1"/>
  <c r="AJ69" i="1"/>
  <c r="V70" i="1"/>
  <c r="W70" i="1"/>
  <c r="X70" i="1"/>
  <c r="Y70" i="1"/>
  <c r="Z70" i="1"/>
  <c r="AA70" i="1"/>
  <c r="AB70" i="1"/>
  <c r="AC70" i="1"/>
  <c r="AD70" i="1"/>
  <c r="AE70" i="1"/>
  <c r="AF70" i="1"/>
  <c r="AG70" i="1"/>
  <c r="AH70" i="1"/>
  <c r="AI70" i="1"/>
  <c r="AJ70" i="1"/>
  <c r="V71" i="1"/>
  <c r="W71" i="1"/>
  <c r="X71" i="1"/>
  <c r="Y71" i="1"/>
  <c r="Z71" i="1"/>
  <c r="AA71" i="1"/>
  <c r="AB71" i="1"/>
  <c r="AC71" i="1"/>
  <c r="AD71" i="1"/>
  <c r="AE71" i="1"/>
  <c r="AF71" i="1"/>
  <c r="AG71" i="1"/>
  <c r="AH71" i="1"/>
  <c r="AI71" i="1"/>
  <c r="AJ71" i="1"/>
  <c r="V72" i="1"/>
  <c r="W72" i="1"/>
  <c r="X72" i="1"/>
  <c r="Y72" i="1"/>
  <c r="Z72" i="1"/>
  <c r="AA72" i="1"/>
  <c r="AB72" i="1"/>
  <c r="AC72" i="1"/>
  <c r="AD72" i="1"/>
  <c r="AE72" i="1"/>
  <c r="AF72" i="1"/>
  <c r="AG72" i="1"/>
  <c r="AH72" i="1"/>
  <c r="AI72" i="1"/>
  <c r="AJ72" i="1"/>
  <c r="V73" i="1"/>
  <c r="W73" i="1"/>
  <c r="X73" i="1"/>
  <c r="Y73" i="1"/>
  <c r="Z73" i="1"/>
  <c r="AA73" i="1"/>
  <c r="AB73" i="1"/>
  <c r="AC73" i="1"/>
  <c r="AD73" i="1"/>
  <c r="AE73" i="1"/>
  <c r="AF73" i="1"/>
  <c r="AG73" i="1"/>
  <c r="AH73" i="1"/>
  <c r="AI73" i="1"/>
  <c r="AJ73" i="1"/>
  <c r="V74" i="1"/>
  <c r="W74" i="1"/>
  <c r="X74" i="1"/>
  <c r="Y74" i="1"/>
  <c r="Z74" i="1"/>
  <c r="AA74" i="1"/>
  <c r="AB74" i="1"/>
  <c r="AC74" i="1"/>
  <c r="AD74" i="1"/>
  <c r="AE74" i="1"/>
  <c r="AF74" i="1"/>
  <c r="AG74" i="1"/>
  <c r="AH74" i="1"/>
  <c r="AI74" i="1"/>
  <c r="AJ74" i="1"/>
  <c r="V75" i="1"/>
  <c r="W75" i="1"/>
  <c r="X75" i="1"/>
  <c r="Y75" i="1"/>
  <c r="Z75" i="1"/>
  <c r="AA75" i="1"/>
  <c r="AB75" i="1"/>
  <c r="AC75" i="1"/>
  <c r="AD75" i="1"/>
  <c r="AE75" i="1"/>
  <c r="AF75" i="1"/>
  <c r="AG75" i="1"/>
  <c r="AH75" i="1"/>
  <c r="AI75" i="1"/>
  <c r="AJ75" i="1"/>
  <c r="V76" i="1"/>
  <c r="W76" i="1"/>
  <c r="X76" i="1"/>
  <c r="Y76" i="1"/>
  <c r="Z76" i="1"/>
  <c r="AA76" i="1"/>
  <c r="AB76" i="1"/>
  <c r="AC76" i="1"/>
  <c r="AD76" i="1"/>
  <c r="AE76" i="1"/>
  <c r="AF76" i="1"/>
  <c r="AG76" i="1"/>
  <c r="AH76" i="1"/>
  <c r="AI76" i="1"/>
  <c r="AJ76" i="1"/>
  <c r="V77" i="1"/>
  <c r="W77" i="1"/>
  <c r="X77" i="1"/>
  <c r="Y77" i="1"/>
  <c r="Z77" i="1"/>
  <c r="AA77" i="1"/>
  <c r="AB77" i="1"/>
  <c r="AC77" i="1"/>
  <c r="AD77" i="1"/>
  <c r="AE77" i="1"/>
  <c r="AF77" i="1"/>
  <c r="AG77" i="1"/>
  <c r="AH77" i="1"/>
  <c r="AI77" i="1"/>
  <c r="AJ77" i="1"/>
  <c r="V78" i="1"/>
  <c r="W78" i="1"/>
  <c r="X78" i="1"/>
  <c r="Y78" i="1"/>
  <c r="Z78" i="1"/>
  <c r="AA78" i="1"/>
  <c r="AB78" i="1"/>
  <c r="AC78" i="1"/>
  <c r="AD78" i="1"/>
  <c r="AE78" i="1"/>
  <c r="AF78" i="1"/>
  <c r="AG78" i="1"/>
  <c r="AH78" i="1"/>
  <c r="AI78" i="1"/>
  <c r="AJ78" i="1"/>
  <c r="V79" i="1"/>
  <c r="W79" i="1"/>
  <c r="X79" i="1"/>
  <c r="Y79" i="1"/>
  <c r="Z79" i="1"/>
  <c r="AA79" i="1"/>
  <c r="AB79" i="1"/>
  <c r="AC79" i="1"/>
  <c r="AD79" i="1"/>
  <c r="AE79" i="1"/>
  <c r="AF79" i="1"/>
  <c r="AG79" i="1"/>
  <c r="AH79" i="1"/>
  <c r="AI79" i="1"/>
  <c r="AJ79" i="1"/>
  <c r="V80" i="1"/>
  <c r="W80" i="1"/>
  <c r="X80" i="1"/>
  <c r="Y80" i="1"/>
  <c r="Z80" i="1"/>
  <c r="AA80" i="1"/>
  <c r="AB80" i="1"/>
  <c r="AC80" i="1"/>
  <c r="AD80" i="1"/>
  <c r="AE80" i="1"/>
  <c r="AF80" i="1"/>
  <c r="AG80" i="1"/>
  <c r="AH80" i="1"/>
  <c r="AI80" i="1"/>
  <c r="AJ80" i="1"/>
  <c r="V81" i="1"/>
  <c r="W81" i="1"/>
  <c r="X81" i="1"/>
  <c r="Y81" i="1"/>
  <c r="Z81" i="1"/>
  <c r="AA81" i="1"/>
  <c r="AB81" i="1"/>
  <c r="AC81" i="1"/>
  <c r="AD81" i="1"/>
  <c r="AE81" i="1"/>
  <c r="AF81" i="1"/>
  <c r="AG81" i="1"/>
  <c r="AH81" i="1"/>
  <c r="AI81" i="1"/>
  <c r="AJ81" i="1"/>
  <c r="V82" i="1"/>
  <c r="W82" i="1"/>
  <c r="X82" i="1"/>
  <c r="Y82" i="1"/>
  <c r="Z82" i="1"/>
  <c r="AA82" i="1"/>
  <c r="AB82" i="1"/>
  <c r="AC82" i="1"/>
  <c r="AD82" i="1"/>
  <c r="AE82" i="1"/>
  <c r="AF82" i="1"/>
  <c r="AG82" i="1"/>
  <c r="AH82" i="1"/>
  <c r="AI82" i="1"/>
  <c r="AJ82" i="1"/>
  <c r="V83" i="1"/>
  <c r="W83" i="1"/>
  <c r="X83" i="1"/>
  <c r="Y83" i="1"/>
  <c r="Z83" i="1"/>
  <c r="AA83" i="1"/>
  <c r="AB83" i="1"/>
  <c r="AC83" i="1"/>
  <c r="AD83" i="1"/>
  <c r="AE83" i="1"/>
  <c r="AF83" i="1"/>
  <c r="AG83" i="1"/>
  <c r="AH83" i="1"/>
  <c r="AI83" i="1"/>
  <c r="AJ83" i="1"/>
  <c r="V84" i="1"/>
  <c r="W84" i="1"/>
  <c r="X84" i="1"/>
  <c r="Y84" i="1"/>
  <c r="Z84" i="1"/>
  <c r="AA84" i="1"/>
  <c r="AB84" i="1"/>
  <c r="AC84" i="1"/>
  <c r="AD84" i="1"/>
  <c r="AE84" i="1"/>
  <c r="AF84" i="1"/>
  <c r="AG84" i="1"/>
  <c r="AH84" i="1"/>
  <c r="AI84" i="1"/>
  <c r="AJ84" i="1"/>
  <c r="V85" i="1"/>
  <c r="W85" i="1"/>
  <c r="X85" i="1"/>
  <c r="Y85" i="1"/>
  <c r="Z85" i="1"/>
  <c r="AA85" i="1"/>
  <c r="AB85" i="1"/>
  <c r="AC85" i="1"/>
  <c r="AD85" i="1"/>
  <c r="AE85" i="1"/>
  <c r="AF85" i="1"/>
  <c r="AG85" i="1"/>
  <c r="AH85" i="1"/>
  <c r="AI85" i="1"/>
  <c r="AJ85" i="1"/>
  <c r="V86" i="1"/>
  <c r="W86" i="1"/>
  <c r="X86" i="1"/>
  <c r="Y86" i="1"/>
  <c r="Z86" i="1"/>
  <c r="AA86" i="1"/>
  <c r="AB86" i="1"/>
  <c r="AC86" i="1"/>
  <c r="AD86" i="1"/>
  <c r="AE86" i="1"/>
  <c r="AF86" i="1"/>
  <c r="AG86" i="1"/>
  <c r="AH86" i="1"/>
  <c r="AI86" i="1"/>
  <c r="AJ86" i="1"/>
  <c r="V87" i="1"/>
  <c r="W87" i="1"/>
  <c r="X87" i="1"/>
  <c r="Y87" i="1"/>
  <c r="Z87" i="1"/>
  <c r="AA87" i="1"/>
  <c r="AB87" i="1"/>
  <c r="AC87" i="1"/>
  <c r="AD87" i="1"/>
  <c r="AE87" i="1"/>
  <c r="AF87" i="1"/>
  <c r="AG87" i="1"/>
  <c r="AH87" i="1"/>
  <c r="AI87" i="1"/>
  <c r="AJ87" i="1"/>
  <c r="V88" i="1"/>
  <c r="W88" i="1"/>
  <c r="X88" i="1"/>
  <c r="Y88" i="1"/>
  <c r="Z88" i="1"/>
  <c r="AA88" i="1"/>
  <c r="AB88" i="1"/>
  <c r="AC88" i="1"/>
  <c r="AD88" i="1"/>
  <c r="AE88" i="1"/>
  <c r="AF88" i="1"/>
  <c r="AG88" i="1"/>
  <c r="AH88" i="1"/>
  <c r="AI88" i="1"/>
  <c r="AJ88" i="1"/>
  <c r="V89" i="1"/>
  <c r="W89" i="1"/>
  <c r="X89" i="1"/>
  <c r="Y89" i="1"/>
  <c r="Z89" i="1"/>
  <c r="AA89" i="1"/>
  <c r="AB89" i="1"/>
  <c r="AC89" i="1"/>
  <c r="AD89" i="1"/>
  <c r="AE89" i="1"/>
  <c r="AF89" i="1"/>
  <c r="AG89" i="1"/>
  <c r="AH89" i="1"/>
  <c r="AI89" i="1"/>
  <c r="AJ89" i="1"/>
  <c r="V90" i="1"/>
  <c r="W90" i="1"/>
  <c r="X90" i="1"/>
  <c r="Y90" i="1"/>
  <c r="Z90" i="1"/>
  <c r="AA90" i="1"/>
  <c r="AB90" i="1"/>
  <c r="AC90" i="1"/>
  <c r="AD90" i="1"/>
  <c r="AE90" i="1"/>
  <c r="AF90" i="1"/>
  <c r="AG90" i="1"/>
  <c r="AH90" i="1"/>
  <c r="AI90" i="1"/>
  <c r="AJ90" i="1"/>
  <c r="V91" i="1"/>
  <c r="W91" i="1"/>
  <c r="X91" i="1"/>
  <c r="Y91" i="1"/>
  <c r="Z91" i="1"/>
  <c r="AA91" i="1"/>
  <c r="AB91" i="1"/>
  <c r="AC91" i="1"/>
  <c r="AD91" i="1"/>
  <c r="AE91" i="1"/>
  <c r="AF91" i="1"/>
  <c r="AG91" i="1"/>
  <c r="AH91" i="1"/>
  <c r="AI91" i="1"/>
  <c r="AJ91" i="1"/>
  <c r="V92" i="1"/>
  <c r="W92" i="1"/>
  <c r="X92" i="1"/>
  <c r="Y92" i="1"/>
  <c r="Z92" i="1"/>
  <c r="AA92" i="1"/>
  <c r="AB92" i="1"/>
  <c r="AC92" i="1"/>
  <c r="AD92" i="1"/>
  <c r="AE92" i="1"/>
  <c r="AF92" i="1"/>
  <c r="AG92" i="1"/>
  <c r="AH92" i="1"/>
  <c r="AI92" i="1"/>
  <c r="AJ92" i="1"/>
  <c r="V93" i="1"/>
  <c r="W93" i="1"/>
  <c r="X93" i="1"/>
  <c r="Y93" i="1"/>
  <c r="Z93" i="1"/>
  <c r="AA93" i="1"/>
  <c r="AB93" i="1"/>
  <c r="AC93" i="1"/>
  <c r="AD93" i="1"/>
  <c r="AE93" i="1"/>
  <c r="AF93" i="1"/>
  <c r="AG93" i="1"/>
  <c r="AH93" i="1"/>
  <c r="AI93" i="1"/>
  <c r="AJ93" i="1"/>
  <c r="V94" i="1"/>
  <c r="W94" i="1"/>
  <c r="X94" i="1"/>
  <c r="Y94" i="1"/>
  <c r="Z94" i="1"/>
  <c r="AA94" i="1"/>
  <c r="AB94" i="1"/>
  <c r="AC94" i="1"/>
  <c r="AD94" i="1"/>
  <c r="AE94" i="1"/>
  <c r="AF94" i="1"/>
  <c r="AG94" i="1"/>
  <c r="AH94" i="1"/>
  <c r="AI94" i="1"/>
  <c r="AJ94" i="1"/>
  <c r="V95" i="1"/>
  <c r="W95" i="1"/>
  <c r="X95" i="1"/>
  <c r="Y95" i="1"/>
  <c r="Z95" i="1"/>
  <c r="AA95" i="1"/>
  <c r="AB95" i="1"/>
  <c r="AC95" i="1"/>
  <c r="AD95" i="1"/>
  <c r="AE95" i="1"/>
  <c r="AF95" i="1"/>
  <c r="AG95" i="1"/>
  <c r="AH95" i="1"/>
  <c r="AI95" i="1"/>
  <c r="AJ95" i="1"/>
  <c r="V96" i="1"/>
  <c r="W96" i="1"/>
  <c r="X96" i="1"/>
  <c r="Y96" i="1"/>
  <c r="Z96" i="1"/>
  <c r="AA96" i="1"/>
  <c r="AB96" i="1"/>
  <c r="AC96" i="1"/>
  <c r="AD96" i="1"/>
  <c r="AE96" i="1"/>
  <c r="AF96" i="1"/>
  <c r="AG96" i="1"/>
  <c r="AH96" i="1"/>
  <c r="AI96" i="1"/>
  <c r="AJ96" i="1"/>
  <c r="V97" i="1"/>
  <c r="W97" i="1"/>
  <c r="X97" i="1"/>
  <c r="Y97" i="1"/>
  <c r="Z97" i="1"/>
  <c r="AA97" i="1"/>
  <c r="AB97" i="1"/>
  <c r="AC97" i="1"/>
  <c r="AD97" i="1"/>
  <c r="AE97" i="1"/>
  <c r="AF97" i="1"/>
  <c r="AG97" i="1"/>
  <c r="AH97" i="1"/>
  <c r="AI97" i="1"/>
  <c r="AJ97" i="1"/>
  <c r="V98" i="1"/>
  <c r="W98" i="1"/>
  <c r="X98" i="1"/>
  <c r="Y98" i="1"/>
  <c r="Z98" i="1"/>
  <c r="AA98" i="1"/>
  <c r="AB98" i="1"/>
  <c r="AC98" i="1"/>
  <c r="AD98" i="1"/>
  <c r="AE98" i="1"/>
  <c r="AF98" i="1"/>
  <c r="AG98" i="1"/>
  <c r="AH98" i="1"/>
  <c r="AI98" i="1"/>
  <c r="AJ98" i="1"/>
  <c r="V99" i="1"/>
  <c r="W99" i="1"/>
  <c r="X99" i="1"/>
  <c r="Y99" i="1"/>
  <c r="Z99" i="1"/>
  <c r="AA99" i="1"/>
  <c r="AB99" i="1"/>
  <c r="AC99" i="1"/>
  <c r="AD99" i="1"/>
  <c r="AE99" i="1"/>
  <c r="AF99" i="1"/>
  <c r="AG99" i="1"/>
  <c r="AH99" i="1"/>
  <c r="AI99" i="1"/>
  <c r="AJ99" i="1"/>
  <c r="V100" i="1"/>
  <c r="W100" i="1"/>
  <c r="X100" i="1"/>
  <c r="Y100" i="1"/>
  <c r="Z100" i="1"/>
  <c r="AA100" i="1"/>
  <c r="AB100" i="1"/>
  <c r="AC100" i="1"/>
  <c r="AD100" i="1"/>
  <c r="AE100" i="1"/>
  <c r="AF100" i="1"/>
  <c r="AG100" i="1"/>
  <c r="AH100" i="1"/>
  <c r="AI100" i="1"/>
  <c r="AJ100" i="1"/>
  <c r="V101" i="1"/>
  <c r="W101" i="1"/>
  <c r="X101" i="1"/>
  <c r="Y101" i="1"/>
  <c r="Z101" i="1"/>
  <c r="AA101" i="1"/>
  <c r="AB101" i="1"/>
  <c r="AC101" i="1"/>
  <c r="AD101" i="1"/>
  <c r="AE101" i="1"/>
  <c r="AF101" i="1"/>
  <c r="AG101" i="1"/>
  <c r="AH101" i="1"/>
  <c r="AI101" i="1"/>
  <c r="AJ101" i="1"/>
  <c r="V102" i="1"/>
  <c r="W102" i="1"/>
  <c r="X102" i="1"/>
  <c r="Y102" i="1"/>
  <c r="Z102" i="1"/>
  <c r="AA102" i="1"/>
  <c r="AB102" i="1"/>
  <c r="AC102" i="1"/>
  <c r="AD102" i="1"/>
  <c r="AE102" i="1"/>
  <c r="AF102" i="1"/>
  <c r="AG102" i="1"/>
  <c r="AH102" i="1"/>
  <c r="AI102" i="1"/>
  <c r="AJ102" i="1"/>
  <c r="V103" i="1"/>
  <c r="W103" i="1"/>
  <c r="X103" i="1"/>
  <c r="Y103" i="1"/>
  <c r="Z103" i="1"/>
  <c r="AA103" i="1"/>
  <c r="AB103" i="1"/>
  <c r="AC103" i="1"/>
  <c r="AD103" i="1"/>
  <c r="AE103" i="1"/>
  <c r="AF103" i="1"/>
  <c r="AG103" i="1"/>
  <c r="AH103" i="1"/>
  <c r="AI103" i="1"/>
  <c r="AJ103" i="1"/>
  <c r="V104" i="1"/>
  <c r="W104" i="1"/>
  <c r="X104" i="1"/>
  <c r="Y104" i="1"/>
  <c r="Z104" i="1"/>
  <c r="AA104" i="1"/>
  <c r="AB104" i="1"/>
  <c r="AC104" i="1"/>
  <c r="AD104" i="1"/>
  <c r="AE104" i="1"/>
  <c r="AF104" i="1"/>
  <c r="AG104" i="1"/>
  <c r="AH104" i="1"/>
  <c r="AI104" i="1"/>
  <c r="AJ104" i="1"/>
  <c r="V105" i="1"/>
  <c r="W105" i="1"/>
  <c r="X105" i="1"/>
  <c r="Y105" i="1"/>
  <c r="Z105" i="1"/>
  <c r="AA105" i="1"/>
  <c r="AB105" i="1"/>
  <c r="AC105" i="1"/>
  <c r="AD105" i="1"/>
  <c r="AE105" i="1"/>
  <c r="AF105" i="1"/>
  <c r="AG105" i="1"/>
  <c r="AH105" i="1"/>
  <c r="AI105" i="1"/>
  <c r="AJ105" i="1"/>
  <c r="V106" i="1"/>
  <c r="W106" i="1"/>
  <c r="X106" i="1"/>
  <c r="Y106" i="1"/>
  <c r="Z106" i="1"/>
  <c r="AA106" i="1"/>
  <c r="AB106" i="1"/>
  <c r="AC106" i="1"/>
  <c r="AD106" i="1"/>
  <c r="AE106" i="1"/>
  <c r="AF106" i="1"/>
  <c r="AG106" i="1"/>
  <c r="AH106" i="1"/>
  <c r="AI106" i="1"/>
  <c r="AJ106" i="1"/>
  <c r="V107" i="1"/>
  <c r="W107" i="1"/>
  <c r="X107" i="1"/>
  <c r="Y107" i="1"/>
  <c r="Z107" i="1"/>
  <c r="AA107" i="1"/>
  <c r="AB107" i="1"/>
  <c r="AC107" i="1"/>
  <c r="AD107" i="1"/>
  <c r="AE107" i="1"/>
  <c r="AF107" i="1"/>
  <c r="AG107" i="1"/>
  <c r="AH107" i="1"/>
  <c r="AI107" i="1"/>
  <c r="AJ107" i="1"/>
  <c r="V108" i="1"/>
  <c r="W108" i="1"/>
  <c r="X108" i="1"/>
  <c r="Y108" i="1"/>
  <c r="Z108" i="1"/>
  <c r="AA108" i="1"/>
  <c r="AB108" i="1"/>
  <c r="AC108" i="1"/>
  <c r="AD108" i="1"/>
  <c r="AE108" i="1"/>
  <c r="AF108" i="1"/>
  <c r="AG108" i="1"/>
  <c r="AH108" i="1"/>
  <c r="AI108" i="1"/>
  <c r="AJ108" i="1"/>
  <c r="V109" i="1"/>
  <c r="W109" i="1"/>
  <c r="X109" i="1"/>
  <c r="Y109" i="1"/>
  <c r="Z109" i="1"/>
  <c r="AA109" i="1"/>
  <c r="AB109" i="1"/>
  <c r="AC109" i="1"/>
  <c r="AD109" i="1"/>
  <c r="AE109" i="1"/>
  <c r="AF109" i="1"/>
  <c r="AG109" i="1"/>
  <c r="AH109" i="1"/>
  <c r="AI109" i="1"/>
  <c r="AJ109" i="1"/>
  <c r="V110" i="1"/>
  <c r="W110" i="1"/>
  <c r="X110" i="1"/>
  <c r="Y110" i="1"/>
  <c r="Z110" i="1"/>
  <c r="AA110" i="1"/>
  <c r="AB110" i="1"/>
  <c r="AC110" i="1"/>
  <c r="AD110" i="1"/>
  <c r="AE110" i="1"/>
  <c r="AF110" i="1"/>
  <c r="AG110" i="1"/>
  <c r="AH110" i="1"/>
  <c r="AI110" i="1"/>
  <c r="AJ110" i="1"/>
  <c r="V111" i="1"/>
  <c r="W111" i="1"/>
  <c r="X111" i="1"/>
  <c r="Y111" i="1"/>
  <c r="Z111" i="1"/>
  <c r="AA111" i="1"/>
  <c r="AB111" i="1"/>
  <c r="AC111" i="1"/>
  <c r="AD111" i="1"/>
  <c r="AE111" i="1"/>
  <c r="AF111" i="1"/>
  <c r="AG111" i="1"/>
  <c r="AH111" i="1"/>
  <c r="AI111" i="1"/>
  <c r="AJ111" i="1"/>
  <c r="V112" i="1"/>
  <c r="W112" i="1"/>
  <c r="X112" i="1"/>
  <c r="Y112" i="1"/>
  <c r="Z112" i="1"/>
  <c r="AA112" i="1"/>
  <c r="AB112" i="1"/>
  <c r="AC112" i="1"/>
  <c r="AD112" i="1"/>
  <c r="AE112" i="1"/>
  <c r="AF112" i="1"/>
  <c r="AG112" i="1"/>
  <c r="AH112" i="1"/>
  <c r="AI112" i="1"/>
  <c r="AJ112" i="1"/>
  <c r="V113" i="1"/>
  <c r="W113" i="1"/>
  <c r="X113" i="1"/>
  <c r="Y113" i="1"/>
  <c r="Z113" i="1"/>
  <c r="AA113" i="1"/>
  <c r="AB113" i="1"/>
  <c r="AC113" i="1"/>
  <c r="AD113" i="1"/>
  <c r="AE113" i="1"/>
  <c r="AF113" i="1"/>
  <c r="AG113" i="1"/>
  <c r="AH113" i="1"/>
  <c r="AI113" i="1"/>
  <c r="AJ113" i="1"/>
  <c r="V114" i="1"/>
  <c r="W114" i="1"/>
  <c r="X114" i="1"/>
  <c r="Y114" i="1"/>
  <c r="Z114" i="1"/>
  <c r="AA114" i="1"/>
  <c r="AB114" i="1"/>
  <c r="AC114" i="1"/>
  <c r="AD114" i="1"/>
  <c r="AE114" i="1"/>
  <c r="AF114" i="1"/>
  <c r="AG114" i="1"/>
  <c r="AH114" i="1"/>
  <c r="AI114" i="1"/>
  <c r="AJ114" i="1"/>
  <c r="V115" i="1"/>
  <c r="W115" i="1"/>
  <c r="X115" i="1"/>
  <c r="Y115" i="1"/>
  <c r="Z115" i="1"/>
  <c r="AA115" i="1"/>
  <c r="AB115" i="1"/>
  <c r="AC115" i="1"/>
  <c r="AD115" i="1"/>
  <c r="AE115" i="1"/>
  <c r="AF115" i="1"/>
  <c r="AG115" i="1"/>
  <c r="AH115" i="1"/>
  <c r="AI115" i="1"/>
  <c r="AJ115" i="1"/>
  <c r="V116" i="1"/>
  <c r="W116" i="1"/>
  <c r="X116" i="1"/>
  <c r="Y116" i="1"/>
  <c r="Z116" i="1"/>
  <c r="AA116" i="1"/>
  <c r="AB116" i="1"/>
  <c r="AC116" i="1"/>
  <c r="AD116" i="1"/>
  <c r="AE116" i="1"/>
  <c r="AF116" i="1"/>
  <c r="AG116" i="1"/>
  <c r="AH116" i="1"/>
  <c r="AI116" i="1"/>
  <c r="AJ116" i="1"/>
  <c r="V117" i="1"/>
  <c r="W117" i="1"/>
  <c r="X117" i="1"/>
  <c r="Y117" i="1"/>
  <c r="Z117" i="1"/>
  <c r="AA117" i="1"/>
  <c r="AB117" i="1"/>
  <c r="AC117" i="1"/>
  <c r="AD117" i="1"/>
  <c r="AE117" i="1"/>
  <c r="AF117" i="1"/>
  <c r="AG117" i="1"/>
  <c r="AH117" i="1"/>
  <c r="AI117" i="1"/>
  <c r="AJ117" i="1"/>
  <c r="V118" i="1"/>
  <c r="W118" i="1"/>
  <c r="X118" i="1"/>
  <c r="Y118" i="1"/>
  <c r="Z118" i="1"/>
  <c r="AA118" i="1"/>
  <c r="AB118" i="1"/>
  <c r="AC118" i="1"/>
  <c r="AD118" i="1"/>
  <c r="AE118" i="1"/>
  <c r="AF118" i="1"/>
  <c r="AG118" i="1"/>
  <c r="AH118" i="1"/>
  <c r="AI118" i="1"/>
  <c r="AJ118" i="1"/>
  <c r="V119" i="1"/>
  <c r="W119" i="1"/>
  <c r="X119" i="1"/>
  <c r="Y119" i="1"/>
  <c r="Z119" i="1"/>
  <c r="AA119" i="1"/>
  <c r="AB119" i="1"/>
  <c r="AC119" i="1"/>
  <c r="AD119" i="1"/>
  <c r="AE119" i="1"/>
  <c r="AF119" i="1"/>
  <c r="AG119" i="1"/>
  <c r="AH119" i="1"/>
  <c r="AI119" i="1"/>
  <c r="AJ119" i="1"/>
  <c r="V120" i="1"/>
  <c r="W120" i="1"/>
  <c r="X120" i="1"/>
  <c r="Y120" i="1"/>
  <c r="Z120" i="1"/>
  <c r="AA120" i="1"/>
  <c r="AB120" i="1"/>
  <c r="AC120" i="1"/>
  <c r="AD120" i="1"/>
  <c r="AE120" i="1"/>
  <c r="AF120" i="1"/>
  <c r="AG120" i="1"/>
  <c r="AH120" i="1"/>
  <c r="AI120" i="1"/>
  <c r="AJ120" i="1"/>
  <c r="V121" i="1"/>
  <c r="W121" i="1"/>
  <c r="X121" i="1"/>
  <c r="Y121" i="1"/>
  <c r="Z121" i="1"/>
  <c r="AA121" i="1"/>
  <c r="AB121" i="1"/>
  <c r="AC121" i="1"/>
  <c r="AD121" i="1"/>
  <c r="AE121" i="1"/>
  <c r="AF121" i="1"/>
  <c r="AG121" i="1"/>
  <c r="AH121" i="1"/>
  <c r="AI121" i="1"/>
  <c r="AJ121" i="1"/>
  <c r="V122" i="1"/>
  <c r="W122" i="1"/>
  <c r="X122" i="1"/>
  <c r="Y122" i="1"/>
  <c r="Z122" i="1"/>
  <c r="AA122" i="1"/>
  <c r="AB122" i="1"/>
  <c r="AC122" i="1"/>
  <c r="AD122" i="1"/>
  <c r="AE122" i="1"/>
  <c r="AF122" i="1"/>
  <c r="AG122" i="1"/>
  <c r="AH122" i="1"/>
  <c r="AI122" i="1"/>
  <c r="AJ122" i="1"/>
  <c r="V123" i="1"/>
  <c r="W123" i="1"/>
  <c r="X123" i="1"/>
  <c r="Y123" i="1"/>
  <c r="Z123" i="1"/>
  <c r="AA123" i="1"/>
  <c r="AB123" i="1"/>
  <c r="AC123" i="1"/>
  <c r="AD123" i="1"/>
  <c r="AE123" i="1"/>
  <c r="AF123" i="1"/>
  <c r="AG123" i="1"/>
  <c r="AH123" i="1"/>
  <c r="AI123" i="1"/>
  <c r="AJ123" i="1"/>
  <c r="V124" i="1"/>
  <c r="W124" i="1"/>
  <c r="X124" i="1"/>
  <c r="Y124" i="1"/>
  <c r="Z124" i="1"/>
  <c r="AA124" i="1"/>
  <c r="AB124" i="1"/>
  <c r="AC124" i="1"/>
  <c r="AD124" i="1"/>
  <c r="AE124" i="1"/>
  <c r="AF124" i="1"/>
  <c r="AG124" i="1"/>
  <c r="AH124" i="1"/>
  <c r="AI124" i="1"/>
  <c r="AJ124" i="1"/>
  <c r="V125" i="1"/>
  <c r="W125" i="1"/>
  <c r="X125" i="1"/>
  <c r="Y125" i="1"/>
  <c r="Z125" i="1"/>
  <c r="AA125" i="1"/>
  <c r="AB125" i="1"/>
  <c r="AC125" i="1"/>
  <c r="AD125" i="1"/>
  <c r="AE125" i="1"/>
  <c r="AF125" i="1"/>
  <c r="AG125" i="1"/>
  <c r="AH125" i="1"/>
  <c r="AI125" i="1"/>
  <c r="AJ125" i="1"/>
  <c r="V126" i="1"/>
  <c r="W126" i="1"/>
  <c r="X126" i="1"/>
  <c r="Y126" i="1"/>
  <c r="Z126" i="1"/>
  <c r="AA126" i="1"/>
  <c r="AB126" i="1"/>
  <c r="AC126" i="1"/>
  <c r="AD126" i="1"/>
  <c r="AE126" i="1"/>
  <c r="AF126" i="1"/>
  <c r="AG126" i="1"/>
  <c r="AH126" i="1"/>
  <c r="AI126" i="1"/>
  <c r="AJ126" i="1"/>
  <c r="V127" i="1"/>
  <c r="W127" i="1"/>
  <c r="X127" i="1"/>
  <c r="Y127" i="1"/>
  <c r="Z127" i="1"/>
  <c r="AA127" i="1"/>
  <c r="AB127" i="1"/>
  <c r="AC127" i="1"/>
  <c r="AD127" i="1"/>
  <c r="AE127" i="1"/>
  <c r="AF127" i="1"/>
  <c r="AG127" i="1"/>
  <c r="AH127" i="1"/>
  <c r="AI127" i="1"/>
  <c r="AJ127" i="1"/>
  <c r="V128" i="1"/>
  <c r="W128" i="1"/>
  <c r="X128" i="1"/>
  <c r="Y128" i="1"/>
  <c r="Z128" i="1"/>
  <c r="AA128" i="1"/>
  <c r="AB128" i="1"/>
  <c r="AC128" i="1"/>
  <c r="AD128" i="1"/>
  <c r="AE128" i="1"/>
  <c r="AF128" i="1"/>
  <c r="AG128" i="1"/>
  <c r="AH128" i="1"/>
  <c r="AI128" i="1"/>
  <c r="AJ128" i="1"/>
  <c r="V129" i="1"/>
  <c r="W129" i="1"/>
  <c r="X129" i="1"/>
  <c r="Y129" i="1"/>
  <c r="Z129" i="1"/>
  <c r="AA129" i="1"/>
  <c r="AB129" i="1"/>
  <c r="AC129" i="1"/>
  <c r="AD129" i="1"/>
  <c r="AE129" i="1"/>
  <c r="AF129" i="1"/>
  <c r="AG129" i="1"/>
  <c r="AH129" i="1"/>
  <c r="AI129" i="1"/>
  <c r="AJ129" i="1"/>
  <c r="V130" i="1"/>
  <c r="W130" i="1"/>
  <c r="X130" i="1"/>
  <c r="Y130" i="1"/>
  <c r="Z130" i="1"/>
  <c r="AA130" i="1"/>
  <c r="AB130" i="1"/>
  <c r="AC130" i="1"/>
  <c r="AD130" i="1"/>
  <c r="AE130" i="1"/>
  <c r="AF130" i="1"/>
  <c r="AG130" i="1"/>
  <c r="AH130" i="1"/>
  <c r="AI130" i="1"/>
  <c r="AJ130" i="1"/>
  <c r="V131" i="1"/>
  <c r="W131" i="1"/>
  <c r="X131" i="1"/>
  <c r="Y131" i="1"/>
  <c r="Z131" i="1"/>
  <c r="AA131" i="1"/>
  <c r="AB131" i="1"/>
  <c r="AC131" i="1"/>
  <c r="AD131" i="1"/>
  <c r="AE131" i="1"/>
  <c r="AF131" i="1"/>
  <c r="AG131" i="1"/>
  <c r="AH131" i="1"/>
  <c r="AI131" i="1"/>
  <c r="AJ131" i="1"/>
  <c r="V132" i="1"/>
  <c r="W132" i="1"/>
  <c r="X132" i="1"/>
  <c r="Y132" i="1"/>
  <c r="Z132" i="1"/>
  <c r="AA132" i="1"/>
  <c r="AB132" i="1"/>
  <c r="AC132" i="1"/>
  <c r="AD132" i="1"/>
  <c r="AE132" i="1"/>
  <c r="AF132" i="1"/>
  <c r="AG132" i="1"/>
  <c r="AH132" i="1"/>
  <c r="AI132" i="1"/>
  <c r="AJ132" i="1"/>
  <c r="V133" i="1"/>
  <c r="W133" i="1"/>
  <c r="X133" i="1"/>
  <c r="Y133" i="1"/>
  <c r="Z133" i="1"/>
  <c r="AA133" i="1"/>
  <c r="AB133" i="1"/>
  <c r="AC133" i="1"/>
  <c r="AD133" i="1"/>
  <c r="AE133" i="1"/>
  <c r="AF133" i="1"/>
  <c r="AG133" i="1"/>
  <c r="AH133" i="1"/>
  <c r="AI133" i="1"/>
  <c r="AJ133" i="1"/>
  <c r="V134" i="1"/>
  <c r="W134" i="1"/>
  <c r="X134" i="1"/>
  <c r="Y134" i="1"/>
  <c r="Z134" i="1"/>
  <c r="AA134" i="1"/>
  <c r="AB134" i="1"/>
  <c r="AC134" i="1"/>
  <c r="AD134" i="1"/>
  <c r="AE134" i="1"/>
  <c r="AF134" i="1"/>
  <c r="AG134" i="1"/>
  <c r="AH134" i="1"/>
  <c r="AI134" i="1"/>
  <c r="AJ134" i="1"/>
  <c r="V135" i="1"/>
  <c r="W135" i="1"/>
  <c r="X135" i="1"/>
  <c r="Y135" i="1"/>
  <c r="Z135" i="1"/>
  <c r="AA135" i="1"/>
  <c r="AB135" i="1"/>
  <c r="AC135" i="1"/>
  <c r="AD135" i="1"/>
  <c r="AE135" i="1"/>
  <c r="AF135" i="1"/>
  <c r="AG135" i="1"/>
  <c r="AH135" i="1"/>
  <c r="AI135" i="1"/>
  <c r="AJ135" i="1"/>
  <c r="V136" i="1"/>
  <c r="W136" i="1"/>
  <c r="X136" i="1"/>
  <c r="Y136" i="1"/>
  <c r="Z136" i="1"/>
  <c r="AA136" i="1"/>
  <c r="AB136" i="1"/>
  <c r="AC136" i="1"/>
  <c r="AD136" i="1"/>
  <c r="AE136" i="1"/>
  <c r="AF136" i="1"/>
  <c r="AG136" i="1"/>
  <c r="AH136" i="1"/>
  <c r="AI136" i="1"/>
  <c r="AJ136" i="1"/>
  <c r="V137" i="1"/>
  <c r="W137" i="1"/>
  <c r="X137" i="1"/>
  <c r="Y137" i="1"/>
  <c r="Z137" i="1"/>
  <c r="AA137" i="1"/>
  <c r="AB137" i="1"/>
  <c r="AC137" i="1"/>
  <c r="AD137" i="1"/>
  <c r="AE137" i="1"/>
  <c r="AF137" i="1"/>
  <c r="AG137" i="1"/>
  <c r="AH137" i="1"/>
  <c r="AI137" i="1"/>
  <c r="AJ137" i="1"/>
  <c r="V138" i="1"/>
  <c r="W138" i="1"/>
  <c r="X138" i="1"/>
  <c r="Y138" i="1"/>
  <c r="Z138" i="1"/>
  <c r="AA138" i="1"/>
  <c r="AB138" i="1"/>
  <c r="AC138" i="1"/>
  <c r="AD138" i="1"/>
  <c r="AE138" i="1"/>
  <c r="AF138" i="1"/>
  <c r="AG138" i="1"/>
  <c r="AH138" i="1"/>
  <c r="AI138" i="1"/>
  <c r="AJ138" i="1"/>
  <c r="V139" i="1"/>
  <c r="W139" i="1"/>
  <c r="X139" i="1"/>
  <c r="Y139" i="1"/>
  <c r="Z139" i="1"/>
  <c r="AA139" i="1"/>
  <c r="AB139" i="1"/>
  <c r="AC139" i="1"/>
  <c r="AD139" i="1"/>
  <c r="AE139" i="1"/>
  <c r="AF139" i="1"/>
  <c r="AG139" i="1"/>
  <c r="AH139" i="1"/>
  <c r="AI139" i="1"/>
  <c r="AJ139" i="1"/>
  <c r="V140" i="1"/>
  <c r="W140" i="1"/>
  <c r="X140" i="1"/>
  <c r="Y140" i="1"/>
  <c r="Z140" i="1"/>
  <c r="AA140" i="1"/>
  <c r="AB140" i="1"/>
  <c r="AC140" i="1"/>
  <c r="AD140" i="1"/>
  <c r="AE140" i="1"/>
  <c r="AF140" i="1"/>
  <c r="AG140" i="1"/>
  <c r="AH140" i="1"/>
  <c r="AI140" i="1"/>
  <c r="AJ140" i="1"/>
  <c r="V141" i="1"/>
  <c r="W141" i="1"/>
  <c r="X141" i="1"/>
  <c r="Y141" i="1"/>
  <c r="Z141" i="1"/>
  <c r="AA141" i="1"/>
  <c r="AB141" i="1"/>
  <c r="AC141" i="1"/>
  <c r="AD141" i="1"/>
  <c r="AE141" i="1"/>
  <c r="AF141" i="1"/>
  <c r="AG141" i="1"/>
  <c r="AH141" i="1"/>
  <c r="AI141" i="1"/>
  <c r="AJ141" i="1"/>
  <c r="V142" i="1"/>
  <c r="W142" i="1"/>
  <c r="X142" i="1"/>
  <c r="Y142" i="1"/>
  <c r="Z142" i="1"/>
  <c r="AA142" i="1"/>
  <c r="AB142" i="1"/>
  <c r="AC142" i="1"/>
  <c r="AD142" i="1"/>
  <c r="AE142" i="1"/>
  <c r="AF142" i="1"/>
  <c r="AG142" i="1"/>
  <c r="AH142" i="1"/>
  <c r="AI142" i="1"/>
  <c r="AJ142" i="1"/>
  <c r="V143" i="1"/>
  <c r="W143" i="1"/>
  <c r="X143" i="1"/>
  <c r="Y143" i="1"/>
  <c r="Z143" i="1"/>
  <c r="AA143" i="1"/>
  <c r="AB143" i="1"/>
  <c r="AC143" i="1"/>
  <c r="AD143" i="1"/>
  <c r="AE143" i="1"/>
  <c r="AF143" i="1"/>
  <c r="AG143" i="1"/>
  <c r="AH143" i="1"/>
  <c r="AI143" i="1"/>
  <c r="AJ143" i="1"/>
  <c r="V144" i="1"/>
  <c r="W144" i="1"/>
  <c r="X144" i="1"/>
  <c r="Y144" i="1"/>
  <c r="Z144" i="1"/>
  <c r="AA144" i="1"/>
  <c r="AB144" i="1"/>
  <c r="AC144" i="1"/>
  <c r="AD144" i="1"/>
  <c r="AE144" i="1"/>
  <c r="AF144" i="1"/>
  <c r="AG144" i="1"/>
  <c r="AH144" i="1"/>
  <c r="AI144" i="1"/>
  <c r="AJ144" i="1"/>
  <c r="V145" i="1"/>
  <c r="W145" i="1"/>
  <c r="X145" i="1"/>
  <c r="Y145" i="1"/>
  <c r="Z145" i="1"/>
  <c r="AA145" i="1"/>
  <c r="AB145" i="1"/>
  <c r="AC145" i="1"/>
  <c r="AD145" i="1"/>
  <c r="AE145" i="1"/>
  <c r="AF145" i="1"/>
  <c r="AG145" i="1"/>
  <c r="AH145" i="1"/>
  <c r="AI145" i="1"/>
  <c r="AJ145" i="1"/>
  <c r="V146" i="1"/>
  <c r="W146" i="1"/>
  <c r="X146" i="1"/>
  <c r="Y146" i="1"/>
  <c r="Z146" i="1"/>
  <c r="AA146" i="1"/>
  <c r="AB146" i="1"/>
  <c r="AC146" i="1"/>
  <c r="AD146" i="1"/>
  <c r="AE146" i="1"/>
  <c r="AF146" i="1"/>
  <c r="AG146" i="1"/>
  <c r="AH146" i="1"/>
  <c r="AI146" i="1"/>
  <c r="AJ146" i="1"/>
  <c r="V147" i="1"/>
  <c r="W147" i="1"/>
  <c r="X147" i="1"/>
  <c r="Y147" i="1"/>
  <c r="Z147" i="1"/>
  <c r="AA147" i="1"/>
  <c r="AB147" i="1"/>
  <c r="AC147" i="1"/>
  <c r="AD147" i="1"/>
  <c r="AE147" i="1"/>
  <c r="AF147" i="1"/>
  <c r="AG147" i="1"/>
  <c r="AH147" i="1"/>
  <c r="AI147" i="1"/>
  <c r="AJ147" i="1"/>
  <c r="V148" i="1"/>
  <c r="W148" i="1"/>
  <c r="X148" i="1"/>
  <c r="Y148" i="1"/>
  <c r="Z148" i="1"/>
  <c r="AA148" i="1"/>
  <c r="AB148" i="1"/>
  <c r="AC148" i="1"/>
  <c r="AD148" i="1"/>
  <c r="AE148" i="1"/>
  <c r="AF148" i="1"/>
  <c r="AG148" i="1"/>
  <c r="AH148" i="1"/>
  <c r="AI148" i="1"/>
  <c r="AJ148" i="1"/>
  <c r="V149" i="1"/>
  <c r="W149" i="1"/>
  <c r="X149" i="1"/>
  <c r="Y149" i="1"/>
  <c r="Z149" i="1"/>
  <c r="AA149" i="1"/>
  <c r="AB149" i="1"/>
  <c r="AC149" i="1"/>
  <c r="AD149" i="1"/>
  <c r="AE149" i="1"/>
  <c r="AF149" i="1"/>
  <c r="AG149" i="1"/>
  <c r="AH149" i="1"/>
  <c r="AI149" i="1"/>
  <c r="AJ149" i="1"/>
  <c r="V150" i="1"/>
  <c r="W150" i="1"/>
  <c r="X150" i="1"/>
  <c r="Y150" i="1"/>
  <c r="Z150" i="1"/>
  <c r="AA150" i="1"/>
  <c r="AB150" i="1"/>
  <c r="AC150" i="1"/>
  <c r="AD150" i="1"/>
  <c r="AE150" i="1"/>
  <c r="AF150" i="1"/>
  <c r="AG150" i="1"/>
  <c r="AH150" i="1"/>
  <c r="AI150" i="1"/>
  <c r="AJ150" i="1"/>
  <c r="V151" i="1"/>
  <c r="W151" i="1"/>
  <c r="X151" i="1"/>
  <c r="Y151" i="1"/>
  <c r="Z151" i="1"/>
  <c r="AA151" i="1"/>
  <c r="AB151" i="1"/>
  <c r="AC151" i="1"/>
  <c r="AD151" i="1"/>
  <c r="AE151" i="1"/>
  <c r="AF151" i="1"/>
  <c r="AG151" i="1"/>
  <c r="AH151" i="1"/>
  <c r="AI151" i="1"/>
  <c r="AJ151" i="1"/>
  <c r="V152" i="1"/>
  <c r="W152" i="1"/>
  <c r="X152" i="1"/>
  <c r="Y152" i="1"/>
  <c r="Z152" i="1"/>
  <c r="AA152" i="1"/>
  <c r="AB152" i="1"/>
  <c r="AC152" i="1"/>
  <c r="AD152" i="1"/>
  <c r="AE152" i="1"/>
  <c r="AF152" i="1"/>
  <c r="AG152" i="1"/>
  <c r="AH152" i="1"/>
  <c r="AI152" i="1"/>
  <c r="AJ152" i="1"/>
  <c r="V153" i="1"/>
  <c r="W153" i="1"/>
  <c r="X153" i="1"/>
  <c r="Y153" i="1"/>
  <c r="Z153" i="1"/>
  <c r="AA153" i="1"/>
  <c r="AB153" i="1"/>
  <c r="AC153" i="1"/>
  <c r="AD153" i="1"/>
  <c r="AE153" i="1"/>
  <c r="AF153" i="1"/>
  <c r="AG153" i="1"/>
  <c r="AH153" i="1"/>
  <c r="AI153" i="1"/>
  <c r="AJ153" i="1"/>
  <c r="V154" i="1"/>
  <c r="W154" i="1"/>
  <c r="X154" i="1"/>
  <c r="Y154" i="1"/>
  <c r="Z154" i="1"/>
  <c r="AA154" i="1"/>
  <c r="AB154" i="1"/>
  <c r="AC154" i="1"/>
  <c r="AD154" i="1"/>
  <c r="AE154" i="1"/>
  <c r="AF154" i="1"/>
  <c r="AG154" i="1"/>
  <c r="AH154" i="1"/>
  <c r="AI154" i="1"/>
  <c r="AJ154" i="1"/>
  <c r="V155" i="1"/>
  <c r="W155" i="1"/>
  <c r="X155" i="1"/>
  <c r="Y155" i="1"/>
  <c r="Z155" i="1"/>
  <c r="AA155" i="1"/>
  <c r="AB155" i="1"/>
  <c r="AC155" i="1"/>
  <c r="AD155" i="1"/>
  <c r="AE155" i="1"/>
  <c r="AF155" i="1"/>
  <c r="AG155" i="1"/>
  <c r="AH155" i="1"/>
  <c r="AI155" i="1"/>
  <c r="AJ155" i="1"/>
  <c r="V156" i="1"/>
  <c r="W156" i="1"/>
  <c r="X156" i="1"/>
  <c r="Y156" i="1"/>
  <c r="Z156" i="1"/>
  <c r="AA156" i="1"/>
  <c r="AB156" i="1"/>
  <c r="AC156" i="1"/>
  <c r="AD156" i="1"/>
  <c r="AE156" i="1"/>
  <c r="AF156" i="1"/>
  <c r="AG156" i="1"/>
  <c r="AH156" i="1"/>
  <c r="AI156" i="1"/>
  <c r="AJ156" i="1"/>
  <c r="V157" i="1"/>
  <c r="W157" i="1"/>
  <c r="X157" i="1"/>
  <c r="Y157" i="1"/>
  <c r="Z157" i="1"/>
  <c r="AA157" i="1"/>
  <c r="AB157" i="1"/>
  <c r="AC157" i="1"/>
  <c r="AD157" i="1"/>
  <c r="AE157" i="1"/>
  <c r="AF157" i="1"/>
  <c r="AG157" i="1"/>
  <c r="AH157" i="1"/>
  <c r="AI157" i="1"/>
  <c r="AJ157" i="1"/>
  <c r="V158" i="1"/>
  <c r="W158" i="1"/>
  <c r="X158" i="1"/>
  <c r="Y158" i="1"/>
  <c r="Z158" i="1"/>
  <c r="AA158" i="1"/>
  <c r="AB158" i="1"/>
  <c r="AC158" i="1"/>
  <c r="AD158" i="1"/>
  <c r="AE158" i="1"/>
  <c r="AF158" i="1"/>
  <c r="AG158" i="1"/>
  <c r="AH158" i="1"/>
  <c r="AI158" i="1"/>
  <c r="AJ158" i="1"/>
  <c r="V159" i="1"/>
  <c r="W159" i="1"/>
  <c r="X159" i="1"/>
  <c r="Y159" i="1"/>
  <c r="Z159" i="1"/>
  <c r="AA159" i="1"/>
  <c r="AB159" i="1"/>
  <c r="AC159" i="1"/>
  <c r="AD159" i="1"/>
  <c r="AE159" i="1"/>
  <c r="AF159" i="1"/>
  <c r="AG159" i="1"/>
  <c r="AH159" i="1"/>
  <c r="AI159" i="1"/>
  <c r="AJ159" i="1"/>
  <c r="V160" i="1"/>
  <c r="W160" i="1"/>
  <c r="X160" i="1"/>
  <c r="Y160" i="1"/>
  <c r="Z160" i="1"/>
  <c r="AA160" i="1"/>
  <c r="AB160" i="1"/>
  <c r="AC160" i="1"/>
  <c r="AD160" i="1"/>
  <c r="AE160" i="1"/>
  <c r="AF160" i="1"/>
  <c r="AG160" i="1"/>
  <c r="AH160" i="1"/>
  <c r="AI160" i="1"/>
  <c r="AJ160" i="1"/>
  <c r="V161" i="1"/>
  <c r="W161" i="1"/>
  <c r="X161" i="1"/>
  <c r="Y161" i="1"/>
  <c r="Z161" i="1"/>
  <c r="AA161" i="1"/>
  <c r="AB161" i="1"/>
  <c r="AC161" i="1"/>
  <c r="AD161" i="1"/>
  <c r="AE161" i="1"/>
  <c r="AF161" i="1"/>
  <c r="AG161" i="1"/>
  <c r="AH161" i="1"/>
  <c r="AI161" i="1"/>
  <c r="AJ161" i="1"/>
  <c r="V162" i="1"/>
  <c r="W162" i="1"/>
  <c r="X162" i="1"/>
  <c r="Y162" i="1"/>
  <c r="Z162" i="1"/>
  <c r="AA162" i="1"/>
  <c r="AB162" i="1"/>
  <c r="AC162" i="1"/>
  <c r="AD162" i="1"/>
  <c r="AE162" i="1"/>
  <c r="AF162" i="1"/>
  <c r="AG162" i="1"/>
  <c r="AH162" i="1"/>
  <c r="AI162" i="1"/>
  <c r="AJ162" i="1"/>
  <c r="V163" i="1"/>
  <c r="W163" i="1"/>
  <c r="X163" i="1"/>
  <c r="Y163" i="1"/>
  <c r="Z163" i="1"/>
  <c r="AA163" i="1"/>
  <c r="AB163" i="1"/>
  <c r="AC163" i="1"/>
  <c r="AD163" i="1"/>
  <c r="AE163" i="1"/>
  <c r="AF163" i="1"/>
  <c r="AG163" i="1"/>
  <c r="AH163" i="1"/>
  <c r="AI163" i="1"/>
  <c r="AJ163" i="1"/>
  <c r="V164" i="1"/>
  <c r="W164" i="1"/>
  <c r="X164" i="1"/>
  <c r="Y164" i="1"/>
  <c r="Z164" i="1"/>
  <c r="AA164" i="1"/>
  <c r="AB164" i="1"/>
  <c r="AC164" i="1"/>
  <c r="AD164" i="1"/>
  <c r="AE164" i="1"/>
  <c r="AF164" i="1"/>
  <c r="AG164" i="1"/>
  <c r="AH164" i="1"/>
  <c r="AI164" i="1"/>
  <c r="AJ164" i="1"/>
  <c r="V165" i="1"/>
  <c r="W165" i="1"/>
  <c r="X165" i="1"/>
  <c r="Y165" i="1"/>
  <c r="Z165" i="1"/>
  <c r="AA165" i="1"/>
  <c r="AB165" i="1"/>
  <c r="AC165" i="1"/>
  <c r="AD165" i="1"/>
  <c r="AE165" i="1"/>
  <c r="AF165" i="1"/>
  <c r="AG165" i="1"/>
  <c r="AH165" i="1"/>
  <c r="AI165" i="1"/>
  <c r="AJ165" i="1"/>
  <c r="V166" i="1"/>
  <c r="W166" i="1"/>
  <c r="X166" i="1"/>
  <c r="Y166" i="1"/>
  <c r="Z166" i="1"/>
  <c r="AA166" i="1"/>
  <c r="AB166" i="1"/>
  <c r="AC166" i="1"/>
  <c r="AD166" i="1"/>
  <c r="AE166" i="1"/>
  <c r="AF166" i="1"/>
  <c r="AG166" i="1"/>
  <c r="AH166" i="1"/>
  <c r="AI166" i="1"/>
  <c r="AJ166" i="1"/>
  <c r="V167" i="1"/>
  <c r="W167" i="1"/>
  <c r="X167" i="1"/>
  <c r="Y167" i="1"/>
  <c r="Z167" i="1"/>
  <c r="AA167" i="1"/>
  <c r="AB167" i="1"/>
  <c r="AC167" i="1"/>
  <c r="AD167" i="1"/>
  <c r="AE167" i="1"/>
  <c r="AF167" i="1"/>
  <c r="AG167" i="1"/>
  <c r="AH167" i="1"/>
  <c r="AI167" i="1"/>
  <c r="AJ167" i="1"/>
  <c r="V168" i="1"/>
  <c r="W168" i="1"/>
  <c r="X168" i="1"/>
  <c r="Y168" i="1"/>
  <c r="Z168" i="1"/>
  <c r="AA168" i="1"/>
  <c r="AB168" i="1"/>
  <c r="AC168" i="1"/>
  <c r="AD168" i="1"/>
  <c r="AE168" i="1"/>
  <c r="AF168" i="1"/>
  <c r="AG168" i="1"/>
  <c r="AH168" i="1"/>
  <c r="AI168" i="1"/>
  <c r="AJ168" i="1"/>
  <c r="V169" i="1"/>
  <c r="W169" i="1"/>
  <c r="X169" i="1"/>
  <c r="Y169" i="1"/>
  <c r="Z169" i="1"/>
  <c r="AA169" i="1"/>
  <c r="AB169" i="1"/>
  <c r="AC169" i="1"/>
  <c r="AD169" i="1"/>
  <c r="AE169" i="1"/>
  <c r="AF169" i="1"/>
  <c r="AG169" i="1"/>
  <c r="AH169" i="1"/>
  <c r="AI169" i="1"/>
  <c r="AJ169" i="1"/>
  <c r="V170" i="1"/>
  <c r="W170" i="1"/>
  <c r="X170" i="1"/>
  <c r="Y170" i="1"/>
  <c r="Z170" i="1"/>
  <c r="AA170" i="1"/>
  <c r="AB170" i="1"/>
  <c r="AC170" i="1"/>
  <c r="AD170" i="1"/>
  <c r="AE170" i="1"/>
  <c r="AF170" i="1"/>
  <c r="AG170" i="1"/>
  <c r="AH170" i="1"/>
  <c r="AI170" i="1"/>
  <c r="AJ170" i="1"/>
  <c r="V171" i="1"/>
  <c r="W171" i="1"/>
  <c r="X171" i="1"/>
  <c r="Y171" i="1"/>
  <c r="Z171" i="1"/>
  <c r="AA171" i="1"/>
  <c r="AB171" i="1"/>
  <c r="AC171" i="1"/>
  <c r="AD171" i="1"/>
  <c r="AE171" i="1"/>
  <c r="AF171" i="1"/>
  <c r="AG171" i="1"/>
  <c r="AH171" i="1"/>
  <c r="AI171" i="1"/>
  <c r="AJ171" i="1"/>
  <c r="V172" i="1"/>
  <c r="W172" i="1"/>
  <c r="X172" i="1"/>
  <c r="Y172" i="1"/>
  <c r="Z172" i="1"/>
  <c r="AA172" i="1"/>
  <c r="AB172" i="1"/>
  <c r="AC172" i="1"/>
  <c r="AD172" i="1"/>
  <c r="AE172" i="1"/>
  <c r="AF172" i="1"/>
  <c r="AG172" i="1"/>
  <c r="AH172" i="1"/>
  <c r="AI172" i="1"/>
  <c r="AJ172" i="1"/>
  <c r="V173" i="1"/>
  <c r="W173" i="1"/>
  <c r="X173" i="1"/>
  <c r="Y173" i="1"/>
  <c r="Z173" i="1"/>
  <c r="AA173" i="1"/>
  <c r="AB173" i="1"/>
  <c r="AC173" i="1"/>
  <c r="AD173" i="1"/>
  <c r="AE173" i="1"/>
  <c r="AF173" i="1"/>
  <c r="AG173" i="1"/>
  <c r="AH173" i="1"/>
  <c r="AI173" i="1"/>
  <c r="AJ173" i="1"/>
  <c r="V174" i="1"/>
  <c r="W174" i="1"/>
  <c r="X174" i="1"/>
  <c r="Y174" i="1"/>
  <c r="Z174" i="1"/>
  <c r="AA174" i="1"/>
  <c r="AB174" i="1"/>
  <c r="AC174" i="1"/>
  <c r="AD174" i="1"/>
  <c r="AE174" i="1"/>
  <c r="AF174" i="1"/>
  <c r="AG174" i="1"/>
  <c r="AH174" i="1"/>
  <c r="AI174" i="1"/>
  <c r="AJ174" i="1"/>
  <c r="V175" i="1"/>
  <c r="W175" i="1"/>
  <c r="X175" i="1"/>
  <c r="Y175" i="1"/>
  <c r="Z175" i="1"/>
  <c r="AA175" i="1"/>
  <c r="AB175" i="1"/>
  <c r="AC175" i="1"/>
  <c r="AD175" i="1"/>
  <c r="AE175" i="1"/>
  <c r="AF175" i="1"/>
  <c r="AG175" i="1"/>
  <c r="AH175" i="1"/>
  <c r="AI175" i="1"/>
  <c r="AJ175" i="1"/>
  <c r="V176" i="1"/>
  <c r="W176" i="1"/>
  <c r="X176" i="1"/>
  <c r="Y176" i="1"/>
  <c r="Z176" i="1"/>
  <c r="AA176" i="1"/>
  <c r="AB176" i="1"/>
  <c r="AC176" i="1"/>
  <c r="AD176" i="1"/>
  <c r="AE176" i="1"/>
  <c r="AF176" i="1"/>
  <c r="AG176" i="1"/>
  <c r="AH176" i="1"/>
  <c r="AI176" i="1"/>
  <c r="AJ176" i="1"/>
  <c r="V177" i="1"/>
  <c r="W177" i="1"/>
  <c r="X177" i="1"/>
  <c r="Y177" i="1"/>
  <c r="Z177" i="1"/>
  <c r="AA177" i="1"/>
  <c r="AB177" i="1"/>
  <c r="AC177" i="1"/>
  <c r="AD177" i="1"/>
  <c r="AE177" i="1"/>
  <c r="AF177" i="1"/>
  <c r="AG177" i="1"/>
  <c r="AH177" i="1"/>
  <c r="AI177" i="1"/>
  <c r="AJ177" i="1"/>
  <c r="V178" i="1"/>
  <c r="W178" i="1"/>
  <c r="X178" i="1"/>
  <c r="Y178" i="1"/>
  <c r="Z178" i="1"/>
  <c r="AA178" i="1"/>
  <c r="AB178" i="1"/>
  <c r="AC178" i="1"/>
  <c r="AD178" i="1"/>
  <c r="AE178" i="1"/>
  <c r="AF178" i="1"/>
  <c r="AG178" i="1"/>
  <c r="AH178" i="1"/>
  <c r="AI178" i="1"/>
  <c r="AJ178" i="1"/>
  <c r="V179" i="1"/>
  <c r="W179" i="1"/>
  <c r="X179" i="1"/>
  <c r="Y179" i="1"/>
  <c r="Z179" i="1"/>
  <c r="AA179" i="1"/>
  <c r="AB179" i="1"/>
  <c r="AC179" i="1"/>
  <c r="AD179" i="1"/>
  <c r="AE179" i="1"/>
  <c r="AF179" i="1"/>
  <c r="AG179" i="1"/>
  <c r="AH179" i="1"/>
  <c r="AI179" i="1"/>
  <c r="AJ179" i="1"/>
  <c r="V180" i="1"/>
  <c r="W180" i="1"/>
  <c r="X180" i="1"/>
  <c r="Y180" i="1"/>
  <c r="Z180" i="1"/>
  <c r="AA180" i="1"/>
  <c r="AB180" i="1"/>
  <c r="AC180" i="1"/>
  <c r="AD180" i="1"/>
  <c r="AE180" i="1"/>
  <c r="AF180" i="1"/>
  <c r="AG180" i="1"/>
  <c r="AH180" i="1"/>
  <c r="AI180" i="1"/>
  <c r="AJ180" i="1"/>
  <c r="V181" i="1"/>
  <c r="W181" i="1"/>
  <c r="X181" i="1"/>
  <c r="Y181" i="1"/>
  <c r="Z181" i="1"/>
  <c r="AA181" i="1"/>
  <c r="AB181" i="1"/>
  <c r="AC181" i="1"/>
  <c r="AD181" i="1"/>
  <c r="AE181" i="1"/>
  <c r="AF181" i="1"/>
  <c r="AG181" i="1"/>
  <c r="AH181" i="1"/>
  <c r="AI181" i="1"/>
  <c r="AJ181" i="1"/>
  <c r="V182" i="1"/>
  <c r="W182" i="1"/>
  <c r="X182" i="1"/>
  <c r="Y182" i="1"/>
  <c r="Z182" i="1"/>
  <c r="AA182" i="1"/>
  <c r="AB182" i="1"/>
  <c r="AC182" i="1"/>
  <c r="AD182" i="1"/>
  <c r="AE182" i="1"/>
  <c r="AF182" i="1"/>
  <c r="AG182" i="1"/>
  <c r="AH182" i="1"/>
  <c r="AI182" i="1"/>
  <c r="AJ182" i="1"/>
  <c r="V183" i="1"/>
  <c r="W183" i="1"/>
  <c r="X183" i="1"/>
  <c r="Y183" i="1"/>
  <c r="Z183" i="1"/>
  <c r="AA183" i="1"/>
  <c r="AB183" i="1"/>
  <c r="AC183" i="1"/>
  <c r="AD183" i="1"/>
  <c r="AE183" i="1"/>
  <c r="AF183" i="1"/>
  <c r="AG183" i="1"/>
  <c r="AH183" i="1"/>
  <c r="AI183" i="1"/>
  <c r="AJ183" i="1"/>
  <c r="V184" i="1"/>
  <c r="W184" i="1"/>
  <c r="X184" i="1"/>
  <c r="Y184" i="1"/>
  <c r="Z184" i="1"/>
  <c r="AA184" i="1"/>
  <c r="AB184" i="1"/>
  <c r="AC184" i="1"/>
  <c r="AD184" i="1"/>
  <c r="AE184" i="1"/>
  <c r="AF184" i="1"/>
  <c r="AG184" i="1"/>
  <c r="AH184" i="1"/>
  <c r="AI184" i="1"/>
  <c r="AJ184" i="1"/>
  <c r="V185" i="1"/>
  <c r="W185" i="1"/>
  <c r="X185" i="1"/>
  <c r="Y185" i="1"/>
  <c r="Z185" i="1"/>
  <c r="AA185" i="1"/>
  <c r="AB185" i="1"/>
  <c r="AC185" i="1"/>
  <c r="AD185" i="1"/>
  <c r="AE185" i="1"/>
  <c r="AF185" i="1"/>
  <c r="AG185" i="1"/>
  <c r="AH185" i="1"/>
  <c r="AI185" i="1"/>
  <c r="AJ185" i="1"/>
  <c r="V186" i="1"/>
  <c r="W186" i="1"/>
  <c r="X186" i="1"/>
  <c r="Y186" i="1"/>
  <c r="Z186" i="1"/>
  <c r="AA186" i="1"/>
  <c r="AB186" i="1"/>
  <c r="AC186" i="1"/>
  <c r="AD186" i="1"/>
  <c r="AE186" i="1"/>
  <c r="AF186" i="1"/>
  <c r="AG186" i="1"/>
  <c r="AH186" i="1"/>
  <c r="AI186" i="1"/>
  <c r="AJ186" i="1"/>
  <c r="V187" i="1"/>
  <c r="W187" i="1"/>
  <c r="X187" i="1"/>
  <c r="Y187" i="1"/>
  <c r="Z187" i="1"/>
  <c r="AA187" i="1"/>
  <c r="AB187" i="1"/>
  <c r="AC187" i="1"/>
  <c r="AD187" i="1"/>
  <c r="AE187" i="1"/>
  <c r="AF187" i="1"/>
  <c r="AG187" i="1"/>
  <c r="AH187" i="1"/>
  <c r="AI187" i="1"/>
  <c r="AJ187" i="1"/>
  <c r="V188" i="1"/>
  <c r="W188" i="1"/>
  <c r="X188" i="1"/>
  <c r="Y188" i="1"/>
  <c r="Z188" i="1"/>
  <c r="AA188" i="1"/>
  <c r="AB188" i="1"/>
  <c r="AC188" i="1"/>
  <c r="AD188" i="1"/>
  <c r="AE188" i="1"/>
  <c r="AF188" i="1"/>
  <c r="AG188" i="1"/>
  <c r="AH188" i="1"/>
  <c r="AI188" i="1"/>
  <c r="AJ188" i="1"/>
  <c r="V189" i="1"/>
  <c r="W189" i="1"/>
  <c r="X189" i="1"/>
  <c r="Y189" i="1"/>
  <c r="Z189" i="1"/>
  <c r="AA189" i="1"/>
  <c r="AB189" i="1"/>
  <c r="AC189" i="1"/>
  <c r="AD189" i="1"/>
  <c r="AE189" i="1"/>
  <c r="AF189" i="1"/>
  <c r="AG189" i="1"/>
  <c r="AH189" i="1"/>
  <c r="AI189" i="1"/>
  <c r="AJ189" i="1"/>
  <c r="V190" i="1"/>
  <c r="W190" i="1"/>
  <c r="X190" i="1"/>
  <c r="Y190" i="1"/>
  <c r="Z190" i="1"/>
  <c r="AA190" i="1"/>
  <c r="AB190" i="1"/>
  <c r="AC190" i="1"/>
  <c r="AD190" i="1"/>
  <c r="AE190" i="1"/>
  <c r="AF190" i="1"/>
  <c r="AG190" i="1"/>
  <c r="AH190" i="1"/>
  <c r="AI190" i="1"/>
  <c r="AJ190" i="1"/>
  <c r="V191" i="1"/>
  <c r="W191" i="1"/>
  <c r="X191" i="1"/>
  <c r="Y191" i="1"/>
  <c r="Z191" i="1"/>
  <c r="AA191" i="1"/>
  <c r="AB191" i="1"/>
  <c r="AC191" i="1"/>
  <c r="AD191" i="1"/>
  <c r="AE191" i="1"/>
  <c r="AF191" i="1"/>
  <c r="AG191" i="1"/>
  <c r="AH191" i="1"/>
  <c r="AI191" i="1"/>
  <c r="AJ191" i="1"/>
  <c r="V192" i="1"/>
  <c r="W192" i="1"/>
  <c r="X192" i="1"/>
  <c r="Y192" i="1"/>
  <c r="Z192" i="1"/>
  <c r="AA192" i="1"/>
  <c r="AB192" i="1"/>
  <c r="AC192" i="1"/>
  <c r="AD192" i="1"/>
  <c r="AE192" i="1"/>
  <c r="AF192" i="1"/>
  <c r="AG192" i="1"/>
  <c r="AH192" i="1"/>
  <c r="AI192" i="1"/>
  <c r="AJ192" i="1"/>
  <c r="V193" i="1"/>
  <c r="W193" i="1"/>
  <c r="X193" i="1"/>
  <c r="Y193" i="1"/>
  <c r="Z193" i="1"/>
  <c r="AA193" i="1"/>
  <c r="AB193" i="1"/>
  <c r="AC193" i="1"/>
  <c r="AD193" i="1"/>
  <c r="AE193" i="1"/>
  <c r="AF193" i="1"/>
  <c r="AG193" i="1"/>
  <c r="AH193" i="1"/>
  <c r="AI193" i="1"/>
  <c r="AJ193" i="1"/>
  <c r="V194" i="1"/>
  <c r="W194" i="1"/>
  <c r="X194" i="1"/>
  <c r="Y194" i="1"/>
  <c r="Z194" i="1"/>
  <c r="AA194" i="1"/>
  <c r="AB194" i="1"/>
  <c r="AC194" i="1"/>
  <c r="AD194" i="1"/>
  <c r="AE194" i="1"/>
  <c r="AF194" i="1"/>
  <c r="AG194" i="1"/>
  <c r="AH194" i="1"/>
  <c r="AI194" i="1"/>
  <c r="AJ194" i="1"/>
  <c r="V195" i="1"/>
  <c r="W195" i="1"/>
  <c r="X195" i="1"/>
  <c r="Y195" i="1"/>
  <c r="Z195" i="1"/>
  <c r="AA195" i="1"/>
  <c r="AB195" i="1"/>
  <c r="AC195" i="1"/>
  <c r="AD195" i="1"/>
  <c r="AE195" i="1"/>
  <c r="AF195" i="1"/>
  <c r="AG195" i="1"/>
  <c r="AH195" i="1"/>
  <c r="AI195" i="1"/>
  <c r="AJ195" i="1"/>
  <c r="V196" i="1"/>
  <c r="W196" i="1"/>
  <c r="X196" i="1"/>
  <c r="Y196" i="1"/>
  <c r="Z196" i="1"/>
  <c r="AA196" i="1"/>
  <c r="AB196" i="1"/>
  <c r="AC196" i="1"/>
  <c r="AD196" i="1"/>
  <c r="AE196" i="1"/>
  <c r="AF196" i="1"/>
  <c r="AG196" i="1"/>
  <c r="AH196" i="1"/>
  <c r="AI196" i="1"/>
  <c r="AJ196" i="1"/>
  <c r="V197" i="1"/>
  <c r="W197" i="1"/>
  <c r="X197" i="1"/>
  <c r="Y197" i="1"/>
  <c r="Z197" i="1"/>
  <c r="AA197" i="1"/>
  <c r="AB197" i="1"/>
  <c r="AC197" i="1"/>
  <c r="AD197" i="1"/>
  <c r="AE197" i="1"/>
  <c r="AF197" i="1"/>
  <c r="AG197" i="1"/>
  <c r="AH197" i="1"/>
  <c r="AI197" i="1"/>
  <c r="AJ197" i="1"/>
  <c r="V198" i="1"/>
  <c r="W198" i="1"/>
  <c r="X198" i="1"/>
  <c r="Y198" i="1"/>
  <c r="Z198" i="1"/>
  <c r="AA198" i="1"/>
  <c r="AB198" i="1"/>
  <c r="AC198" i="1"/>
  <c r="AD198" i="1"/>
  <c r="AE198" i="1"/>
  <c r="AF198" i="1"/>
  <c r="AG198" i="1"/>
  <c r="AH198" i="1"/>
  <c r="AI198" i="1"/>
  <c r="AJ198" i="1"/>
  <c r="V199" i="1"/>
  <c r="W199" i="1"/>
  <c r="X199" i="1"/>
  <c r="Y199" i="1"/>
  <c r="Z199" i="1"/>
  <c r="AA199" i="1"/>
  <c r="AB199" i="1"/>
  <c r="AC199" i="1"/>
  <c r="AD199" i="1"/>
  <c r="AE199" i="1"/>
  <c r="AF199" i="1"/>
  <c r="AG199" i="1"/>
  <c r="AH199" i="1"/>
  <c r="AI199" i="1"/>
  <c r="AJ199" i="1"/>
  <c r="V200" i="1"/>
  <c r="W200" i="1"/>
  <c r="X200" i="1"/>
  <c r="Y200" i="1"/>
  <c r="Z200" i="1"/>
  <c r="AA200" i="1"/>
  <c r="AB200" i="1"/>
  <c r="AC200" i="1"/>
  <c r="AD200" i="1"/>
  <c r="AE200" i="1"/>
  <c r="AF200" i="1"/>
  <c r="AG200" i="1"/>
  <c r="AH200" i="1"/>
  <c r="AI200" i="1"/>
  <c r="AJ200" i="1"/>
  <c r="V201" i="1"/>
  <c r="W201" i="1"/>
  <c r="X201" i="1"/>
  <c r="Y201" i="1"/>
  <c r="Z201" i="1"/>
  <c r="AA201" i="1"/>
  <c r="AB201" i="1"/>
  <c r="AC201" i="1"/>
  <c r="AD201" i="1"/>
  <c r="AE201" i="1"/>
  <c r="AF201" i="1"/>
  <c r="AG201" i="1"/>
  <c r="AH201" i="1"/>
  <c r="AI201" i="1"/>
  <c r="AJ201" i="1"/>
  <c r="V202" i="1"/>
  <c r="W202" i="1"/>
  <c r="X202" i="1"/>
  <c r="Y202" i="1"/>
  <c r="Z202" i="1"/>
  <c r="AA202" i="1"/>
  <c r="AB202" i="1"/>
  <c r="AC202" i="1"/>
  <c r="AD202" i="1"/>
  <c r="AE202" i="1"/>
  <c r="AF202" i="1"/>
  <c r="AG202" i="1"/>
  <c r="AH202" i="1"/>
  <c r="AI202" i="1"/>
  <c r="AJ202" i="1"/>
  <c r="V203" i="1"/>
  <c r="W203" i="1"/>
  <c r="X203" i="1"/>
  <c r="Y203" i="1"/>
  <c r="Z203" i="1"/>
  <c r="AA203" i="1"/>
  <c r="AB203" i="1"/>
  <c r="AC203" i="1"/>
  <c r="AD203" i="1"/>
  <c r="AE203" i="1"/>
  <c r="AF203" i="1"/>
  <c r="AG203" i="1"/>
  <c r="AH203" i="1"/>
  <c r="AI203" i="1"/>
  <c r="AJ203" i="1"/>
  <c r="V204" i="1"/>
  <c r="W204" i="1"/>
  <c r="X204" i="1"/>
  <c r="Y204" i="1"/>
  <c r="Z204" i="1"/>
  <c r="AA204" i="1"/>
  <c r="AB204" i="1"/>
  <c r="AC204" i="1"/>
  <c r="AD204" i="1"/>
  <c r="AE204" i="1"/>
  <c r="AF204" i="1"/>
  <c r="AG204" i="1"/>
  <c r="AH204" i="1"/>
  <c r="AI204" i="1"/>
  <c r="AJ204" i="1"/>
  <c r="V205" i="1"/>
  <c r="W205" i="1"/>
  <c r="X205" i="1"/>
  <c r="Y205" i="1"/>
  <c r="Z205" i="1"/>
  <c r="AA205" i="1"/>
  <c r="AB205" i="1"/>
  <c r="AC205" i="1"/>
  <c r="AD205" i="1"/>
  <c r="AE205" i="1"/>
  <c r="AF205" i="1"/>
  <c r="AG205" i="1"/>
  <c r="AH205" i="1"/>
  <c r="AI205" i="1"/>
  <c r="AJ205" i="1"/>
  <c r="V206" i="1"/>
  <c r="W206" i="1"/>
  <c r="X206" i="1"/>
  <c r="Y206" i="1"/>
  <c r="Z206" i="1"/>
  <c r="AA206" i="1"/>
  <c r="AB206" i="1"/>
  <c r="AC206" i="1"/>
  <c r="AD206" i="1"/>
  <c r="AE206" i="1"/>
  <c r="AF206" i="1"/>
  <c r="AG206" i="1"/>
  <c r="AH206" i="1"/>
  <c r="AI206" i="1"/>
  <c r="AJ206" i="1"/>
  <c r="V207" i="1"/>
  <c r="W207" i="1"/>
  <c r="X207" i="1"/>
  <c r="Y207" i="1"/>
  <c r="Z207" i="1"/>
  <c r="AA207" i="1"/>
  <c r="AB207" i="1"/>
  <c r="AC207" i="1"/>
  <c r="AD207" i="1"/>
  <c r="AE207" i="1"/>
  <c r="AF207" i="1"/>
  <c r="AG207" i="1"/>
  <c r="AH207" i="1"/>
  <c r="AI207" i="1"/>
  <c r="AJ207" i="1"/>
  <c r="V208" i="1"/>
  <c r="W208" i="1"/>
  <c r="X208" i="1"/>
  <c r="Y208" i="1"/>
  <c r="Z208" i="1"/>
  <c r="AA208" i="1"/>
  <c r="AB208" i="1"/>
  <c r="AC208" i="1"/>
  <c r="AD208" i="1"/>
  <c r="AE208" i="1"/>
  <c r="AF208" i="1"/>
  <c r="AG208" i="1"/>
  <c r="AH208" i="1"/>
  <c r="AI208" i="1"/>
  <c r="AJ208" i="1"/>
  <c r="V209" i="1"/>
  <c r="W209" i="1"/>
  <c r="X209" i="1"/>
  <c r="Y209" i="1"/>
  <c r="Z209" i="1"/>
  <c r="AA209" i="1"/>
  <c r="AB209" i="1"/>
  <c r="AC209" i="1"/>
  <c r="AD209" i="1"/>
  <c r="AE209" i="1"/>
  <c r="AF209" i="1"/>
  <c r="AG209" i="1"/>
  <c r="AH209" i="1"/>
  <c r="AI209" i="1"/>
  <c r="AJ209" i="1"/>
  <c r="V210" i="1"/>
  <c r="W210" i="1"/>
  <c r="X210" i="1"/>
  <c r="Y210" i="1"/>
  <c r="Z210" i="1"/>
  <c r="AA210" i="1"/>
  <c r="AB210" i="1"/>
  <c r="AC210" i="1"/>
  <c r="AD210" i="1"/>
  <c r="AE210" i="1"/>
  <c r="AF210" i="1"/>
  <c r="AG210" i="1"/>
  <c r="AH210" i="1"/>
  <c r="AI210" i="1"/>
  <c r="AJ210" i="1"/>
  <c r="V211" i="1"/>
  <c r="W211" i="1"/>
  <c r="X211" i="1"/>
  <c r="Y211" i="1"/>
  <c r="Z211" i="1"/>
  <c r="AA211" i="1"/>
  <c r="AB211" i="1"/>
  <c r="AC211" i="1"/>
  <c r="AD211" i="1"/>
  <c r="AE211" i="1"/>
  <c r="AF211" i="1"/>
  <c r="AG211" i="1"/>
  <c r="AH211" i="1"/>
  <c r="AI211" i="1"/>
  <c r="AJ211" i="1"/>
  <c r="V212" i="1"/>
  <c r="W212" i="1"/>
  <c r="X212" i="1"/>
  <c r="Y212" i="1"/>
  <c r="Z212" i="1"/>
  <c r="AA212" i="1"/>
  <c r="AB212" i="1"/>
  <c r="AC212" i="1"/>
  <c r="AD212" i="1"/>
  <c r="AE212" i="1"/>
  <c r="AF212" i="1"/>
  <c r="AG212" i="1"/>
  <c r="AH212" i="1"/>
  <c r="AI212" i="1"/>
  <c r="AJ212" i="1"/>
  <c r="V213" i="1"/>
  <c r="W213" i="1"/>
  <c r="X213" i="1"/>
  <c r="Y213" i="1"/>
  <c r="Z213" i="1"/>
  <c r="AA213" i="1"/>
  <c r="AB213" i="1"/>
  <c r="AC213" i="1"/>
  <c r="AD213" i="1"/>
  <c r="AE213" i="1"/>
  <c r="AF213" i="1"/>
  <c r="AG213" i="1"/>
  <c r="AH213" i="1"/>
  <c r="AI213" i="1"/>
  <c r="AJ213" i="1"/>
  <c r="V214" i="1"/>
  <c r="W214" i="1"/>
  <c r="X214" i="1"/>
  <c r="Y214" i="1"/>
  <c r="Z214" i="1"/>
  <c r="AA214" i="1"/>
  <c r="AB214" i="1"/>
  <c r="AC214" i="1"/>
  <c r="AD214" i="1"/>
  <c r="AE214" i="1"/>
  <c r="AF214" i="1"/>
  <c r="AG214" i="1"/>
  <c r="AH214" i="1"/>
  <c r="AI214" i="1"/>
  <c r="AJ214" i="1"/>
  <c r="V215" i="1"/>
  <c r="W215" i="1"/>
  <c r="X215" i="1"/>
  <c r="Y215" i="1"/>
  <c r="Z215" i="1"/>
  <c r="AA215" i="1"/>
  <c r="AB215" i="1"/>
  <c r="AC215" i="1"/>
  <c r="AD215" i="1"/>
  <c r="AE215" i="1"/>
  <c r="AF215" i="1"/>
  <c r="AG215" i="1"/>
  <c r="AH215" i="1"/>
  <c r="AI215" i="1"/>
  <c r="AJ215" i="1"/>
  <c r="V216" i="1"/>
  <c r="W216" i="1"/>
  <c r="X216" i="1"/>
  <c r="Y216" i="1"/>
  <c r="Z216" i="1"/>
  <c r="AA216" i="1"/>
  <c r="AB216" i="1"/>
  <c r="AC216" i="1"/>
  <c r="AD216" i="1"/>
  <c r="AE216" i="1"/>
  <c r="AF216" i="1"/>
  <c r="AG216" i="1"/>
  <c r="AH216" i="1"/>
  <c r="AI216" i="1"/>
  <c r="AJ216" i="1"/>
  <c r="V217" i="1"/>
  <c r="W217" i="1"/>
  <c r="X217" i="1"/>
  <c r="Y217" i="1"/>
  <c r="Z217" i="1"/>
  <c r="AA217" i="1"/>
  <c r="AB217" i="1"/>
  <c r="AC217" i="1"/>
  <c r="AD217" i="1"/>
  <c r="AE217" i="1"/>
  <c r="AF217" i="1"/>
  <c r="AG217" i="1"/>
  <c r="AH217" i="1"/>
  <c r="AI217" i="1"/>
  <c r="AJ217" i="1"/>
  <c r="V218" i="1"/>
  <c r="W218" i="1"/>
  <c r="X218" i="1"/>
  <c r="Y218" i="1"/>
  <c r="Z218" i="1"/>
  <c r="AA218" i="1"/>
  <c r="AB218" i="1"/>
  <c r="AC218" i="1"/>
  <c r="AD218" i="1"/>
  <c r="AE218" i="1"/>
  <c r="AF218" i="1"/>
  <c r="AG218" i="1"/>
  <c r="AH218" i="1"/>
  <c r="AI218" i="1"/>
  <c r="AJ218" i="1"/>
  <c r="V219" i="1"/>
  <c r="W219" i="1"/>
  <c r="X219" i="1"/>
  <c r="Y219" i="1"/>
  <c r="Z219" i="1"/>
  <c r="AA219" i="1"/>
  <c r="AB219" i="1"/>
  <c r="AC219" i="1"/>
  <c r="AD219" i="1"/>
  <c r="AE219" i="1"/>
  <c r="AF219" i="1"/>
  <c r="AG219" i="1"/>
  <c r="AH219" i="1"/>
  <c r="AI219" i="1"/>
  <c r="AJ219" i="1"/>
  <c r="V220" i="1"/>
  <c r="W220" i="1"/>
  <c r="X220" i="1"/>
  <c r="Y220" i="1"/>
  <c r="Z220" i="1"/>
  <c r="AA220" i="1"/>
  <c r="AB220" i="1"/>
  <c r="AC220" i="1"/>
  <c r="AD220" i="1"/>
  <c r="AE220" i="1"/>
  <c r="AF220" i="1"/>
  <c r="AG220" i="1"/>
  <c r="AH220" i="1"/>
  <c r="AI220" i="1"/>
  <c r="AJ220" i="1"/>
  <c r="V221" i="1"/>
  <c r="W221" i="1"/>
  <c r="X221" i="1"/>
  <c r="Y221" i="1"/>
  <c r="Z221" i="1"/>
  <c r="AA221" i="1"/>
  <c r="AB221" i="1"/>
  <c r="AC221" i="1"/>
  <c r="AD221" i="1"/>
  <c r="AE221" i="1"/>
  <c r="AF221" i="1"/>
  <c r="AG221" i="1"/>
  <c r="AH221" i="1"/>
  <c r="AI221" i="1"/>
  <c r="AJ221" i="1"/>
  <c r="V222" i="1"/>
  <c r="W222" i="1"/>
  <c r="X222" i="1"/>
  <c r="Y222" i="1"/>
  <c r="Z222" i="1"/>
  <c r="AA222" i="1"/>
  <c r="AB222" i="1"/>
  <c r="AC222" i="1"/>
  <c r="AD222" i="1"/>
  <c r="AE222" i="1"/>
  <c r="AF222" i="1"/>
  <c r="AG222" i="1"/>
  <c r="AH222" i="1"/>
  <c r="AI222" i="1"/>
  <c r="AJ222" i="1"/>
  <c r="V223" i="1"/>
  <c r="W223" i="1"/>
  <c r="X223" i="1"/>
  <c r="Y223" i="1"/>
  <c r="Z223" i="1"/>
  <c r="AA223" i="1"/>
  <c r="AB223" i="1"/>
  <c r="AC223" i="1"/>
  <c r="AD223" i="1"/>
  <c r="AE223" i="1"/>
  <c r="AF223" i="1"/>
  <c r="AG223" i="1"/>
  <c r="AH223" i="1"/>
  <c r="AI223" i="1"/>
  <c r="AJ223" i="1"/>
  <c r="V224" i="1"/>
  <c r="W224" i="1"/>
  <c r="X224" i="1"/>
  <c r="Y224" i="1"/>
  <c r="Z224" i="1"/>
  <c r="AA224" i="1"/>
  <c r="AB224" i="1"/>
  <c r="AC224" i="1"/>
  <c r="AD224" i="1"/>
  <c r="AE224" i="1"/>
  <c r="AF224" i="1"/>
  <c r="AG224" i="1"/>
  <c r="AH224" i="1"/>
  <c r="AI224" i="1"/>
  <c r="AJ224" i="1"/>
  <c r="V225" i="1"/>
  <c r="W225" i="1"/>
  <c r="X225" i="1"/>
  <c r="Y225" i="1"/>
  <c r="Z225" i="1"/>
  <c r="AA225" i="1"/>
  <c r="AB225" i="1"/>
  <c r="AC225" i="1"/>
  <c r="AD225" i="1"/>
  <c r="AE225" i="1"/>
  <c r="AF225" i="1"/>
  <c r="AG225" i="1"/>
  <c r="AH225" i="1"/>
  <c r="AI225" i="1"/>
  <c r="AJ225" i="1"/>
  <c r="V226" i="1"/>
  <c r="W226" i="1"/>
  <c r="X226" i="1"/>
  <c r="Y226" i="1"/>
  <c r="Z226" i="1"/>
  <c r="AA226" i="1"/>
  <c r="AB226" i="1"/>
  <c r="AC226" i="1"/>
  <c r="AD226" i="1"/>
  <c r="AE226" i="1"/>
  <c r="AF226" i="1"/>
  <c r="AG226" i="1"/>
  <c r="AH226" i="1"/>
  <c r="AI226" i="1"/>
  <c r="AJ226" i="1"/>
  <c r="V227" i="1"/>
  <c r="W227" i="1"/>
  <c r="X227" i="1"/>
  <c r="Y227" i="1"/>
  <c r="Z227" i="1"/>
  <c r="AA227" i="1"/>
  <c r="AB227" i="1"/>
  <c r="AC227" i="1"/>
  <c r="AD227" i="1"/>
  <c r="AE227" i="1"/>
  <c r="AF227" i="1"/>
  <c r="AG227" i="1"/>
  <c r="AH227" i="1"/>
  <c r="AI227" i="1"/>
  <c r="AJ227" i="1"/>
  <c r="V228" i="1"/>
  <c r="W228" i="1"/>
  <c r="X228" i="1"/>
  <c r="Y228" i="1"/>
  <c r="Z228" i="1"/>
  <c r="AA228" i="1"/>
  <c r="AB228" i="1"/>
  <c r="AC228" i="1"/>
  <c r="AD228" i="1"/>
  <c r="AE228" i="1"/>
  <c r="AF228" i="1"/>
  <c r="AG228" i="1"/>
  <c r="AH228" i="1"/>
  <c r="AI228" i="1"/>
  <c r="AJ228" i="1"/>
  <c r="V229" i="1"/>
  <c r="W229" i="1"/>
  <c r="X229" i="1"/>
  <c r="Y229" i="1"/>
  <c r="Z229" i="1"/>
  <c r="AA229" i="1"/>
  <c r="AB229" i="1"/>
  <c r="AC229" i="1"/>
  <c r="AD229" i="1"/>
  <c r="AE229" i="1"/>
  <c r="AF229" i="1"/>
  <c r="AG229" i="1"/>
  <c r="AH229" i="1"/>
  <c r="AI229" i="1"/>
  <c r="AJ229" i="1"/>
  <c r="V230" i="1"/>
  <c r="W230" i="1"/>
  <c r="X230" i="1"/>
  <c r="Y230" i="1"/>
  <c r="Z230" i="1"/>
  <c r="AA230" i="1"/>
  <c r="AB230" i="1"/>
  <c r="AC230" i="1"/>
  <c r="AD230" i="1"/>
  <c r="AE230" i="1"/>
  <c r="AF230" i="1"/>
  <c r="AG230" i="1"/>
  <c r="AH230" i="1"/>
  <c r="AI230" i="1"/>
  <c r="AJ230" i="1"/>
  <c r="V231" i="1"/>
  <c r="W231" i="1"/>
  <c r="X231" i="1"/>
  <c r="Y231" i="1"/>
  <c r="Z231" i="1"/>
  <c r="AA231" i="1"/>
  <c r="AB231" i="1"/>
  <c r="AC231" i="1"/>
  <c r="AD231" i="1"/>
  <c r="AE231" i="1"/>
  <c r="AF231" i="1"/>
  <c r="AG231" i="1"/>
  <c r="AH231" i="1"/>
  <c r="AI231" i="1"/>
  <c r="AJ231" i="1"/>
  <c r="V232" i="1"/>
  <c r="W232" i="1"/>
  <c r="X232" i="1"/>
  <c r="Y232" i="1"/>
  <c r="Z232" i="1"/>
  <c r="AA232" i="1"/>
  <c r="AB232" i="1"/>
  <c r="AC232" i="1"/>
  <c r="AD232" i="1"/>
  <c r="AE232" i="1"/>
  <c r="AF232" i="1"/>
  <c r="AG232" i="1"/>
  <c r="AH232" i="1"/>
  <c r="AI232" i="1"/>
  <c r="AJ232" i="1"/>
  <c r="V233" i="1"/>
  <c r="W233" i="1"/>
  <c r="X233" i="1"/>
  <c r="Y233" i="1"/>
  <c r="Z233" i="1"/>
  <c r="AA233" i="1"/>
  <c r="AB233" i="1"/>
  <c r="AC233" i="1"/>
  <c r="AD233" i="1"/>
  <c r="AE233" i="1"/>
  <c r="AF233" i="1"/>
  <c r="AG233" i="1"/>
  <c r="AH233" i="1"/>
  <c r="AI233" i="1"/>
  <c r="AJ233" i="1"/>
  <c r="V234" i="1"/>
  <c r="W234" i="1"/>
  <c r="X234" i="1"/>
  <c r="Y234" i="1"/>
  <c r="Z234" i="1"/>
  <c r="AA234" i="1"/>
  <c r="AB234" i="1"/>
  <c r="AC234" i="1"/>
  <c r="AD234" i="1"/>
  <c r="AE234" i="1"/>
  <c r="AF234" i="1"/>
  <c r="AG234" i="1"/>
  <c r="AH234" i="1"/>
  <c r="AI234" i="1"/>
  <c r="AJ234" i="1"/>
  <c r="V235" i="1"/>
  <c r="W235" i="1"/>
  <c r="X235" i="1"/>
  <c r="Y235" i="1"/>
  <c r="Z235" i="1"/>
  <c r="AA235" i="1"/>
  <c r="AB235" i="1"/>
  <c r="AC235" i="1"/>
  <c r="AD235" i="1"/>
  <c r="AE235" i="1"/>
  <c r="AF235" i="1"/>
  <c r="AG235" i="1"/>
  <c r="AH235" i="1"/>
  <c r="AI235" i="1"/>
  <c r="AJ235" i="1"/>
  <c r="V236" i="1"/>
  <c r="W236" i="1"/>
  <c r="X236" i="1"/>
  <c r="Y236" i="1"/>
  <c r="Z236" i="1"/>
  <c r="AA236" i="1"/>
  <c r="AB236" i="1"/>
  <c r="AC236" i="1"/>
  <c r="AD236" i="1"/>
  <c r="AE236" i="1"/>
  <c r="AF236" i="1"/>
  <c r="AG236" i="1"/>
  <c r="AH236" i="1"/>
  <c r="AI236" i="1"/>
  <c r="AJ236" i="1"/>
  <c r="V237" i="1"/>
  <c r="W237" i="1"/>
  <c r="X237" i="1"/>
  <c r="Y237" i="1"/>
  <c r="Z237" i="1"/>
  <c r="AA237" i="1"/>
  <c r="AB237" i="1"/>
  <c r="AC237" i="1"/>
  <c r="AD237" i="1"/>
  <c r="AE237" i="1"/>
  <c r="AF237" i="1"/>
  <c r="AG237" i="1"/>
  <c r="AH237" i="1"/>
  <c r="AI237" i="1"/>
  <c r="AJ237" i="1"/>
  <c r="V238" i="1"/>
  <c r="W238" i="1"/>
  <c r="X238" i="1"/>
  <c r="Y238" i="1"/>
  <c r="Z238" i="1"/>
  <c r="AA238" i="1"/>
  <c r="AB238" i="1"/>
  <c r="AC238" i="1"/>
  <c r="AD238" i="1"/>
  <c r="AE238" i="1"/>
  <c r="AF238" i="1"/>
  <c r="AG238" i="1"/>
  <c r="AH238" i="1"/>
  <c r="AI238" i="1"/>
  <c r="AJ238" i="1"/>
  <c r="V239" i="1"/>
  <c r="W239" i="1"/>
  <c r="X239" i="1"/>
  <c r="Y239" i="1"/>
  <c r="Z239" i="1"/>
  <c r="AA239" i="1"/>
  <c r="AB239" i="1"/>
  <c r="AC239" i="1"/>
  <c r="AD239" i="1"/>
  <c r="AE239" i="1"/>
  <c r="AF239" i="1"/>
  <c r="AG239" i="1"/>
  <c r="AH239" i="1"/>
  <c r="AI239" i="1"/>
  <c r="AJ239" i="1"/>
  <c r="V240" i="1"/>
  <c r="W240" i="1"/>
  <c r="X240" i="1"/>
  <c r="Y240" i="1"/>
  <c r="Z240" i="1"/>
  <c r="AA240" i="1"/>
  <c r="AB240" i="1"/>
  <c r="AC240" i="1"/>
  <c r="AD240" i="1"/>
  <c r="AE240" i="1"/>
  <c r="AF240" i="1"/>
  <c r="AG240" i="1"/>
  <c r="AH240" i="1"/>
  <c r="AI240" i="1"/>
  <c r="AJ240" i="1"/>
  <c r="V241" i="1"/>
  <c r="W241" i="1"/>
  <c r="X241" i="1"/>
  <c r="Y241" i="1"/>
  <c r="Z241" i="1"/>
  <c r="AA241" i="1"/>
  <c r="AB241" i="1"/>
  <c r="AC241" i="1"/>
  <c r="AD241" i="1"/>
  <c r="AE241" i="1"/>
  <c r="AF241" i="1"/>
  <c r="AG241" i="1"/>
  <c r="AH241" i="1"/>
  <c r="AI241" i="1"/>
  <c r="AJ241" i="1"/>
  <c r="V242" i="1"/>
  <c r="W242" i="1"/>
  <c r="X242" i="1"/>
  <c r="Y242" i="1"/>
  <c r="Z242" i="1"/>
  <c r="AA242" i="1"/>
  <c r="AB242" i="1"/>
  <c r="AC242" i="1"/>
  <c r="AD242" i="1"/>
  <c r="AE242" i="1"/>
  <c r="AF242" i="1"/>
  <c r="AG242" i="1"/>
  <c r="AH242" i="1"/>
  <c r="AI242" i="1"/>
  <c r="AJ242" i="1"/>
  <c r="V243" i="1"/>
  <c r="W243" i="1"/>
  <c r="X243" i="1"/>
  <c r="Y243" i="1"/>
  <c r="Z243" i="1"/>
  <c r="AA243" i="1"/>
  <c r="AB243" i="1"/>
  <c r="AC243" i="1"/>
  <c r="AD243" i="1"/>
  <c r="AE243" i="1"/>
  <c r="AF243" i="1"/>
  <c r="AG243" i="1"/>
  <c r="AH243" i="1"/>
  <c r="AI243" i="1"/>
  <c r="AJ243" i="1"/>
  <c r="V244" i="1"/>
  <c r="W244" i="1"/>
  <c r="X244" i="1"/>
  <c r="Y244" i="1"/>
  <c r="Z244" i="1"/>
  <c r="AA244" i="1"/>
  <c r="AB244" i="1"/>
  <c r="AC244" i="1"/>
  <c r="AD244" i="1"/>
  <c r="AE244" i="1"/>
  <c r="AF244" i="1"/>
  <c r="AG244" i="1"/>
  <c r="AH244" i="1"/>
  <c r="AI244" i="1"/>
  <c r="AJ244" i="1"/>
  <c r="V245" i="1"/>
  <c r="W245" i="1"/>
  <c r="X245" i="1"/>
  <c r="Y245" i="1"/>
  <c r="Z245" i="1"/>
  <c r="AA245" i="1"/>
  <c r="AB245" i="1"/>
  <c r="AC245" i="1"/>
  <c r="AD245" i="1"/>
  <c r="AE245" i="1"/>
  <c r="AF245" i="1"/>
  <c r="AG245" i="1"/>
  <c r="AH245" i="1"/>
  <c r="AI245" i="1"/>
  <c r="AJ245" i="1"/>
  <c r="V246" i="1"/>
  <c r="W246" i="1"/>
  <c r="X246" i="1"/>
  <c r="Y246" i="1"/>
  <c r="Z246" i="1"/>
  <c r="AA246" i="1"/>
  <c r="AB246" i="1"/>
  <c r="AC246" i="1"/>
  <c r="AD246" i="1"/>
  <c r="AE246" i="1"/>
  <c r="AF246" i="1"/>
  <c r="AG246" i="1"/>
  <c r="AH246" i="1"/>
  <c r="AI246" i="1"/>
  <c r="AJ246" i="1"/>
  <c r="V247" i="1"/>
  <c r="W247" i="1"/>
  <c r="X247" i="1"/>
  <c r="Y247" i="1"/>
  <c r="Z247" i="1"/>
  <c r="AA247" i="1"/>
  <c r="AB247" i="1"/>
  <c r="AC247" i="1"/>
  <c r="AD247" i="1"/>
  <c r="AE247" i="1"/>
  <c r="AF247" i="1"/>
  <c r="AG247" i="1"/>
  <c r="AH247" i="1"/>
  <c r="AI247" i="1"/>
  <c r="AJ247" i="1"/>
  <c r="V248" i="1"/>
  <c r="W248" i="1"/>
  <c r="X248" i="1"/>
  <c r="Y248" i="1"/>
  <c r="Z248" i="1"/>
  <c r="AA248" i="1"/>
  <c r="AB248" i="1"/>
  <c r="AC248" i="1"/>
  <c r="AD248" i="1"/>
  <c r="AE248" i="1"/>
  <c r="AF248" i="1"/>
  <c r="AG248" i="1"/>
  <c r="AH248" i="1"/>
  <c r="AI248" i="1"/>
  <c r="AJ248" i="1"/>
  <c r="V249" i="1"/>
  <c r="W249" i="1"/>
  <c r="X249" i="1"/>
  <c r="Y249" i="1"/>
  <c r="Z249" i="1"/>
  <c r="AA249" i="1"/>
  <c r="AB249" i="1"/>
  <c r="AC249" i="1"/>
  <c r="AD249" i="1"/>
  <c r="AE249" i="1"/>
  <c r="AF249" i="1"/>
  <c r="AG249" i="1"/>
  <c r="AH249" i="1"/>
  <c r="AI249" i="1"/>
  <c r="AJ249" i="1"/>
  <c r="V250" i="1"/>
  <c r="W250" i="1"/>
  <c r="X250" i="1"/>
  <c r="Y250" i="1"/>
  <c r="Z250" i="1"/>
  <c r="AA250" i="1"/>
  <c r="AB250" i="1"/>
  <c r="AC250" i="1"/>
  <c r="AD250" i="1"/>
  <c r="AE250" i="1"/>
  <c r="AF250" i="1"/>
  <c r="AG250" i="1"/>
  <c r="AH250" i="1"/>
  <c r="AI250" i="1"/>
  <c r="AJ250" i="1"/>
  <c r="V251" i="1"/>
  <c r="W251" i="1"/>
  <c r="X251" i="1"/>
  <c r="Y251" i="1"/>
  <c r="Z251" i="1"/>
  <c r="AA251" i="1"/>
  <c r="AB251" i="1"/>
  <c r="AC251" i="1"/>
  <c r="AD251" i="1"/>
  <c r="AE251" i="1"/>
  <c r="AF251" i="1"/>
  <c r="AG251" i="1"/>
  <c r="AH251" i="1"/>
  <c r="AI251" i="1"/>
  <c r="AJ251" i="1"/>
  <c r="V252" i="1"/>
  <c r="W252" i="1"/>
  <c r="X252" i="1"/>
  <c r="Y252" i="1"/>
  <c r="Z252" i="1"/>
  <c r="AA252" i="1"/>
  <c r="AB252" i="1"/>
  <c r="AC252" i="1"/>
  <c r="AD252" i="1"/>
  <c r="AE252" i="1"/>
  <c r="AF252" i="1"/>
  <c r="AG252" i="1"/>
  <c r="AH252" i="1"/>
  <c r="AI252" i="1"/>
  <c r="AJ252" i="1"/>
  <c r="V253" i="1"/>
  <c r="W253" i="1"/>
  <c r="X253" i="1"/>
  <c r="Y253" i="1"/>
  <c r="Z253" i="1"/>
  <c r="AA253" i="1"/>
  <c r="AB253" i="1"/>
  <c r="AC253" i="1"/>
  <c r="AD253" i="1"/>
  <c r="AE253" i="1"/>
  <c r="AF253" i="1"/>
  <c r="AG253" i="1"/>
  <c r="AH253" i="1"/>
  <c r="AI253" i="1"/>
  <c r="AJ253" i="1"/>
  <c r="V254" i="1"/>
  <c r="W254" i="1"/>
  <c r="X254" i="1"/>
  <c r="Y254" i="1"/>
  <c r="Z254" i="1"/>
  <c r="AA254" i="1"/>
  <c r="AB254" i="1"/>
  <c r="AC254" i="1"/>
  <c r="AD254" i="1"/>
  <c r="AE254" i="1"/>
  <c r="AF254" i="1"/>
  <c r="AG254" i="1"/>
  <c r="AH254" i="1"/>
  <c r="AI254" i="1"/>
  <c r="AJ254" i="1"/>
  <c r="V255" i="1"/>
  <c r="W255" i="1"/>
  <c r="X255" i="1"/>
  <c r="Y255" i="1"/>
  <c r="Z255" i="1"/>
  <c r="AA255" i="1"/>
  <c r="AB255" i="1"/>
  <c r="AC255" i="1"/>
  <c r="AD255" i="1"/>
  <c r="AE255" i="1"/>
  <c r="AF255" i="1"/>
  <c r="AG255" i="1"/>
  <c r="AH255" i="1"/>
  <c r="AI255" i="1"/>
  <c r="AJ255" i="1"/>
  <c r="V256" i="1"/>
  <c r="W256" i="1"/>
  <c r="X256" i="1"/>
  <c r="Y256" i="1"/>
  <c r="Z256" i="1"/>
  <c r="AA256" i="1"/>
  <c r="AB256" i="1"/>
  <c r="AC256" i="1"/>
  <c r="AD256" i="1"/>
  <c r="AE256" i="1"/>
  <c r="AF256" i="1"/>
  <c r="AG256" i="1"/>
  <c r="AH256" i="1"/>
  <c r="AI256" i="1"/>
  <c r="AJ256" i="1"/>
  <c r="V257" i="1"/>
  <c r="W257" i="1"/>
  <c r="X257" i="1"/>
  <c r="Y257" i="1"/>
  <c r="Z257" i="1"/>
  <c r="AA257" i="1"/>
  <c r="AB257" i="1"/>
  <c r="AC257" i="1"/>
  <c r="AD257" i="1"/>
  <c r="AE257" i="1"/>
  <c r="AF257" i="1"/>
  <c r="AG257" i="1"/>
  <c r="AH257" i="1"/>
  <c r="AI257" i="1"/>
  <c r="AJ257" i="1"/>
  <c r="V258" i="1"/>
  <c r="W258" i="1"/>
  <c r="X258" i="1"/>
  <c r="Y258" i="1"/>
  <c r="Z258" i="1"/>
  <c r="AA258" i="1"/>
  <c r="AB258" i="1"/>
  <c r="AC258" i="1"/>
  <c r="AD258" i="1"/>
  <c r="AE258" i="1"/>
  <c r="AF258" i="1"/>
  <c r="AG258" i="1"/>
  <c r="AH258" i="1"/>
  <c r="AI258" i="1"/>
  <c r="AJ258" i="1"/>
  <c r="V259" i="1"/>
  <c r="W259" i="1"/>
  <c r="X259" i="1"/>
  <c r="Y259" i="1"/>
  <c r="Z259" i="1"/>
  <c r="AA259" i="1"/>
  <c r="AB259" i="1"/>
  <c r="AC259" i="1"/>
  <c r="AD259" i="1"/>
  <c r="AE259" i="1"/>
  <c r="AF259" i="1"/>
  <c r="AG259" i="1"/>
  <c r="AH259" i="1"/>
  <c r="AI259" i="1"/>
  <c r="AJ259" i="1"/>
  <c r="V260" i="1"/>
  <c r="W260" i="1"/>
  <c r="X260" i="1"/>
  <c r="Y260" i="1"/>
  <c r="Z260" i="1"/>
  <c r="AA260" i="1"/>
  <c r="AB260" i="1"/>
  <c r="AC260" i="1"/>
  <c r="AD260" i="1"/>
  <c r="AE260" i="1"/>
  <c r="AF260" i="1"/>
  <c r="AG260" i="1"/>
  <c r="AH260" i="1"/>
  <c r="AI260" i="1"/>
  <c r="AJ260" i="1"/>
  <c r="V261" i="1"/>
  <c r="W261" i="1"/>
  <c r="X261" i="1"/>
  <c r="Y261" i="1"/>
  <c r="Z261" i="1"/>
  <c r="AA261" i="1"/>
  <c r="AB261" i="1"/>
  <c r="AC261" i="1"/>
  <c r="AD261" i="1"/>
  <c r="AE261" i="1"/>
  <c r="AF261" i="1"/>
  <c r="AG261" i="1"/>
  <c r="AH261" i="1"/>
  <c r="AI261" i="1"/>
  <c r="AJ261" i="1"/>
  <c r="V262" i="1"/>
  <c r="W262" i="1"/>
  <c r="X262" i="1"/>
  <c r="Y262" i="1"/>
  <c r="Z262" i="1"/>
  <c r="AA262" i="1"/>
  <c r="AB262" i="1"/>
  <c r="AC262" i="1"/>
  <c r="AD262" i="1"/>
  <c r="AE262" i="1"/>
  <c r="AF262" i="1"/>
  <c r="AG262" i="1"/>
  <c r="AH262" i="1"/>
  <c r="AI262" i="1"/>
  <c r="AJ262" i="1"/>
  <c r="V263" i="1"/>
  <c r="W263" i="1"/>
  <c r="X263" i="1"/>
  <c r="Y263" i="1"/>
  <c r="Z263" i="1"/>
  <c r="AA263" i="1"/>
  <c r="AB263" i="1"/>
  <c r="AC263" i="1"/>
  <c r="AD263" i="1"/>
  <c r="AE263" i="1"/>
  <c r="AF263" i="1"/>
  <c r="AG263" i="1"/>
  <c r="AH263" i="1"/>
  <c r="AI263" i="1"/>
  <c r="AJ263" i="1"/>
  <c r="V264" i="1"/>
  <c r="W264" i="1"/>
  <c r="X264" i="1"/>
  <c r="Y264" i="1"/>
  <c r="Z264" i="1"/>
  <c r="AA264" i="1"/>
  <c r="AB264" i="1"/>
  <c r="AC264" i="1"/>
  <c r="AD264" i="1"/>
  <c r="AE264" i="1"/>
  <c r="AF264" i="1"/>
  <c r="AG264" i="1"/>
  <c r="AH264" i="1"/>
  <c r="AI264" i="1"/>
  <c r="AJ264" i="1"/>
  <c r="V265" i="1"/>
  <c r="W265" i="1"/>
  <c r="X265" i="1"/>
  <c r="Y265" i="1"/>
  <c r="Z265" i="1"/>
  <c r="AA265" i="1"/>
  <c r="AB265" i="1"/>
  <c r="AC265" i="1"/>
  <c r="AD265" i="1"/>
  <c r="AE265" i="1"/>
  <c r="AF265" i="1"/>
  <c r="AG265" i="1"/>
  <c r="AH265" i="1"/>
  <c r="AI265" i="1"/>
  <c r="AJ265" i="1"/>
  <c r="V266" i="1"/>
  <c r="W266" i="1"/>
  <c r="X266" i="1"/>
  <c r="Y266" i="1"/>
  <c r="Z266" i="1"/>
  <c r="AA266" i="1"/>
  <c r="AB266" i="1"/>
  <c r="AC266" i="1"/>
  <c r="AD266" i="1"/>
  <c r="AE266" i="1"/>
  <c r="AF266" i="1"/>
  <c r="AG266" i="1"/>
  <c r="AH266" i="1"/>
  <c r="AI266" i="1"/>
  <c r="AJ266" i="1"/>
  <c r="V267" i="1"/>
  <c r="W267" i="1"/>
  <c r="X267" i="1"/>
  <c r="Y267" i="1"/>
  <c r="Z267" i="1"/>
  <c r="AA267" i="1"/>
  <c r="AB267" i="1"/>
  <c r="AC267" i="1"/>
  <c r="AD267" i="1"/>
  <c r="AE267" i="1"/>
  <c r="AF267" i="1"/>
  <c r="AG267" i="1"/>
  <c r="AH267" i="1"/>
  <c r="AI267" i="1"/>
  <c r="AJ267" i="1"/>
  <c r="V268" i="1"/>
  <c r="W268" i="1"/>
  <c r="X268" i="1"/>
  <c r="Y268" i="1"/>
  <c r="Z268" i="1"/>
  <c r="AA268" i="1"/>
  <c r="AB268" i="1"/>
  <c r="AC268" i="1"/>
  <c r="AD268" i="1"/>
  <c r="AE268" i="1"/>
  <c r="AF268" i="1"/>
  <c r="AG268" i="1"/>
  <c r="AH268" i="1"/>
  <c r="AI268" i="1"/>
  <c r="AJ268" i="1"/>
  <c r="V269" i="1"/>
  <c r="W269" i="1"/>
  <c r="X269" i="1"/>
  <c r="Y269" i="1"/>
  <c r="Z269" i="1"/>
  <c r="AA269" i="1"/>
  <c r="AB269" i="1"/>
  <c r="AC269" i="1"/>
  <c r="AD269" i="1"/>
  <c r="AE269" i="1"/>
  <c r="AF269" i="1"/>
  <c r="AG269" i="1"/>
  <c r="AH269" i="1"/>
  <c r="AI269" i="1"/>
  <c r="AJ269" i="1"/>
  <c r="V270" i="1"/>
  <c r="W270" i="1"/>
  <c r="X270" i="1"/>
  <c r="Y270" i="1"/>
  <c r="Z270" i="1"/>
  <c r="AA270" i="1"/>
  <c r="AB270" i="1"/>
  <c r="AC270" i="1"/>
  <c r="AD270" i="1"/>
  <c r="AE270" i="1"/>
  <c r="AF270" i="1"/>
  <c r="AG270" i="1"/>
  <c r="AH270" i="1"/>
  <c r="AI270" i="1"/>
  <c r="AJ270" i="1"/>
  <c r="V271" i="1"/>
  <c r="W271" i="1"/>
  <c r="X271" i="1"/>
  <c r="Y271" i="1"/>
  <c r="Z271" i="1"/>
  <c r="AA271" i="1"/>
  <c r="AB271" i="1"/>
  <c r="AC271" i="1"/>
  <c r="AD271" i="1"/>
  <c r="AE271" i="1"/>
  <c r="AF271" i="1"/>
  <c r="AG271" i="1"/>
  <c r="AH271" i="1"/>
  <c r="AI271" i="1"/>
  <c r="AJ271" i="1"/>
  <c r="V272" i="1"/>
  <c r="W272" i="1"/>
  <c r="X272" i="1"/>
  <c r="Y272" i="1"/>
  <c r="Z272" i="1"/>
  <c r="AA272" i="1"/>
  <c r="AB272" i="1"/>
  <c r="AC272" i="1"/>
  <c r="AD272" i="1"/>
  <c r="AE272" i="1"/>
  <c r="AF272" i="1"/>
  <c r="AG272" i="1"/>
  <c r="AH272" i="1"/>
  <c r="AI272" i="1"/>
  <c r="AJ272" i="1"/>
  <c r="V273" i="1"/>
  <c r="W273" i="1"/>
  <c r="X273" i="1"/>
  <c r="Y273" i="1"/>
  <c r="Z273" i="1"/>
  <c r="AA273" i="1"/>
  <c r="AB273" i="1"/>
  <c r="AC273" i="1"/>
  <c r="AD273" i="1"/>
  <c r="AE273" i="1"/>
  <c r="AF273" i="1"/>
  <c r="AG273" i="1"/>
  <c r="AH273" i="1"/>
  <c r="AI273" i="1"/>
  <c r="AJ273" i="1"/>
  <c r="V274" i="1"/>
  <c r="W274" i="1"/>
  <c r="X274" i="1"/>
  <c r="Y274" i="1"/>
  <c r="Z274" i="1"/>
  <c r="AA274" i="1"/>
  <c r="AB274" i="1"/>
  <c r="AC274" i="1"/>
  <c r="AD274" i="1"/>
  <c r="AE274" i="1"/>
  <c r="AF274" i="1"/>
  <c r="AG274" i="1"/>
  <c r="AH274" i="1"/>
  <c r="AI274" i="1"/>
  <c r="AJ274" i="1"/>
  <c r="V275" i="1"/>
  <c r="W275" i="1"/>
  <c r="X275" i="1"/>
  <c r="Y275" i="1"/>
  <c r="Z275" i="1"/>
  <c r="AA275" i="1"/>
  <c r="AB275" i="1"/>
  <c r="AC275" i="1"/>
  <c r="AD275" i="1"/>
  <c r="AE275" i="1"/>
  <c r="AF275" i="1"/>
  <c r="AG275" i="1"/>
  <c r="AH275" i="1"/>
  <c r="AI275" i="1"/>
  <c r="AJ275" i="1"/>
  <c r="V276" i="1"/>
  <c r="W276" i="1"/>
  <c r="X276" i="1"/>
  <c r="Y276" i="1"/>
  <c r="Z276" i="1"/>
  <c r="AA276" i="1"/>
  <c r="AB276" i="1"/>
  <c r="AC276" i="1"/>
  <c r="AD276" i="1"/>
  <c r="AE276" i="1"/>
  <c r="AF276" i="1"/>
  <c r="AG276" i="1"/>
  <c r="AH276" i="1"/>
  <c r="AI276" i="1"/>
  <c r="AJ276" i="1"/>
  <c r="V277" i="1"/>
  <c r="W277" i="1"/>
  <c r="X277" i="1"/>
  <c r="Y277" i="1"/>
  <c r="Z277" i="1"/>
  <c r="AA277" i="1"/>
  <c r="AB277" i="1"/>
  <c r="AC277" i="1"/>
  <c r="AD277" i="1"/>
  <c r="AE277" i="1"/>
  <c r="AF277" i="1"/>
  <c r="AG277" i="1"/>
  <c r="AH277" i="1"/>
  <c r="AI277" i="1"/>
  <c r="AJ277" i="1"/>
  <c r="V278" i="1"/>
  <c r="W278" i="1"/>
  <c r="X278" i="1"/>
  <c r="Y278" i="1"/>
  <c r="Z278" i="1"/>
  <c r="AA278" i="1"/>
  <c r="AB278" i="1"/>
  <c r="AC278" i="1"/>
  <c r="AD278" i="1"/>
  <c r="AE278" i="1"/>
  <c r="AF278" i="1"/>
  <c r="AG278" i="1"/>
  <c r="AH278" i="1"/>
  <c r="AI278" i="1"/>
  <c r="AJ278" i="1"/>
  <c r="V279" i="1"/>
  <c r="W279" i="1"/>
  <c r="X279" i="1"/>
  <c r="Y279" i="1"/>
  <c r="Z279" i="1"/>
  <c r="AA279" i="1"/>
  <c r="AB279" i="1"/>
  <c r="AC279" i="1"/>
  <c r="AD279" i="1"/>
  <c r="AE279" i="1"/>
  <c r="AF279" i="1"/>
  <c r="AG279" i="1"/>
  <c r="AH279" i="1"/>
  <c r="AI279" i="1"/>
  <c r="AJ279" i="1"/>
  <c r="V280" i="1"/>
  <c r="W280" i="1"/>
  <c r="X280" i="1"/>
  <c r="Y280" i="1"/>
  <c r="Z280" i="1"/>
  <c r="AA280" i="1"/>
  <c r="AB280" i="1"/>
  <c r="AC280" i="1"/>
  <c r="AD280" i="1"/>
  <c r="AE280" i="1"/>
  <c r="AF280" i="1"/>
  <c r="AG280" i="1"/>
  <c r="AH280" i="1"/>
  <c r="AI280" i="1"/>
  <c r="AJ280" i="1"/>
  <c r="V281" i="1"/>
  <c r="W281" i="1"/>
  <c r="X281" i="1"/>
  <c r="Y281" i="1"/>
  <c r="Z281" i="1"/>
  <c r="AA281" i="1"/>
  <c r="AB281" i="1"/>
  <c r="AC281" i="1"/>
  <c r="AD281" i="1"/>
  <c r="AE281" i="1"/>
  <c r="AF281" i="1"/>
  <c r="AG281" i="1"/>
  <c r="AH281" i="1"/>
  <c r="AI281" i="1"/>
  <c r="AJ281" i="1"/>
  <c r="V282" i="1"/>
  <c r="W282" i="1"/>
  <c r="X282" i="1"/>
  <c r="Y282" i="1"/>
  <c r="Z282" i="1"/>
  <c r="AA282" i="1"/>
  <c r="AB282" i="1"/>
  <c r="AC282" i="1"/>
  <c r="AD282" i="1"/>
  <c r="AE282" i="1"/>
  <c r="AF282" i="1"/>
  <c r="AG282" i="1"/>
  <c r="AH282" i="1"/>
  <c r="AI282" i="1"/>
  <c r="AJ282" i="1"/>
  <c r="V283" i="1"/>
  <c r="W283" i="1"/>
  <c r="X283" i="1"/>
  <c r="Y283" i="1"/>
  <c r="Z283" i="1"/>
  <c r="AA283" i="1"/>
  <c r="AB283" i="1"/>
  <c r="AC283" i="1"/>
  <c r="AD283" i="1"/>
  <c r="AE283" i="1"/>
  <c r="AF283" i="1"/>
  <c r="AG283" i="1"/>
  <c r="AH283" i="1"/>
  <c r="AI283" i="1"/>
  <c r="AJ283" i="1"/>
  <c r="V284" i="1"/>
  <c r="W284" i="1"/>
  <c r="X284" i="1"/>
  <c r="Y284" i="1"/>
  <c r="Z284" i="1"/>
  <c r="AA284" i="1"/>
  <c r="AB284" i="1"/>
  <c r="AC284" i="1"/>
  <c r="AD284" i="1"/>
  <c r="AE284" i="1"/>
  <c r="AF284" i="1"/>
  <c r="AG284" i="1"/>
  <c r="AH284" i="1"/>
  <c r="AI284" i="1"/>
  <c r="AJ284" i="1"/>
  <c r="V285" i="1"/>
  <c r="W285" i="1"/>
  <c r="X285" i="1"/>
  <c r="Y285" i="1"/>
  <c r="Z285" i="1"/>
  <c r="AA285" i="1"/>
  <c r="AB285" i="1"/>
  <c r="AC285" i="1"/>
  <c r="AD285" i="1"/>
  <c r="AE285" i="1"/>
  <c r="AF285" i="1"/>
  <c r="AG285" i="1"/>
  <c r="AH285" i="1"/>
  <c r="AI285" i="1"/>
  <c r="AJ285" i="1"/>
  <c r="V286" i="1"/>
  <c r="W286" i="1"/>
  <c r="X286" i="1"/>
  <c r="Y286" i="1"/>
  <c r="Z286" i="1"/>
  <c r="AA286" i="1"/>
  <c r="AB286" i="1"/>
  <c r="AC286" i="1"/>
  <c r="AD286" i="1"/>
  <c r="AE286" i="1"/>
  <c r="AF286" i="1"/>
  <c r="AG286" i="1"/>
  <c r="AH286" i="1"/>
  <c r="AI286" i="1"/>
  <c r="AJ286" i="1"/>
  <c r="V287" i="1"/>
  <c r="W287" i="1"/>
  <c r="X287" i="1"/>
  <c r="Y287" i="1"/>
  <c r="Z287" i="1"/>
  <c r="AA287" i="1"/>
  <c r="AB287" i="1"/>
  <c r="AC287" i="1"/>
  <c r="AD287" i="1"/>
  <c r="AE287" i="1"/>
  <c r="AF287" i="1"/>
  <c r="AG287" i="1"/>
  <c r="AH287" i="1"/>
  <c r="AI287" i="1"/>
  <c r="AJ287" i="1"/>
  <c r="V288" i="1"/>
  <c r="W288" i="1"/>
  <c r="X288" i="1"/>
  <c r="Y288" i="1"/>
  <c r="Z288" i="1"/>
  <c r="AA288" i="1"/>
  <c r="AB288" i="1"/>
  <c r="AC288" i="1"/>
  <c r="AD288" i="1"/>
  <c r="AE288" i="1"/>
  <c r="AF288" i="1"/>
  <c r="AG288" i="1"/>
  <c r="AH288" i="1"/>
  <c r="AI288" i="1"/>
  <c r="AJ288" i="1"/>
  <c r="V289" i="1"/>
  <c r="W289" i="1"/>
  <c r="X289" i="1"/>
  <c r="Y289" i="1"/>
  <c r="Z289" i="1"/>
  <c r="AA289" i="1"/>
  <c r="AB289" i="1"/>
  <c r="AC289" i="1"/>
  <c r="AD289" i="1"/>
  <c r="AE289" i="1"/>
  <c r="AF289" i="1"/>
  <c r="AG289" i="1"/>
  <c r="AH289" i="1"/>
  <c r="AI289" i="1"/>
  <c r="AJ289" i="1"/>
  <c r="V290" i="1"/>
  <c r="W290" i="1"/>
  <c r="X290" i="1"/>
  <c r="Y290" i="1"/>
  <c r="Z290" i="1"/>
  <c r="AA290" i="1"/>
  <c r="AB290" i="1"/>
  <c r="AC290" i="1"/>
  <c r="AD290" i="1"/>
  <c r="AE290" i="1"/>
  <c r="AF290" i="1"/>
  <c r="AG290" i="1"/>
  <c r="AH290" i="1"/>
  <c r="AI290" i="1"/>
  <c r="AJ290" i="1"/>
  <c r="V291" i="1"/>
  <c r="W291" i="1"/>
  <c r="X291" i="1"/>
  <c r="Y291" i="1"/>
  <c r="Z291" i="1"/>
  <c r="AA291" i="1"/>
  <c r="AB291" i="1"/>
  <c r="AC291" i="1"/>
  <c r="AD291" i="1"/>
  <c r="AE291" i="1"/>
  <c r="AF291" i="1"/>
  <c r="AG291" i="1"/>
  <c r="AH291" i="1"/>
  <c r="AI291" i="1"/>
  <c r="AJ291" i="1"/>
  <c r="V292" i="1"/>
  <c r="W292" i="1"/>
  <c r="X292" i="1"/>
  <c r="Y292" i="1"/>
  <c r="Z292" i="1"/>
  <c r="AA292" i="1"/>
  <c r="AB292" i="1"/>
  <c r="AC292" i="1"/>
  <c r="AD292" i="1"/>
  <c r="AE292" i="1"/>
  <c r="AF292" i="1"/>
  <c r="AG292" i="1"/>
  <c r="AH292" i="1"/>
  <c r="AI292" i="1"/>
  <c r="AJ292" i="1"/>
  <c r="V293" i="1"/>
  <c r="W293" i="1"/>
  <c r="X293" i="1"/>
  <c r="Y293" i="1"/>
  <c r="Z293" i="1"/>
  <c r="AA293" i="1"/>
  <c r="AB293" i="1"/>
  <c r="AC293" i="1"/>
  <c r="AD293" i="1"/>
  <c r="AE293" i="1"/>
  <c r="AF293" i="1"/>
  <c r="AG293" i="1"/>
  <c r="AH293" i="1"/>
  <c r="AI293" i="1"/>
  <c r="AJ293" i="1"/>
  <c r="V294" i="1"/>
  <c r="W294" i="1"/>
  <c r="X294" i="1"/>
  <c r="Y294" i="1"/>
  <c r="Z294" i="1"/>
  <c r="AA294" i="1"/>
  <c r="AB294" i="1"/>
  <c r="AC294" i="1"/>
  <c r="AD294" i="1"/>
  <c r="AE294" i="1"/>
  <c r="AF294" i="1"/>
  <c r="AG294" i="1"/>
  <c r="AH294" i="1"/>
  <c r="AI294" i="1"/>
  <c r="AJ294" i="1"/>
  <c r="V295" i="1"/>
  <c r="W295" i="1"/>
  <c r="X295" i="1"/>
  <c r="Y295" i="1"/>
  <c r="Z295" i="1"/>
  <c r="AA295" i="1"/>
  <c r="AB295" i="1"/>
  <c r="AC295" i="1"/>
  <c r="AD295" i="1"/>
  <c r="AE295" i="1"/>
  <c r="AF295" i="1"/>
  <c r="AG295" i="1"/>
  <c r="AH295" i="1"/>
  <c r="AI295" i="1"/>
  <c r="AJ295" i="1"/>
  <c r="V296" i="1"/>
  <c r="W296" i="1"/>
  <c r="X296" i="1"/>
  <c r="Y296" i="1"/>
  <c r="Z296" i="1"/>
  <c r="AA296" i="1"/>
  <c r="AB296" i="1"/>
  <c r="AC296" i="1"/>
  <c r="AD296" i="1"/>
  <c r="AE296" i="1"/>
  <c r="AF296" i="1"/>
  <c r="AG296" i="1"/>
  <c r="AH296" i="1"/>
  <c r="AI296" i="1"/>
  <c r="AJ296" i="1"/>
  <c r="V297" i="1"/>
  <c r="W297" i="1"/>
  <c r="X297" i="1"/>
  <c r="Y297" i="1"/>
  <c r="Z297" i="1"/>
  <c r="AA297" i="1"/>
  <c r="AB297" i="1"/>
  <c r="AC297" i="1"/>
  <c r="AD297" i="1"/>
  <c r="AE297" i="1"/>
  <c r="AF297" i="1"/>
  <c r="AG297" i="1"/>
  <c r="AH297" i="1"/>
  <c r="AI297" i="1"/>
  <c r="AJ297" i="1"/>
  <c r="V298" i="1"/>
  <c r="W298" i="1"/>
  <c r="X298" i="1"/>
  <c r="Y298" i="1"/>
  <c r="Z298" i="1"/>
  <c r="AA298" i="1"/>
  <c r="AB298" i="1"/>
  <c r="AC298" i="1"/>
  <c r="AD298" i="1"/>
  <c r="AE298" i="1"/>
  <c r="AF298" i="1"/>
  <c r="AG298" i="1"/>
  <c r="AH298" i="1"/>
  <c r="AI298" i="1"/>
  <c r="AJ298" i="1"/>
  <c r="V299" i="1"/>
  <c r="W299" i="1"/>
  <c r="X299" i="1"/>
  <c r="Y299" i="1"/>
  <c r="Z299" i="1"/>
  <c r="AA299" i="1"/>
  <c r="AB299" i="1"/>
  <c r="AC299" i="1"/>
  <c r="AD299" i="1"/>
  <c r="AE299" i="1"/>
  <c r="AF299" i="1"/>
  <c r="AG299" i="1"/>
  <c r="AH299" i="1"/>
  <c r="AI299" i="1"/>
  <c r="AJ299" i="1"/>
  <c r="V300" i="1"/>
  <c r="W300" i="1"/>
  <c r="X300" i="1"/>
  <c r="Y300" i="1"/>
  <c r="Z300" i="1"/>
  <c r="AA300" i="1"/>
  <c r="AB300" i="1"/>
  <c r="AC300" i="1"/>
  <c r="AD300" i="1"/>
  <c r="AE300" i="1"/>
  <c r="AF300" i="1"/>
  <c r="AG300" i="1"/>
  <c r="AH300" i="1"/>
  <c r="AI300" i="1"/>
  <c r="AJ300" i="1"/>
  <c r="V301" i="1"/>
  <c r="W301" i="1"/>
  <c r="X301" i="1"/>
  <c r="Y301" i="1"/>
  <c r="Z301" i="1"/>
  <c r="AA301" i="1"/>
  <c r="AB301" i="1"/>
  <c r="AC301" i="1"/>
  <c r="AD301" i="1"/>
  <c r="AE301" i="1"/>
  <c r="AF301" i="1"/>
  <c r="AG301" i="1"/>
  <c r="AH301" i="1"/>
  <c r="AI301" i="1"/>
  <c r="AJ301" i="1"/>
  <c r="V302" i="1"/>
  <c r="W302" i="1"/>
  <c r="X302" i="1"/>
  <c r="Y302" i="1"/>
  <c r="Z302" i="1"/>
  <c r="AA302" i="1"/>
  <c r="AB302" i="1"/>
  <c r="AC302" i="1"/>
  <c r="AD302" i="1"/>
  <c r="AE302" i="1"/>
  <c r="AF302" i="1"/>
  <c r="AG302" i="1"/>
  <c r="AH302" i="1"/>
  <c r="AI302" i="1"/>
  <c r="AJ302" i="1"/>
  <c r="V303" i="1"/>
  <c r="W303" i="1"/>
  <c r="X303" i="1"/>
  <c r="Y303" i="1"/>
  <c r="Z303" i="1"/>
  <c r="AA303" i="1"/>
  <c r="AB303" i="1"/>
  <c r="AC303" i="1"/>
  <c r="AD303" i="1"/>
  <c r="AE303" i="1"/>
  <c r="AF303" i="1"/>
  <c r="AG303" i="1"/>
  <c r="AH303" i="1"/>
  <c r="AI303" i="1"/>
  <c r="AJ303" i="1"/>
  <c r="V304" i="1"/>
  <c r="W304" i="1"/>
  <c r="X304" i="1"/>
  <c r="Y304" i="1"/>
  <c r="Z304" i="1"/>
  <c r="AA304" i="1"/>
  <c r="AB304" i="1"/>
  <c r="AC304" i="1"/>
  <c r="AD304" i="1"/>
  <c r="AE304" i="1"/>
  <c r="AF304" i="1"/>
  <c r="AG304" i="1"/>
  <c r="AH304" i="1"/>
  <c r="AI304" i="1"/>
  <c r="AJ304" i="1"/>
  <c r="V305" i="1"/>
  <c r="W305" i="1"/>
  <c r="X305" i="1"/>
  <c r="Y305" i="1"/>
  <c r="Z305" i="1"/>
  <c r="AA305" i="1"/>
  <c r="AB305" i="1"/>
  <c r="AC305" i="1"/>
  <c r="AD305" i="1"/>
  <c r="AE305" i="1"/>
  <c r="AF305" i="1"/>
  <c r="AG305" i="1"/>
  <c r="AH305" i="1"/>
  <c r="AI305" i="1"/>
  <c r="AJ305" i="1"/>
  <c r="V306" i="1"/>
  <c r="W306" i="1"/>
  <c r="X306" i="1"/>
  <c r="Y306" i="1"/>
  <c r="Z306" i="1"/>
  <c r="AA306" i="1"/>
  <c r="AB306" i="1"/>
  <c r="AC306" i="1"/>
  <c r="AD306" i="1"/>
  <c r="AE306" i="1"/>
  <c r="AF306" i="1"/>
  <c r="AG306" i="1"/>
  <c r="AH306" i="1"/>
  <c r="AI306" i="1"/>
  <c r="AJ306" i="1"/>
  <c r="V307" i="1"/>
  <c r="W307" i="1"/>
  <c r="X307" i="1"/>
  <c r="Y307" i="1"/>
  <c r="Z307" i="1"/>
  <c r="AA307" i="1"/>
  <c r="AB307" i="1"/>
  <c r="AC307" i="1"/>
  <c r="AD307" i="1"/>
  <c r="AE307" i="1"/>
  <c r="AF307" i="1"/>
  <c r="AG307" i="1"/>
  <c r="AH307" i="1"/>
  <c r="AI307" i="1"/>
  <c r="AJ307" i="1"/>
  <c r="V308" i="1"/>
  <c r="W308" i="1"/>
  <c r="X308" i="1"/>
  <c r="Y308" i="1"/>
  <c r="Z308" i="1"/>
  <c r="AA308" i="1"/>
  <c r="AB308" i="1"/>
  <c r="AC308" i="1"/>
  <c r="AD308" i="1"/>
  <c r="AE308" i="1"/>
  <c r="AF308" i="1"/>
  <c r="AG308" i="1"/>
  <c r="AH308" i="1"/>
  <c r="AI308" i="1"/>
  <c r="AJ308" i="1"/>
  <c r="V309" i="1"/>
  <c r="W309" i="1"/>
  <c r="X309" i="1"/>
  <c r="Y309" i="1"/>
  <c r="Z309" i="1"/>
  <c r="AA309" i="1"/>
  <c r="AB309" i="1"/>
  <c r="AC309" i="1"/>
  <c r="AD309" i="1"/>
  <c r="AE309" i="1"/>
  <c r="AF309" i="1"/>
  <c r="AG309" i="1"/>
  <c r="AH309" i="1"/>
  <c r="AI309" i="1"/>
  <c r="AJ309" i="1"/>
  <c r="V310" i="1"/>
  <c r="W310" i="1"/>
  <c r="X310" i="1"/>
  <c r="Y310" i="1"/>
  <c r="Z310" i="1"/>
  <c r="AA310" i="1"/>
  <c r="AB310" i="1"/>
  <c r="AC310" i="1"/>
  <c r="AD310" i="1"/>
  <c r="AE310" i="1"/>
  <c r="AF310" i="1"/>
  <c r="AG310" i="1"/>
  <c r="AH310" i="1"/>
  <c r="AI310" i="1"/>
  <c r="AJ310" i="1"/>
  <c r="V311" i="1"/>
  <c r="W311" i="1"/>
  <c r="X311" i="1"/>
  <c r="Y311" i="1"/>
  <c r="Z311" i="1"/>
  <c r="AA311" i="1"/>
  <c r="AB311" i="1"/>
  <c r="AC311" i="1"/>
  <c r="AD311" i="1"/>
  <c r="AE311" i="1"/>
  <c r="AF311" i="1"/>
  <c r="AG311" i="1"/>
  <c r="AH311" i="1"/>
  <c r="AI311" i="1"/>
  <c r="AJ311" i="1"/>
  <c r="V312" i="1"/>
  <c r="W312" i="1"/>
  <c r="X312" i="1"/>
  <c r="Y312" i="1"/>
  <c r="Z312" i="1"/>
  <c r="AA312" i="1"/>
  <c r="AB312" i="1"/>
  <c r="AC312" i="1"/>
  <c r="AD312" i="1"/>
  <c r="AE312" i="1"/>
  <c r="AF312" i="1"/>
  <c r="AG312" i="1"/>
  <c r="AH312" i="1"/>
  <c r="AI312" i="1"/>
  <c r="AJ312" i="1"/>
  <c r="V313" i="1"/>
  <c r="W313" i="1"/>
  <c r="X313" i="1"/>
  <c r="Y313" i="1"/>
  <c r="Z313" i="1"/>
  <c r="AA313" i="1"/>
  <c r="AB313" i="1"/>
  <c r="AC313" i="1"/>
  <c r="AD313" i="1"/>
  <c r="AE313" i="1"/>
  <c r="AF313" i="1"/>
  <c r="AG313" i="1"/>
  <c r="AH313" i="1"/>
  <c r="AI313" i="1"/>
  <c r="AJ313" i="1"/>
  <c r="V314" i="1"/>
  <c r="W314" i="1"/>
  <c r="X314" i="1"/>
  <c r="Y314" i="1"/>
  <c r="Z314" i="1"/>
  <c r="AA314" i="1"/>
  <c r="AB314" i="1"/>
  <c r="AC314" i="1"/>
  <c r="AD314" i="1"/>
  <c r="AE314" i="1"/>
  <c r="AF314" i="1"/>
  <c r="AG314" i="1"/>
  <c r="AH314" i="1"/>
  <c r="AI314" i="1"/>
  <c r="AJ314" i="1"/>
  <c r="V315" i="1"/>
  <c r="W315" i="1"/>
  <c r="X315" i="1"/>
  <c r="Y315" i="1"/>
  <c r="Z315" i="1"/>
  <c r="AA315" i="1"/>
  <c r="AB315" i="1"/>
  <c r="AC315" i="1"/>
  <c r="AD315" i="1"/>
  <c r="AE315" i="1"/>
  <c r="AF315" i="1"/>
  <c r="AG315" i="1"/>
  <c r="AH315" i="1"/>
  <c r="AI315" i="1"/>
  <c r="AJ315" i="1"/>
  <c r="V316" i="1"/>
  <c r="W316" i="1"/>
  <c r="X316" i="1"/>
  <c r="Y316" i="1"/>
  <c r="Z316" i="1"/>
  <c r="AA316" i="1"/>
  <c r="AB316" i="1"/>
  <c r="AC316" i="1"/>
  <c r="AD316" i="1"/>
  <c r="AE316" i="1"/>
  <c r="AF316" i="1"/>
  <c r="AG316" i="1"/>
  <c r="AH316" i="1"/>
  <c r="AI316" i="1"/>
  <c r="AJ316" i="1"/>
  <c r="V317" i="1"/>
  <c r="W317" i="1"/>
  <c r="X317" i="1"/>
  <c r="Y317" i="1"/>
  <c r="Z317" i="1"/>
  <c r="AA317" i="1"/>
  <c r="AB317" i="1"/>
  <c r="AC317" i="1"/>
  <c r="AD317" i="1"/>
  <c r="AE317" i="1"/>
  <c r="AF317" i="1"/>
  <c r="AG317" i="1"/>
  <c r="AH317" i="1"/>
  <c r="AI317" i="1"/>
  <c r="AJ317" i="1"/>
  <c r="V318" i="1"/>
  <c r="W318" i="1"/>
  <c r="X318" i="1"/>
  <c r="Y318" i="1"/>
  <c r="Z318" i="1"/>
  <c r="AA318" i="1"/>
  <c r="AB318" i="1"/>
  <c r="AC318" i="1"/>
  <c r="AD318" i="1"/>
  <c r="AE318" i="1"/>
  <c r="AF318" i="1"/>
  <c r="AG318" i="1"/>
  <c r="AH318" i="1"/>
  <c r="AI318" i="1"/>
  <c r="AJ318" i="1"/>
  <c r="V319" i="1"/>
  <c r="W319" i="1"/>
  <c r="X319" i="1"/>
  <c r="Y319" i="1"/>
  <c r="Z319" i="1"/>
  <c r="AA319" i="1"/>
  <c r="AB319" i="1"/>
  <c r="AC319" i="1"/>
  <c r="AD319" i="1"/>
  <c r="AE319" i="1"/>
  <c r="AF319" i="1"/>
  <c r="AG319" i="1"/>
  <c r="AH319" i="1"/>
  <c r="AI319" i="1"/>
  <c r="AJ319" i="1"/>
  <c r="V320" i="1"/>
  <c r="W320" i="1"/>
  <c r="X320" i="1"/>
  <c r="Y320" i="1"/>
  <c r="Z320" i="1"/>
  <c r="AA320" i="1"/>
  <c r="AB320" i="1"/>
  <c r="AC320" i="1"/>
  <c r="AD320" i="1"/>
  <c r="AE320" i="1"/>
  <c r="AF320" i="1"/>
  <c r="AG320" i="1"/>
  <c r="AH320" i="1"/>
  <c r="AI320" i="1"/>
  <c r="AJ320" i="1"/>
  <c r="V321" i="1"/>
  <c r="W321" i="1"/>
  <c r="X321" i="1"/>
  <c r="Y321" i="1"/>
  <c r="Z321" i="1"/>
  <c r="AA321" i="1"/>
  <c r="AB321" i="1"/>
  <c r="AC321" i="1"/>
  <c r="AD321" i="1"/>
  <c r="AE321" i="1"/>
  <c r="AF321" i="1"/>
  <c r="AG321" i="1"/>
  <c r="AH321" i="1"/>
  <c r="AI321" i="1"/>
  <c r="AJ321" i="1"/>
  <c r="V322" i="1"/>
  <c r="W322" i="1"/>
  <c r="X322" i="1"/>
  <c r="Y322" i="1"/>
  <c r="Z322" i="1"/>
  <c r="AA322" i="1"/>
  <c r="AB322" i="1"/>
  <c r="AC322" i="1"/>
  <c r="AD322" i="1"/>
  <c r="AE322" i="1"/>
  <c r="AF322" i="1"/>
  <c r="AG322" i="1"/>
  <c r="AH322" i="1"/>
  <c r="AI322" i="1"/>
  <c r="AJ322" i="1"/>
  <c r="V323" i="1"/>
  <c r="W323" i="1"/>
  <c r="X323" i="1"/>
  <c r="Y323" i="1"/>
  <c r="Z323" i="1"/>
  <c r="AA323" i="1"/>
  <c r="AB323" i="1"/>
  <c r="AC323" i="1"/>
  <c r="AD323" i="1"/>
  <c r="AE323" i="1"/>
  <c r="AF323" i="1"/>
  <c r="AG323" i="1"/>
  <c r="AH323" i="1"/>
  <c r="AI323" i="1"/>
  <c r="AJ323" i="1"/>
  <c r="V324" i="1"/>
  <c r="W324" i="1"/>
  <c r="X324" i="1"/>
  <c r="Y324" i="1"/>
  <c r="Z324" i="1"/>
  <c r="AA324" i="1"/>
  <c r="AB324" i="1"/>
  <c r="AC324" i="1"/>
  <c r="AD324" i="1"/>
  <c r="AE324" i="1"/>
  <c r="AF324" i="1"/>
  <c r="AG324" i="1"/>
  <c r="AH324" i="1"/>
  <c r="AI324" i="1"/>
  <c r="AJ324" i="1"/>
  <c r="V325" i="1"/>
  <c r="W325" i="1"/>
  <c r="X325" i="1"/>
  <c r="Y325" i="1"/>
  <c r="Z325" i="1"/>
  <c r="AA325" i="1"/>
  <c r="AB325" i="1"/>
  <c r="AC325" i="1"/>
  <c r="AD325" i="1"/>
  <c r="AE325" i="1"/>
  <c r="AF325" i="1"/>
  <c r="AG325" i="1"/>
  <c r="AH325" i="1"/>
  <c r="AI325" i="1"/>
  <c r="AJ325" i="1"/>
  <c r="V326" i="1"/>
  <c r="W326" i="1"/>
  <c r="X326" i="1"/>
  <c r="Y326" i="1"/>
  <c r="Z326" i="1"/>
  <c r="AA326" i="1"/>
  <c r="AB326" i="1"/>
  <c r="AC326" i="1"/>
  <c r="AD326" i="1"/>
  <c r="AE326" i="1"/>
  <c r="AF326" i="1"/>
  <c r="AG326" i="1"/>
  <c r="AH326" i="1"/>
  <c r="AI326" i="1"/>
  <c r="AJ326" i="1"/>
  <c r="V327" i="1"/>
  <c r="W327" i="1"/>
  <c r="X327" i="1"/>
  <c r="Y327" i="1"/>
  <c r="Z327" i="1"/>
  <c r="AA327" i="1"/>
  <c r="AB327" i="1"/>
  <c r="AC327" i="1"/>
  <c r="AD327" i="1"/>
  <c r="AE327" i="1"/>
  <c r="AF327" i="1"/>
  <c r="AG327" i="1"/>
  <c r="AH327" i="1"/>
  <c r="AI327" i="1"/>
  <c r="AJ327" i="1"/>
  <c r="V328" i="1"/>
  <c r="W328" i="1"/>
  <c r="X328" i="1"/>
  <c r="Y328" i="1"/>
  <c r="Z328" i="1"/>
  <c r="AA328" i="1"/>
  <c r="AB328" i="1"/>
  <c r="AC328" i="1"/>
  <c r="AD328" i="1"/>
  <c r="AE328" i="1"/>
  <c r="AF328" i="1"/>
  <c r="AG328" i="1"/>
  <c r="AH328" i="1"/>
  <c r="AI328" i="1"/>
  <c r="AJ328" i="1"/>
  <c r="V329" i="1"/>
  <c r="W329" i="1"/>
  <c r="X329" i="1"/>
  <c r="Y329" i="1"/>
  <c r="Z329" i="1"/>
  <c r="AA329" i="1"/>
  <c r="AB329" i="1"/>
  <c r="AC329" i="1"/>
  <c r="AD329" i="1"/>
  <c r="AE329" i="1"/>
  <c r="AF329" i="1"/>
  <c r="AG329" i="1"/>
  <c r="AH329" i="1"/>
  <c r="AI329" i="1"/>
  <c r="AJ329" i="1"/>
  <c r="V330" i="1"/>
  <c r="W330" i="1"/>
  <c r="X330" i="1"/>
  <c r="Y330" i="1"/>
  <c r="Z330" i="1"/>
  <c r="AA330" i="1"/>
  <c r="AB330" i="1"/>
  <c r="AC330" i="1"/>
  <c r="AD330" i="1"/>
  <c r="AE330" i="1"/>
  <c r="AF330" i="1"/>
  <c r="AG330" i="1"/>
  <c r="AH330" i="1"/>
  <c r="AI330" i="1"/>
  <c r="AJ330" i="1"/>
  <c r="V331" i="1"/>
  <c r="W331" i="1"/>
  <c r="X331" i="1"/>
  <c r="Y331" i="1"/>
  <c r="Z331" i="1"/>
  <c r="AA331" i="1"/>
  <c r="AB331" i="1"/>
  <c r="AC331" i="1"/>
  <c r="AD331" i="1"/>
  <c r="AE331" i="1"/>
  <c r="AF331" i="1"/>
  <c r="AG331" i="1"/>
  <c r="AH331" i="1"/>
  <c r="AI331" i="1"/>
  <c r="AJ331" i="1"/>
  <c r="V332" i="1"/>
  <c r="W332" i="1"/>
  <c r="X332" i="1"/>
  <c r="Y332" i="1"/>
  <c r="Z332" i="1"/>
  <c r="AA332" i="1"/>
  <c r="AB332" i="1"/>
  <c r="AC332" i="1"/>
  <c r="AD332" i="1"/>
  <c r="AE332" i="1"/>
  <c r="AF332" i="1"/>
  <c r="AG332" i="1"/>
  <c r="AH332" i="1"/>
  <c r="AI332" i="1"/>
  <c r="AJ332" i="1"/>
  <c r="V333" i="1"/>
  <c r="W333" i="1"/>
  <c r="X333" i="1"/>
  <c r="Y333" i="1"/>
  <c r="Z333" i="1"/>
  <c r="AA333" i="1"/>
  <c r="AB333" i="1"/>
  <c r="AC333" i="1"/>
  <c r="AD333" i="1"/>
  <c r="AE333" i="1"/>
  <c r="AF333" i="1"/>
  <c r="AG333" i="1"/>
  <c r="AH333" i="1"/>
  <c r="AI333" i="1"/>
  <c r="AJ333" i="1"/>
  <c r="V334" i="1"/>
  <c r="W334" i="1"/>
  <c r="X334" i="1"/>
  <c r="Y334" i="1"/>
  <c r="Z334" i="1"/>
  <c r="AA334" i="1"/>
  <c r="AB334" i="1"/>
  <c r="AC334" i="1"/>
  <c r="AD334" i="1"/>
  <c r="AE334" i="1"/>
  <c r="AF334" i="1"/>
  <c r="AG334" i="1"/>
  <c r="AH334" i="1"/>
  <c r="AI334" i="1"/>
  <c r="AJ334" i="1"/>
  <c r="V335" i="1"/>
  <c r="W335" i="1"/>
  <c r="X335" i="1"/>
  <c r="Y335" i="1"/>
  <c r="Z335" i="1"/>
  <c r="AA335" i="1"/>
  <c r="AB335" i="1"/>
  <c r="AC335" i="1"/>
  <c r="AD335" i="1"/>
  <c r="AE335" i="1"/>
  <c r="AF335" i="1"/>
  <c r="AG335" i="1"/>
  <c r="AH335" i="1"/>
  <c r="AI335" i="1"/>
  <c r="AJ335" i="1"/>
  <c r="V336" i="1"/>
  <c r="W336" i="1"/>
  <c r="X336" i="1"/>
  <c r="Y336" i="1"/>
  <c r="Z336" i="1"/>
  <c r="AA336" i="1"/>
  <c r="AB336" i="1"/>
  <c r="AC336" i="1"/>
  <c r="AD336" i="1"/>
  <c r="AE336" i="1"/>
  <c r="AF336" i="1"/>
  <c r="AG336" i="1"/>
  <c r="AH336" i="1"/>
  <c r="AI336" i="1"/>
  <c r="AJ336" i="1"/>
  <c r="V337" i="1"/>
  <c r="W337" i="1"/>
  <c r="X337" i="1"/>
  <c r="Y337" i="1"/>
  <c r="Z337" i="1"/>
  <c r="AA337" i="1"/>
  <c r="AB337" i="1"/>
  <c r="AC337" i="1"/>
  <c r="AD337" i="1"/>
  <c r="AE337" i="1"/>
  <c r="AF337" i="1"/>
  <c r="AG337" i="1"/>
  <c r="AH337" i="1"/>
  <c r="AI337" i="1"/>
  <c r="AJ337" i="1"/>
  <c r="V338" i="1"/>
  <c r="W338" i="1"/>
  <c r="X338" i="1"/>
  <c r="Y338" i="1"/>
  <c r="Z338" i="1"/>
  <c r="AA338" i="1"/>
  <c r="AB338" i="1"/>
  <c r="AC338" i="1"/>
  <c r="AD338" i="1"/>
  <c r="AE338" i="1"/>
  <c r="AF338" i="1"/>
  <c r="AG338" i="1"/>
  <c r="AH338" i="1"/>
  <c r="AI338" i="1"/>
  <c r="AJ338" i="1"/>
  <c r="V339" i="1"/>
  <c r="W339" i="1"/>
  <c r="X339" i="1"/>
  <c r="Y339" i="1"/>
  <c r="Z339" i="1"/>
  <c r="AA339" i="1"/>
  <c r="AB339" i="1"/>
  <c r="AC339" i="1"/>
  <c r="AD339" i="1"/>
  <c r="AE339" i="1"/>
  <c r="AF339" i="1"/>
  <c r="AG339" i="1"/>
  <c r="AH339" i="1"/>
  <c r="AI339" i="1"/>
  <c r="AJ339" i="1"/>
  <c r="V340" i="1"/>
  <c r="W340" i="1"/>
  <c r="X340" i="1"/>
  <c r="Y340" i="1"/>
  <c r="Z340" i="1"/>
  <c r="AA340" i="1"/>
  <c r="AB340" i="1"/>
  <c r="AC340" i="1"/>
  <c r="AD340" i="1"/>
  <c r="AE340" i="1"/>
  <c r="AF340" i="1"/>
  <c r="AG340" i="1"/>
  <c r="AH340" i="1"/>
  <c r="AI340" i="1"/>
  <c r="AJ340" i="1"/>
  <c r="V341" i="1"/>
  <c r="W341" i="1"/>
  <c r="X341" i="1"/>
  <c r="Y341" i="1"/>
  <c r="Z341" i="1"/>
  <c r="AA341" i="1"/>
  <c r="AB341" i="1"/>
  <c r="AC341" i="1"/>
  <c r="AD341" i="1"/>
  <c r="AE341" i="1"/>
  <c r="AF341" i="1"/>
  <c r="AG341" i="1"/>
  <c r="AH341" i="1"/>
  <c r="AI341" i="1"/>
  <c r="AJ341" i="1"/>
  <c r="V342" i="1"/>
  <c r="W342" i="1"/>
  <c r="X342" i="1"/>
  <c r="Y342" i="1"/>
  <c r="Z342" i="1"/>
  <c r="AA342" i="1"/>
  <c r="AB342" i="1"/>
  <c r="AC342" i="1"/>
  <c r="AD342" i="1"/>
  <c r="AE342" i="1"/>
  <c r="AF342" i="1"/>
  <c r="AG342" i="1"/>
  <c r="AH342" i="1"/>
  <c r="AI342" i="1"/>
  <c r="AJ342" i="1"/>
  <c r="V343" i="1"/>
  <c r="W343" i="1"/>
  <c r="X343" i="1"/>
  <c r="Y343" i="1"/>
  <c r="Z343" i="1"/>
  <c r="AA343" i="1"/>
  <c r="AB343" i="1"/>
  <c r="AC343" i="1"/>
  <c r="AD343" i="1"/>
  <c r="AE343" i="1"/>
  <c r="AF343" i="1"/>
  <c r="AG343" i="1"/>
  <c r="AH343" i="1"/>
  <c r="AI343" i="1"/>
  <c r="AJ343" i="1"/>
  <c r="V344" i="1"/>
  <c r="W344" i="1"/>
  <c r="X344" i="1"/>
  <c r="Y344" i="1"/>
  <c r="Z344" i="1"/>
  <c r="AA344" i="1"/>
  <c r="AB344" i="1"/>
  <c r="AC344" i="1"/>
  <c r="AD344" i="1"/>
  <c r="AE344" i="1"/>
  <c r="AF344" i="1"/>
  <c r="AG344" i="1"/>
  <c r="AH344" i="1"/>
  <c r="AI344" i="1"/>
  <c r="AJ344" i="1"/>
  <c r="V345" i="1"/>
  <c r="W345" i="1"/>
  <c r="X345" i="1"/>
  <c r="Y345" i="1"/>
  <c r="Z345" i="1"/>
  <c r="AA345" i="1"/>
  <c r="AB345" i="1"/>
  <c r="AC345" i="1"/>
  <c r="AD345" i="1"/>
  <c r="AE345" i="1"/>
  <c r="AF345" i="1"/>
  <c r="AG345" i="1"/>
  <c r="AH345" i="1"/>
  <c r="AI345" i="1"/>
  <c r="AJ345" i="1"/>
  <c r="V346" i="1"/>
  <c r="W346" i="1"/>
  <c r="X346" i="1"/>
  <c r="Y346" i="1"/>
  <c r="Z346" i="1"/>
  <c r="AA346" i="1"/>
  <c r="AB346" i="1"/>
  <c r="AC346" i="1"/>
  <c r="AD346" i="1"/>
  <c r="AE346" i="1"/>
  <c r="AF346" i="1"/>
  <c r="AG346" i="1"/>
  <c r="AH346" i="1"/>
  <c r="AI346" i="1"/>
  <c r="AJ346" i="1"/>
  <c r="V347" i="1"/>
  <c r="W347" i="1"/>
  <c r="X347" i="1"/>
  <c r="Y347" i="1"/>
  <c r="Z347" i="1"/>
  <c r="AA347" i="1"/>
  <c r="AB347" i="1"/>
  <c r="AC347" i="1"/>
  <c r="AD347" i="1"/>
  <c r="AE347" i="1"/>
  <c r="AF347" i="1"/>
  <c r="AG347" i="1"/>
  <c r="AH347" i="1"/>
  <c r="AI347" i="1"/>
  <c r="AJ347" i="1"/>
  <c r="V348" i="1"/>
  <c r="W348" i="1"/>
  <c r="X348" i="1"/>
  <c r="Y348" i="1"/>
  <c r="Z348" i="1"/>
  <c r="AA348" i="1"/>
  <c r="AB348" i="1"/>
  <c r="AC348" i="1"/>
  <c r="AD348" i="1"/>
  <c r="AE348" i="1"/>
  <c r="AF348" i="1"/>
  <c r="AG348" i="1"/>
  <c r="AH348" i="1"/>
  <c r="AI348" i="1"/>
  <c r="AJ348" i="1"/>
  <c r="V349" i="1"/>
  <c r="W349" i="1"/>
  <c r="X349" i="1"/>
  <c r="Y349" i="1"/>
  <c r="Z349" i="1"/>
  <c r="AA349" i="1"/>
  <c r="AB349" i="1"/>
  <c r="AC349" i="1"/>
  <c r="AD349" i="1"/>
  <c r="AE349" i="1"/>
  <c r="AF349" i="1"/>
  <c r="AG349" i="1"/>
  <c r="AH349" i="1"/>
  <c r="AI349" i="1"/>
  <c r="AJ349" i="1"/>
  <c r="V350" i="1"/>
  <c r="W350" i="1"/>
  <c r="X350" i="1"/>
  <c r="Y350" i="1"/>
  <c r="Z350" i="1"/>
  <c r="AA350" i="1"/>
  <c r="AB350" i="1"/>
  <c r="AC350" i="1"/>
  <c r="AD350" i="1"/>
  <c r="AE350" i="1"/>
  <c r="AF350" i="1"/>
  <c r="AG350" i="1"/>
  <c r="AH350" i="1"/>
  <c r="AI350" i="1"/>
  <c r="AJ350" i="1"/>
  <c r="V351" i="1"/>
  <c r="W351" i="1"/>
  <c r="X351" i="1"/>
  <c r="Y351" i="1"/>
  <c r="Z351" i="1"/>
  <c r="AA351" i="1"/>
  <c r="AB351" i="1"/>
  <c r="AC351" i="1"/>
  <c r="AD351" i="1"/>
  <c r="AE351" i="1"/>
  <c r="AF351" i="1"/>
  <c r="AG351" i="1"/>
  <c r="AH351" i="1"/>
  <c r="AI351" i="1"/>
  <c r="AJ351" i="1"/>
  <c r="V352" i="1"/>
  <c r="W352" i="1"/>
  <c r="X352" i="1"/>
  <c r="Y352" i="1"/>
  <c r="Z352" i="1"/>
  <c r="AA352" i="1"/>
  <c r="AB352" i="1"/>
  <c r="AC352" i="1"/>
  <c r="AD352" i="1"/>
  <c r="AE352" i="1"/>
  <c r="AF352" i="1"/>
  <c r="AG352" i="1"/>
  <c r="AH352" i="1"/>
  <c r="AI352" i="1"/>
  <c r="AJ352" i="1"/>
  <c r="V353" i="1"/>
  <c r="W353" i="1"/>
  <c r="X353" i="1"/>
  <c r="Y353" i="1"/>
  <c r="Z353" i="1"/>
  <c r="AA353" i="1"/>
  <c r="AB353" i="1"/>
  <c r="AC353" i="1"/>
  <c r="AD353" i="1"/>
  <c r="AE353" i="1"/>
  <c r="AF353" i="1"/>
  <c r="AG353" i="1"/>
  <c r="AH353" i="1"/>
  <c r="AI353" i="1"/>
  <c r="AJ353" i="1"/>
  <c r="V354" i="1"/>
  <c r="W354" i="1"/>
  <c r="X354" i="1"/>
  <c r="Y354" i="1"/>
  <c r="Z354" i="1"/>
  <c r="AA354" i="1"/>
  <c r="AB354" i="1"/>
  <c r="AC354" i="1"/>
  <c r="AD354" i="1"/>
  <c r="AE354" i="1"/>
  <c r="AF354" i="1"/>
  <c r="AG354" i="1"/>
  <c r="AH354" i="1"/>
  <c r="AI354" i="1"/>
  <c r="AJ354" i="1"/>
  <c r="V355" i="1"/>
  <c r="W355" i="1"/>
  <c r="X355" i="1"/>
  <c r="Y355" i="1"/>
  <c r="Z355" i="1"/>
  <c r="AA355" i="1"/>
  <c r="AB355" i="1"/>
  <c r="AC355" i="1"/>
  <c r="AD355" i="1"/>
  <c r="AE355" i="1"/>
  <c r="AF355" i="1"/>
  <c r="AG355" i="1"/>
  <c r="AH355" i="1"/>
  <c r="AI355" i="1"/>
  <c r="AJ355" i="1"/>
  <c r="V356" i="1"/>
  <c r="W356" i="1"/>
  <c r="X356" i="1"/>
  <c r="Y356" i="1"/>
  <c r="Z356" i="1"/>
  <c r="AA356" i="1"/>
  <c r="AB356" i="1"/>
  <c r="AC356" i="1"/>
  <c r="AD356" i="1"/>
  <c r="AE356" i="1"/>
  <c r="AF356" i="1"/>
  <c r="AG356" i="1"/>
  <c r="AH356" i="1"/>
  <c r="AI356" i="1"/>
  <c r="AJ356" i="1"/>
  <c r="V357" i="1"/>
  <c r="W357" i="1"/>
  <c r="X357" i="1"/>
  <c r="Y357" i="1"/>
  <c r="Z357" i="1"/>
  <c r="AA357" i="1"/>
  <c r="AB357" i="1"/>
  <c r="AC357" i="1"/>
  <c r="AD357" i="1"/>
  <c r="AE357" i="1"/>
  <c r="AF357" i="1"/>
  <c r="AG357" i="1"/>
  <c r="AH357" i="1"/>
  <c r="AI357" i="1"/>
  <c r="AJ357" i="1"/>
  <c r="V358" i="1"/>
  <c r="W358" i="1"/>
  <c r="X358" i="1"/>
  <c r="Y358" i="1"/>
  <c r="Z358" i="1"/>
  <c r="AA358" i="1"/>
  <c r="AB358" i="1"/>
  <c r="AC358" i="1"/>
  <c r="AD358" i="1"/>
  <c r="AE358" i="1"/>
  <c r="AF358" i="1"/>
  <c r="AG358" i="1"/>
  <c r="AH358" i="1"/>
  <c r="AI358" i="1"/>
  <c r="AJ358" i="1"/>
  <c r="V359" i="1"/>
  <c r="W359" i="1"/>
  <c r="X359" i="1"/>
  <c r="Y359" i="1"/>
  <c r="Z359" i="1"/>
  <c r="AA359" i="1"/>
  <c r="AB359" i="1"/>
  <c r="AC359" i="1"/>
  <c r="AD359" i="1"/>
  <c r="AE359" i="1"/>
  <c r="AF359" i="1"/>
  <c r="AG359" i="1"/>
  <c r="AH359" i="1"/>
  <c r="AI359" i="1"/>
  <c r="AJ359" i="1"/>
  <c r="V360" i="1"/>
  <c r="W360" i="1"/>
  <c r="X360" i="1"/>
  <c r="Y360" i="1"/>
  <c r="Z360" i="1"/>
  <c r="AA360" i="1"/>
  <c r="AB360" i="1"/>
  <c r="AC360" i="1"/>
  <c r="AD360" i="1"/>
  <c r="AE360" i="1"/>
  <c r="AF360" i="1"/>
  <c r="AG360" i="1"/>
  <c r="AH360" i="1"/>
  <c r="AI360" i="1"/>
  <c r="AJ360" i="1"/>
  <c r="V361" i="1"/>
  <c r="W361" i="1"/>
  <c r="X361" i="1"/>
  <c r="Y361" i="1"/>
  <c r="Z361" i="1"/>
  <c r="AA361" i="1"/>
  <c r="AB361" i="1"/>
  <c r="AC361" i="1"/>
  <c r="AD361" i="1"/>
  <c r="AE361" i="1"/>
  <c r="AF361" i="1"/>
  <c r="AG361" i="1"/>
  <c r="AH361" i="1"/>
  <c r="AI361" i="1"/>
  <c r="AJ361" i="1"/>
  <c r="V362" i="1"/>
  <c r="W362" i="1"/>
  <c r="X362" i="1"/>
  <c r="Y362" i="1"/>
  <c r="Z362" i="1"/>
  <c r="AA362" i="1"/>
  <c r="AB362" i="1"/>
  <c r="AC362" i="1"/>
  <c r="AD362" i="1"/>
  <c r="AE362" i="1"/>
  <c r="AF362" i="1"/>
  <c r="AG362" i="1"/>
  <c r="AH362" i="1"/>
  <c r="AI362" i="1"/>
  <c r="AJ362" i="1"/>
  <c r="V363" i="1"/>
  <c r="W363" i="1"/>
  <c r="X363" i="1"/>
  <c r="Y363" i="1"/>
  <c r="Z363" i="1"/>
  <c r="AA363" i="1"/>
  <c r="AB363" i="1"/>
  <c r="AC363" i="1"/>
  <c r="AD363" i="1"/>
  <c r="AE363" i="1"/>
  <c r="AF363" i="1"/>
  <c r="AG363" i="1"/>
  <c r="AH363" i="1"/>
  <c r="AI363" i="1"/>
  <c r="AJ363" i="1"/>
  <c r="V364" i="1"/>
  <c r="W364" i="1"/>
  <c r="X364" i="1"/>
  <c r="Y364" i="1"/>
  <c r="Z364" i="1"/>
  <c r="AA364" i="1"/>
  <c r="AB364" i="1"/>
  <c r="AC364" i="1"/>
  <c r="AD364" i="1"/>
  <c r="AE364" i="1"/>
  <c r="AF364" i="1"/>
  <c r="AG364" i="1"/>
  <c r="AH364" i="1"/>
  <c r="AI364" i="1"/>
  <c r="AJ364" i="1"/>
  <c r="V365" i="1"/>
  <c r="W365" i="1"/>
  <c r="X365" i="1"/>
  <c r="Y365" i="1"/>
  <c r="Z365" i="1"/>
  <c r="AA365" i="1"/>
  <c r="AB365" i="1"/>
  <c r="AC365" i="1"/>
  <c r="AD365" i="1"/>
  <c r="AE365" i="1"/>
  <c r="AF365" i="1"/>
  <c r="AG365" i="1"/>
  <c r="AH365" i="1"/>
  <c r="AI365" i="1"/>
  <c r="AJ365" i="1"/>
  <c r="V366" i="1"/>
  <c r="W366" i="1"/>
  <c r="X366" i="1"/>
  <c r="Y366" i="1"/>
  <c r="Z366" i="1"/>
  <c r="AA366" i="1"/>
  <c r="AB366" i="1"/>
  <c r="AC366" i="1"/>
  <c r="AD366" i="1"/>
  <c r="AE366" i="1"/>
  <c r="AF366" i="1"/>
  <c r="AG366" i="1"/>
  <c r="AH366" i="1"/>
  <c r="AI366" i="1"/>
  <c r="AJ366" i="1"/>
  <c r="V367" i="1"/>
  <c r="W367" i="1"/>
  <c r="X367" i="1"/>
  <c r="Y367" i="1"/>
  <c r="Z367" i="1"/>
  <c r="AA367" i="1"/>
  <c r="AB367" i="1"/>
  <c r="AC367" i="1"/>
  <c r="AD367" i="1"/>
  <c r="AE367" i="1"/>
  <c r="AF367" i="1"/>
  <c r="AG367" i="1"/>
  <c r="AH367" i="1"/>
  <c r="AI367" i="1"/>
  <c r="AJ367" i="1"/>
  <c r="V368" i="1"/>
  <c r="W368" i="1"/>
  <c r="X368" i="1"/>
  <c r="Y368" i="1"/>
  <c r="Z368" i="1"/>
  <c r="AA368" i="1"/>
  <c r="AB368" i="1"/>
  <c r="AC368" i="1"/>
  <c r="AD368" i="1"/>
  <c r="AE368" i="1"/>
  <c r="AF368" i="1"/>
  <c r="AG368" i="1"/>
  <c r="AH368" i="1"/>
  <c r="AI368" i="1"/>
  <c r="AJ368" i="1"/>
  <c r="V369" i="1"/>
  <c r="W369" i="1"/>
  <c r="X369" i="1"/>
  <c r="Y369" i="1"/>
  <c r="Z369" i="1"/>
  <c r="AA369" i="1"/>
  <c r="AB369" i="1"/>
  <c r="AC369" i="1"/>
  <c r="AD369" i="1"/>
  <c r="AE369" i="1"/>
  <c r="AF369" i="1"/>
  <c r="AG369" i="1"/>
  <c r="AH369" i="1"/>
  <c r="AI369" i="1"/>
  <c r="AJ369" i="1"/>
  <c r="V370" i="1"/>
  <c r="W370" i="1"/>
  <c r="X370" i="1"/>
  <c r="Y370" i="1"/>
  <c r="Z370" i="1"/>
  <c r="AA370" i="1"/>
  <c r="AB370" i="1"/>
  <c r="AC370" i="1"/>
  <c r="AD370" i="1"/>
  <c r="AE370" i="1"/>
  <c r="AF370" i="1"/>
  <c r="AG370" i="1"/>
  <c r="AH370" i="1"/>
  <c r="AI370" i="1"/>
  <c r="AJ370" i="1"/>
  <c r="V371" i="1"/>
  <c r="W371" i="1"/>
  <c r="X371" i="1"/>
  <c r="Y371" i="1"/>
  <c r="Z371" i="1"/>
  <c r="AA371" i="1"/>
  <c r="AB371" i="1"/>
  <c r="AC371" i="1"/>
  <c r="AD371" i="1"/>
  <c r="AE371" i="1"/>
  <c r="AF371" i="1"/>
  <c r="AG371" i="1"/>
  <c r="AH371" i="1"/>
  <c r="AI371" i="1"/>
  <c r="AJ371" i="1"/>
  <c r="V372" i="1"/>
  <c r="W372" i="1"/>
  <c r="X372" i="1"/>
  <c r="Y372" i="1"/>
  <c r="Z372" i="1"/>
  <c r="AA372" i="1"/>
  <c r="AB372" i="1"/>
  <c r="AC372" i="1"/>
  <c r="AD372" i="1"/>
  <c r="AE372" i="1"/>
  <c r="AF372" i="1"/>
  <c r="AG372" i="1"/>
  <c r="AH372" i="1"/>
  <c r="AI372" i="1"/>
  <c r="AJ372" i="1"/>
  <c r="V373" i="1"/>
  <c r="W373" i="1"/>
  <c r="X373" i="1"/>
  <c r="Y373" i="1"/>
  <c r="Z373" i="1"/>
  <c r="AA373" i="1"/>
  <c r="AB373" i="1"/>
  <c r="AC373" i="1"/>
  <c r="AD373" i="1"/>
  <c r="AE373" i="1"/>
  <c r="AF373" i="1"/>
  <c r="AG373" i="1"/>
  <c r="AH373" i="1"/>
  <c r="AI373" i="1"/>
  <c r="AJ373" i="1"/>
  <c r="V374" i="1"/>
  <c r="W374" i="1"/>
  <c r="X374" i="1"/>
  <c r="Y374" i="1"/>
  <c r="Z374" i="1"/>
  <c r="AA374" i="1"/>
  <c r="AB374" i="1"/>
  <c r="AC374" i="1"/>
  <c r="AD374" i="1"/>
  <c r="AE374" i="1"/>
  <c r="AF374" i="1"/>
  <c r="AG374" i="1"/>
  <c r="AH374" i="1"/>
  <c r="AI374" i="1"/>
  <c r="AJ374" i="1"/>
  <c r="V375" i="1"/>
  <c r="W375" i="1"/>
  <c r="X375" i="1"/>
  <c r="Y375" i="1"/>
  <c r="Z375" i="1"/>
  <c r="AA375" i="1"/>
  <c r="AB375" i="1"/>
  <c r="AC375" i="1"/>
  <c r="AD375" i="1"/>
  <c r="AE375" i="1"/>
  <c r="AF375" i="1"/>
  <c r="AG375" i="1"/>
  <c r="AH375" i="1"/>
  <c r="AI375" i="1"/>
  <c r="AJ375" i="1"/>
  <c r="V376" i="1"/>
  <c r="W376" i="1"/>
  <c r="X376" i="1"/>
  <c r="Y376" i="1"/>
  <c r="Z376" i="1"/>
  <c r="AA376" i="1"/>
  <c r="AB376" i="1"/>
  <c r="AC376" i="1"/>
  <c r="AD376" i="1"/>
  <c r="AE376" i="1"/>
  <c r="AF376" i="1"/>
  <c r="AG376" i="1"/>
  <c r="AH376" i="1"/>
  <c r="AI376" i="1"/>
  <c r="AJ376" i="1"/>
  <c r="V377" i="1"/>
  <c r="W377" i="1"/>
  <c r="X377" i="1"/>
  <c r="Y377" i="1"/>
  <c r="Z377" i="1"/>
  <c r="AA377" i="1"/>
  <c r="AB377" i="1"/>
  <c r="AC377" i="1"/>
  <c r="AD377" i="1"/>
  <c r="AE377" i="1"/>
  <c r="AF377" i="1"/>
  <c r="AG377" i="1"/>
  <c r="AH377" i="1"/>
  <c r="AI377" i="1"/>
  <c r="AJ377" i="1"/>
  <c r="V378" i="1"/>
  <c r="W378" i="1"/>
  <c r="X378" i="1"/>
  <c r="Y378" i="1"/>
  <c r="Z378" i="1"/>
  <c r="AA378" i="1"/>
  <c r="AB378" i="1"/>
  <c r="AC378" i="1"/>
  <c r="AD378" i="1"/>
  <c r="AE378" i="1"/>
  <c r="AF378" i="1"/>
  <c r="AG378" i="1"/>
  <c r="AH378" i="1"/>
  <c r="AI378" i="1"/>
  <c r="AJ378" i="1"/>
  <c r="V379" i="1"/>
  <c r="W379" i="1"/>
  <c r="X379" i="1"/>
  <c r="Y379" i="1"/>
  <c r="Z379" i="1"/>
  <c r="AA379" i="1"/>
  <c r="AB379" i="1"/>
  <c r="AC379" i="1"/>
  <c r="AD379" i="1"/>
  <c r="AE379" i="1"/>
  <c r="AF379" i="1"/>
  <c r="AG379" i="1"/>
  <c r="AH379" i="1"/>
  <c r="AI379" i="1"/>
  <c r="AJ379" i="1"/>
  <c r="V380" i="1"/>
  <c r="W380" i="1"/>
  <c r="X380" i="1"/>
  <c r="Y380" i="1"/>
  <c r="Z380" i="1"/>
  <c r="AA380" i="1"/>
  <c r="AB380" i="1"/>
  <c r="AC380" i="1"/>
  <c r="AD380" i="1"/>
  <c r="AE380" i="1"/>
  <c r="AF380" i="1"/>
  <c r="AG380" i="1"/>
  <c r="AH380" i="1"/>
  <c r="AI380" i="1"/>
  <c r="AJ380" i="1"/>
  <c r="V381" i="1"/>
  <c r="W381" i="1"/>
  <c r="X381" i="1"/>
  <c r="Y381" i="1"/>
  <c r="Z381" i="1"/>
  <c r="AA381" i="1"/>
  <c r="AB381" i="1"/>
  <c r="AC381" i="1"/>
  <c r="AD381" i="1"/>
  <c r="AE381" i="1"/>
  <c r="AF381" i="1"/>
  <c r="AG381" i="1"/>
  <c r="AH381" i="1"/>
  <c r="AI381" i="1"/>
  <c r="AJ381" i="1"/>
  <c r="V382" i="1"/>
  <c r="W382" i="1"/>
  <c r="X382" i="1"/>
  <c r="Y382" i="1"/>
  <c r="Z382" i="1"/>
  <c r="AA382" i="1"/>
  <c r="AB382" i="1"/>
  <c r="AC382" i="1"/>
  <c r="AD382" i="1"/>
  <c r="AE382" i="1"/>
  <c r="AF382" i="1"/>
  <c r="AG382" i="1"/>
  <c r="AH382" i="1"/>
  <c r="AI382" i="1"/>
  <c r="AJ382" i="1"/>
  <c r="V383" i="1"/>
  <c r="W383" i="1"/>
  <c r="X383" i="1"/>
  <c r="Y383" i="1"/>
  <c r="Z383" i="1"/>
  <c r="AA383" i="1"/>
  <c r="AB383" i="1"/>
  <c r="AC383" i="1"/>
  <c r="AD383" i="1"/>
  <c r="AE383" i="1"/>
  <c r="AF383" i="1"/>
  <c r="AG383" i="1"/>
  <c r="AH383" i="1"/>
  <c r="AI383" i="1"/>
  <c r="AJ383" i="1"/>
  <c r="V384" i="1"/>
  <c r="W384" i="1"/>
  <c r="X384" i="1"/>
  <c r="Y384" i="1"/>
  <c r="Z384" i="1"/>
  <c r="AA384" i="1"/>
  <c r="AB384" i="1"/>
  <c r="AC384" i="1"/>
  <c r="AD384" i="1"/>
  <c r="AE384" i="1"/>
  <c r="AF384" i="1"/>
  <c r="AG384" i="1"/>
  <c r="AH384" i="1"/>
  <c r="AI384" i="1"/>
  <c r="AJ384" i="1"/>
  <c r="V385" i="1"/>
  <c r="W385" i="1"/>
  <c r="X385" i="1"/>
  <c r="Y385" i="1"/>
  <c r="Z385" i="1"/>
  <c r="AA385" i="1"/>
  <c r="AB385" i="1"/>
  <c r="AC385" i="1"/>
  <c r="AD385" i="1"/>
  <c r="AE385" i="1"/>
  <c r="AF385" i="1"/>
  <c r="AG385" i="1"/>
  <c r="AH385" i="1"/>
  <c r="AI385" i="1"/>
  <c r="AJ385" i="1"/>
  <c r="V386" i="1"/>
  <c r="W386" i="1"/>
  <c r="X386" i="1"/>
  <c r="Y386" i="1"/>
  <c r="Z386" i="1"/>
  <c r="AA386" i="1"/>
  <c r="AB386" i="1"/>
  <c r="AC386" i="1"/>
  <c r="AD386" i="1"/>
  <c r="AE386" i="1"/>
  <c r="AF386" i="1"/>
  <c r="AG386" i="1"/>
  <c r="AH386" i="1"/>
  <c r="AI386" i="1"/>
  <c r="AJ386" i="1"/>
  <c r="V387" i="1"/>
  <c r="W387" i="1"/>
  <c r="X387" i="1"/>
  <c r="Y387" i="1"/>
  <c r="Z387" i="1"/>
  <c r="AA387" i="1"/>
  <c r="AB387" i="1"/>
  <c r="AC387" i="1"/>
  <c r="AD387" i="1"/>
  <c r="AE387" i="1"/>
  <c r="AF387" i="1"/>
  <c r="AG387" i="1"/>
  <c r="AH387" i="1"/>
  <c r="AI387" i="1"/>
  <c r="AJ387" i="1"/>
  <c r="V388" i="1"/>
  <c r="W388" i="1"/>
  <c r="X388" i="1"/>
  <c r="Y388" i="1"/>
  <c r="Z388" i="1"/>
  <c r="AA388" i="1"/>
  <c r="AB388" i="1"/>
  <c r="AC388" i="1"/>
  <c r="AD388" i="1"/>
  <c r="AE388" i="1"/>
  <c r="AF388" i="1"/>
  <c r="AG388" i="1"/>
  <c r="AH388" i="1"/>
  <c r="AI388" i="1"/>
  <c r="AJ388" i="1"/>
  <c r="V389" i="1"/>
  <c r="W389" i="1"/>
  <c r="X389" i="1"/>
  <c r="Y389" i="1"/>
  <c r="Z389" i="1"/>
  <c r="AA389" i="1"/>
  <c r="AB389" i="1"/>
  <c r="AC389" i="1"/>
  <c r="AD389" i="1"/>
  <c r="AE389" i="1"/>
  <c r="AF389" i="1"/>
  <c r="AG389" i="1"/>
  <c r="AH389" i="1"/>
  <c r="AI389" i="1"/>
  <c r="AJ389" i="1"/>
  <c r="V390" i="1"/>
  <c r="W390" i="1"/>
  <c r="X390" i="1"/>
  <c r="Y390" i="1"/>
  <c r="Z390" i="1"/>
  <c r="AA390" i="1"/>
  <c r="AB390" i="1"/>
  <c r="AC390" i="1"/>
  <c r="AD390" i="1"/>
  <c r="AE390" i="1"/>
  <c r="AF390" i="1"/>
  <c r="AG390" i="1"/>
  <c r="AH390" i="1"/>
  <c r="AI390" i="1"/>
  <c r="AJ390" i="1"/>
  <c r="V391" i="1"/>
  <c r="W391" i="1"/>
  <c r="X391" i="1"/>
  <c r="Y391" i="1"/>
  <c r="Z391" i="1"/>
  <c r="AA391" i="1"/>
  <c r="AB391" i="1"/>
  <c r="AC391" i="1"/>
  <c r="AD391" i="1"/>
  <c r="AE391" i="1"/>
  <c r="AF391" i="1"/>
  <c r="AG391" i="1"/>
  <c r="AH391" i="1"/>
  <c r="AI391" i="1"/>
  <c r="AJ391" i="1"/>
  <c r="V392" i="1"/>
  <c r="W392" i="1"/>
  <c r="X392" i="1"/>
  <c r="Y392" i="1"/>
  <c r="Z392" i="1"/>
  <c r="AA392" i="1"/>
  <c r="AB392" i="1"/>
  <c r="AC392" i="1"/>
  <c r="AD392" i="1"/>
  <c r="AE392" i="1"/>
  <c r="AF392" i="1"/>
  <c r="AG392" i="1"/>
  <c r="AH392" i="1"/>
  <c r="AI392" i="1"/>
  <c r="AJ392" i="1"/>
  <c r="V393" i="1"/>
  <c r="W393" i="1"/>
  <c r="X393" i="1"/>
  <c r="Y393" i="1"/>
  <c r="Z393" i="1"/>
  <c r="AA393" i="1"/>
  <c r="AB393" i="1"/>
  <c r="AC393" i="1"/>
  <c r="AD393" i="1"/>
  <c r="AE393" i="1"/>
  <c r="AF393" i="1"/>
  <c r="AG393" i="1"/>
  <c r="AH393" i="1"/>
  <c r="AI393" i="1"/>
  <c r="AJ393" i="1"/>
  <c r="V394" i="1"/>
  <c r="W394" i="1"/>
  <c r="X394" i="1"/>
  <c r="Y394" i="1"/>
  <c r="Z394" i="1"/>
  <c r="AA394" i="1"/>
  <c r="AB394" i="1"/>
  <c r="AC394" i="1"/>
  <c r="AD394" i="1"/>
  <c r="AE394" i="1"/>
  <c r="AF394" i="1"/>
  <c r="AG394" i="1"/>
  <c r="AH394" i="1"/>
  <c r="AI394" i="1"/>
  <c r="AJ394" i="1"/>
  <c r="V395" i="1"/>
  <c r="W395" i="1"/>
  <c r="X395" i="1"/>
  <c r="Y395" i="1"/>
  <c r="Z395" i="1"/>
  <c r="AA395" i="1"/>
  <c r="AB395" i="1"/>
  <c r="AC395" i="1"/>
  <c r="AD395" i="1"/>
  <c r="AE395" i="1"/>
  <c r="AF395" i="1"/>
  <c r="AG395" i="1"/>
  <c r="AH395" i="1"/>
  <c r="AI395" i="1"/>
  <c r="AJ395" i="1"/>
  <c r="V396" i="1"/>
  <c r="W396" i="1"/>
  <c r="X396" i="1"/>
  <c r="Y396" i="1"/>
  <c r="Z396" i="1"/>
  <c r="AA396" i="1"/>
  <c r="AB396" i="1"/>
  <c r="AC396" i="1"/>
  <c r="AD396" i="1"/>
  <c r="AE396" i="1"/>
  <c r="AF396" i="1"/>
  <c r="AG396" i="1"/>
  <c r="AH396" i="1"/>
  <c r="AI396" i="1"/>
  <c r="AJ396" i="1"/>
  <c r="V397" i="1"/>
  <c r="W397" i="1"/>
  <c r="X397" i="1"/>
  <c r="Y397" i="1"/>
  <c r="Z397" i="1"/>
  <c r="AA397" i="1"/>
  <c r="AB397" i="1"/>
  <c r="AC397" i="1"/>
  <c r="AD397" i="1"/>
  <c r="AE397" i="1"/>
  <c r="AF397" i="1"/>
  <c r="AG397" i="1"/>
  <c r="AH397" i="1"/>
  <c r="AI397" i="1"/>
  <c r="AJ397" i="1"/>
  <c r="V398" i="1"/>
  <c r="W398" i="1"/>
  <c r="X398" i="1"/>
  <c r="Y398" i="1"/>
  <c r="Z398" i="1"/>
  <c r="AA398" i="1"/>
  <c r="AB398" i="1"/>
  <c r="AC398" i="1"/>
  <c r="AD398" i="1"/>
  <c r="AE398" i="1"/>
  <c r="AF398" i="1"/>
  <c r="AG398" i="1"/>
  <c r="AH398" i="1"/>
  <c r="AI398" i="1"/>
  <c r="AJ398" i="1"/>
  <c r="V399" i="1"/>
  <c r="W399" i="1"/>
  <c r="X399" i="1"/>
  <c r="Y399" i="1"/>
  <c r="Z399" i="1"/>
  <c r="AA399" i="1"/>
  <c r="AB399" i="1"/>
  <c r="AC399" i="1"/>
  <c r="AD399" i="1"/>
  <c r="AE399" i="1"/>
  <c r="AF399" i="1"/>
  <c r="AG399" i="1"/>
  <c r="AH399" i="1"/>
  <c r="AI399" i="1"/>
  <c r="AJ399" i="1"/>
  <c r="V400" i="1"/>
  <c r="W400" i="1"/>
  <c r="X400" i="1"/>
  <c r="Y400" i="1"/>
  <c r="Z400" i="1"/>
  <c r="AA400" i="1"/>
  <c r="AB400" i="1"/>
  <c r="AC400" i="1"/>
  <c r="AD400" i="1"/>
  <c r="AE400" i="1"/>
  <c r="AF400" i="1"/>
  <c r="AG400" i="1"/>
  <c r="AH400" i="1"/>
  <c r="AI400" i="1"/>
  <c r="AJ400" i="1"/>
  <c r="V401" i="1"/>
  <c r="W401" i="1"/>
  <c r="X401" i="1"/>
  <c r="Y401" i="1"/>
  <c r="Z401" i="1"/>
  <c r="AA401" i="1"/>
  <c r="AB401" i="1"/>
  <c r="AC401" i="1"/>
  <c r="AD401" i="1"/>
  <c r="AE401" i="1"/>
  <c r="AF401" i="1"/>
  <c r="AG401" i="1"/>
  <c r="AH401" i="1"/>
  <c r="AI401" i="1"/>
  <c r="AJ401" i="1"/>
  <c r="V402" i="1"/>
  <c r="W402" i="1"/>
  <c r="X402" i="1"/>
  <c r="Y402" i="1"/>
  <c r="Z402" i="1"/>
  <c r="AA402" i="1"/>
  <c r="AB402" i="1"/>
  <c r="AC402" i="1"/>
  <c r="AD402" i="1"/>
  <c r="AE402" i="1"/>
  <c r="AF402" i="1"/>
  <c r="AG402" i="1"/>
  <c r="AH402" i="1"/>
  <c r="AI402" i="1"/>
  <c r="AJ402" i="1"/>
  <c r="V403" i="1"/>
  <c r="W403" i="1"/>
  <c r="X403" i="1"/>
  <c r="Y403" i="1"/>
  <c r="Z403" i="1"/>
  <c r="AA403" i="1"/>
  <c r="AB403" i="1"/>
  <c r="AC403" i="1"/>
  <c r="AD403" i="1"/>
  <c r="AE403" i="1"/>
  <c r="AF403" i="1"/>
  <c r="AG403" i="1"/>
  <c r="AH403" i="1"/>
  <c r="AI403" i="1"/>
  <c r="AJ403" i="1"/>
  <c r="V404" i="1"/>
  <c r="W404" i="1"/>
  <c r="X404" i="1"/>
  <c r="Y404" i="1"/>
  <c r="Z404" i="1"/>
  <c r="AA404" i="1"/>
  <c r="AB404" i="1"/>
  <c r="AC404" i="1"/>
  <c r="AD404" i="1"/>
  <c r="AE404" i="1"/>
  <c r="AF404" i="1"/>
  <c r="AG404" i="1"/>
  <c r="AH404" i="1"/>
  <c r="AI404" i="1"/>
  <c r="AJ404" i="1"/>
  <c r="V405" i="1"/>
  <c r="W405" i="1"/>
  <c r="X405" i="1"/>
  <c r="Y405" i="1"/>
  <c r="Z405" i="1"/>
  <c r="AA405" i="1"/>
  <c r="AB405" i="1"/>
  <c r="AC405" i="1"/>
  <c r="AD405" i="1"/>
  <c r="AE405" i="1"/>
  <c r="AF405" i="1"/>
  <c r="AG405" i="1"/>
  <c r="AH405" i="1"/>
  <c r="AI405" i="1"/>
  <c r="AJ405" i="1"/>
  <c r="V406" i="1"/>
  <c r="W406" i="1"/>
  <c r="X406" i="1"/>
  <c r="Y406" i="1"/>
  <c r="Z406" i="1"/>
  <c r="AA406" i="1"/>
  <c r="AB406" i="1"/>
  <c r="AC406" i="1"/>
  <c r="AD406" i="1"/>
  <c r="AE406" i="1"/>
  <c r="AF406" i="1"/>
  <c r="AG406" i="1"/>
  <c r="AH406" i="1"/>
  <c r="AI406" i="1"/>
  <c r="AJ406" i="1"/>
  <c r="V407" i="1"/>
  <c r="W407" i="1"/>
  <c r="X407" i="1"/>
  <c r="Y407" i="1"/>
  <c r="Z407" i="1"/>
  <c r="AA407" i="1"/>
  <c r="AB407" i="1"/>
  <c r="AC407" i="1"/>
  <c r="AD407" i="1"/>
  <c r="AE407" i="1"/>
  <c r="AF407" i="1"/>
  <c r="AG407" i="1"/>
  <c r="AH407" i="1"/>
  <c r="AI407" i="1"/>
  <c r="AJ407" i="1"/>
  <c r="V408" i="1"/>
  <c r="W408" i="1"/>
  <c r="X408" i="1"/>
  <c r="Y408" i="1"/>
  <c r="Z408" i="1"/>
  <c r="AA408" i="1"/>
  <c r="AB408" i="1"/>
  <c r="AC408" i="1"/>
  <c r="AD408" i="1"/>
  <c r="AE408" i="1"/>
  <c r="AF408" i="1"/>
  <c r="AG408" i="1"/>
  <c r="AH408" i="1"/>
  <c r="AI408" i="1"/>
  <c r="AJ408" i="1"/>
  <c r="V409" i="1"/>
  <c r="W409" i="1"/>
  <c r="X409" i="1"/>
  <c r="Y409" i="1"/>
  <c r="Z409" i="1"/>
  <c r="AA409" i="1"/>
  <c r="AB409" i="1"/>
  <c r="AC409" i="1"/>
  <c r="AD409" i="1"/>
  <c r="AE409" i="1"/>
  <c r="AF409" i="1"/>
  <c r="AG409" i="1"/>
  <c r="AH409" i="1"/>
  <c r="AI409" i="1"/>
  <c r="AJ409" i="1"/>
  <c r="V410" i="1"/>
  <c r="W410" i="1"/>
  <c r="X410" i="1"/>
  <c r="Y410" i="1"/>
  <c r="Z410" i="1"/>
  <c r="AA410" i="1"/>
  <c r="AB410" i="1"/>
  <c r="AC410" i="1"/>
  <c r="AD410" i="1"/>
  <c r="AE410" i="1"/>
  <c r="AF410" i="1"/>
  <c r="AG410" i="1"/>
  <c r="AH410" i="1"/>
  <c r="AI410" i="1"/>
  <c r="AJ410" i="1"/>
  <c r="V411" i="1"/>
  <c r="W411" i="1"/>
  <c r="X411" i="1"/>
  <c r="Y411" i="1"/>
  <c r="Z411" i="1"/>
  <c r="AA411" i="1"/>
  <c r="AB411" i="1"/>
  <c r="AC411" i="1"/>
  <c r="AD411" i="1"/>
  <c r="AE411" i="1"/>
  <c r="AF411" i="1"/>
  <c r="AG411" i="1"/>
  <c r="AH411" i="1"/>
  <c r="AI411" i="1"/>
  <c r="AJ411" i="1"/>
  <c r="V412" i="1"/>
  <c r="W412" i="1"/>
  <c r="X412" i="1"/>
  <c r="Y412" i="1"/>
  <c r="Z412" i="1"/>
  <c r="AA412" i="1"/>
  <c r="AB412" i="1"/>
  <c r="AC412" i="1"/>
  <c r="AD412" i="1"/>
  <c r="AE412" i="1"/>
  <c r="AF412" i="1"/>
  <c r="AG412" i="1"/>
  <c r="AH412" i="1"/>
  <c r="AI412" i="1"/>
  <c r="AJ412" i="1"/>
  <c r="V413" i="1"/>
  <c r="W413" i="1"/>
  <c r="X413" i="1"/>
  <c r="Y413" i="1"/>
  <c r="Z413" i="1"/>
  <c r="AA413" i="1"/>
  <c r="AB413" i="1"/>
  <c r="AC413" i="1"/>
  <c r="AD413" i="1"/>
  <c r="AE413" i="1"/>
  <c r="AF413" i="1"/>
  <c r="AG413" i="1"/>
  <c r="AH413" i="1"/>
  <c r="AI413" i="1"/>
  <c r="AJ413" i="1"/>
  <c r="V414" i="1"/>
  <c r="W414" i="1"/>
  <c r="X414" i="1"/>
  <c r="Y414" i="1"/>
  <c r="Z414" i="1"/>
  <c r="AA414" i="1"/>
  <c r="AB414" i="1"/>
  <c r="AC414" i="1"/>
  <c r="AD414" i="1"/>
  <c r="AE414" i="1"/>
  <c r="AF414" i="1"/>
  <c r="AG414" i="1"/>
  <c r="AH414" i="1"/>
  <c r="AI414" i="1"/>
  <c r="AJ414" i="1"/>
  <c r="V415" i="1"/>
  <c r="W415" i="1"/>
  <c r="X415" i="1"/>
  <c r="Y415" i="1"/>
  <c r="Z415" i="1"/>
  <c r="AA415" i="1"/>
  <c r="AB415" i="1"/>
  <c r="AC415" i="1"/>
  <c r="AD415" i="1"/>
  <c r="AE415" i="1"/>
  <c r="AF415" i="1"/>
  <c r="AG415" i="1"/>
  <c r="AH415" i="1"/>
  <c r="AI415" i="1"/>
  <c r="AJ415" i="1"/>
  <c r="V416" i="1"/>
  <c r="W416" i="1"/>
  <c r="X416" i="1"/>
  <c r="Y416" i="1"/>
  <c r="Z416" i="1"/>
  <c r="AA416" i="1"/>
  <c r="AB416" i="1"/>
  <c r="AC416" i="1"/>
  <c r="AD416" i="1"/>
  <c r="AE416" i="1"/>
  <c r="AF416" i="1"/>
  <c r="AG416" i="1"/>
  <c r="AH416" i="1"/>
  <c r="AI416" i="1"/>
  <c r="AJ416" i="1"/>
  <c r="V417" i="1"/>
  <c r="W417" i="1"/>
  <c r="X417" i="1"/>
  <c r="Y417" i="1"/>
  <c r="Z417" i="1"/>
  <c r="AA417" i="1"/>
  <c r="AB417" i="1"/>
  <c r="AC417" i="1"/>
  <c r="AD417" i="1"/>
  <c r="AE417" i="1"/>
  <c r="AF417" i="1"/>
  <c r="AG417" i="1"/>
  <c r="AH417" i="1"/>
  <c r="AI417" i="1"/>
  <c r="AJ417" i="1"/>
  <c r="V418" i="1"/>
  <c r="W418" i="1"/>
  <c r="X418" i="1"/>
  <c r="Y418" i="1"/>
  <c r="Z418" i="1"/>
  <c r="AA418" i="1"/>
  <c r="AB418" i="1"/>
  <c r="AC418" i="1"/>
  <c r="AD418" i="1"/>
  <c r="AE418" i="1"/>
  <c r="AF418" i="1"/>
  <c r="AG418" i="1"/>
  <c r="AH418" i="1"/>
  <c r="AI418" i="1"/>
  <c r="AJ418" i="1"/>
  <c r="V419" i="1"/>
  <c r="W419" i="1"/>
  <c r="X419" i="1"/>
  <c r="Y419" i="1"/>
  <c r="Z419" i="1"/>
  <c r="AA419" i="1"/>
  <c r="AB419" i="1"/>
  <c r="AC419" i="1"/>
  <c r="AD419" i="1"/>
  <c r="AE419" i="1"/>
  <c r="AF419" i="1"/>
  <c r="AG419" i="1"/>
  <c r="AH419" i="1"/>
  <c r="AI419" i="1"/>
  <c r="AJ419" i="1"/>
  <c r="V420" i="1"/>
  <c r="W420" i="1"/>
  <c r="X420" i="1"/>
  <c r="Y420" i="1"/>
  <c r="Z420" i="1"/>
  <c r="AA420" i="1"/>
  <c r="AB420" i="1"/>
  <c r="AC420" i="1"/>
  <c r="AD420" i="1"/>
  <c r="AE420" i="1"/>
  <c r="AF420" i="1"/>
  <c r="AG420" i="1"/>
  <c r="AH420" i="1"/>
  <c r="AI420" i="1"/>
  <c r="AJ420" i="1"/>
  <c r="V421" i="1"/>
  <c r="W421" i="1"/>
  <c r="X421" i="1"/>
  <c r="Y421" i="1"/>
  <c r="Z421" i="1"/>
  <c r="AA421" i="1"/>
  <c r="AB421" i="1"/>
  <c r="AC421" i="1"/>
  <c r="AD421" i="1"/>
  <c r="AE421" i="1"/>
  <c r="AF421" i="1"/>
  <c r="AG421" i="1"/>
  <c r="AH421" i="1"/>
  <c r="AI421" i="1"/>
  <c r="AJ421" i="1"/>
  <c r="V422" i="1"/>
  <c r="W422" i="1"/>
  <c r="X422" i="1"/>
  <c r="Y422" i="1"/>
  <c r="Z422" i="1"/>
  <c r="AA422" i="1"/>
  <c r="AB422" i="1"/>
  <c r="AC422" i="1"/>
  <c r="AD422" i="1"/>
  <c r="AE422" i="1"/>
  <c r="AF422" i="1"/>
  <c r="AG422" i="1"/>
  <c r="AH422" i="1"/>
  <c r="AI422" i="1"/>
  <c r="AJ422" i="1"/>
  <c r="V423" i="1"/>
  <c r="W423" i="1"/>
  <c r="X423" i="1"/>
  <c r="Y423" i="1"/>
  <c r="Z423" i="1"/>
  <c r="AA423" i="1"/>
  <c r="AB423" i="1"/>
  <c r="AC423" i="1"/>
  <c r="AD423" i="1"/>
  <c r="AE423" i="1"/>
  <c r="AF423" i="1"/>
  <c r="AG423" i="1"/>
  <c r="AH423" i="1"/>
  <c r="AI423" i="1"/>
  <c r="AJ423" i="1"/>
  <c r="V424" i="1"/>
  <c r="W424" i="1"/>
  <c r="X424" i="1"/>
  <c r="Y424" i="1"/>
  <c r="Z424" i="1"/>
  <c r="AA424" i="1"/>
  <c r="AB424" i="1"/>
  <c r="AC424" i="1"/>
  <c r="AD424" i="1"/>
  <c r="AE424" i="1"/>
  <c r="AF424" i="1"/>
  <c r="AG424" i="1"/>
  <c r="AH424" i="1"/>
  <c r="AI424" i="1"/>
  <c r="AJ424" i="1"/>
  <c r="V425" i="1"/>
  <c r="W425" i="1"/>
  <c r="X425" i="1"/>
  <c r="Y425" i="1"/>
  <c r="Z425" i="1"/>
  <c r="AA425" i="1"/>
  <c r="AB425" i="1"/>
  <c r="AC425" i="1"/>
  <c r="AD425" i="1"/>
  <c r="AE425" i="1"/>
  <c r="AF425" i="1"/>
  <c r="AG425" i="1"/>
  <c r="AH425" i="1"/>
  <c r="AI425" i="1"/>
  <c r="AJ425" i="1"/>
  <c r="V426" i="1"/>
  <c r="W426" i="1"/>
  <c r="X426" i="1"/>
  <c r="Y426" i="1"/>
  <c r="Z426" i="1"/>
  <c r="AA426" i="1"/>
  <c r="AB426" i="1"/>
  <c r="AC426" i="1"/>
  <c r="AD426" i="1"/>
  <c r="AE426" i="1"/>
  <c r="AF426" i="1"/>
  <c r="AG426" i="1"/>
  <c r="AH426" i="1"/>
  <c r="AI426" i="1"/>
  <c r="AJ426" i="1"/>
  <c r="V427" i="1"/>
  <c r="W427" i="1"/>
  <c r="X427" i="1"/>
  <c r="Y427" i="1"/>
  <c r="Z427" i="1"/>
  <c r="AA427" i="1"/>
  <c r="AB427" i="1"/>
  <c r="AC427" i="1"/>
  <c r="AD427" i="1"/>
  <c r="AE427" i="1"/>
  <c r="AF427" i="1"/>
  <c r="AG427" i="1"/>
  <c r="AH427" i="1"/>
  <c r="AI427" i="1"/>
  <c r="AJ427" i="1"/>
  <c r="V428" i="1"/>
  <c r="W428" i="1"/>
  <c r="X428" i="1"/>
  <c r="Y428" i="1"/>
  <c r="Z428" i="1"/>
  <c r="AA428" i="1"/>
  <c r="AB428" i="1"/>
  <c r="AC428" i="1"/>
  <c r="AD428" i="1"/>
  <c r="AE428" i="1"/>
  <c r="AF428" i="1"/>
  <c r="AG428" i="1"/>
  <c r="AH428" i="1"/>
  <c r="AI428" i="1"/>
  <c r="AJ428" i="1"/>
  <c r="V429" i="1"/>
  <c r="W429" i="1"/>
  <c r="X429" i="1"/>
  <c r="Y429" i="1"/>
  <c r="Z429" i="1"/>
  <c r="AA429" i="1"/>
  <c r="AB429" i="1"/>
  <c r="AC429" i="1"/>
  <c r="AD429" i="1"/>
  <c r="AE429" i="1"/>
  <c r="AF429" i="1"/>
  <c r="AG429" i="1"/>
  <c r="AH429" i="1"/>
  <c r="AI429" i="1"/>
  <c r="AJ429" i="1"/>
  <c r="V430" i="1"/>
  <c r="W430" i="1"/>
  <c r="X430" i="1"/>
  <c r="Y430" i="1"/>
  <c r="Z430" i="1"/>
  <c r="AA430" i="1"/>
  <c r="AB430" i="1"/>
  <c r="AC430" i="1"/>
  <c r="AD430" i="1"/>
  <c r="AE430" i="1"/>
  <c r="AF430" i="1"/>
  <c r="AG430" i="1"/>
  <c r="AH430" i="1"/>
  <c r="AI430" i="1"/>
  <c r="AJ430" i="1"/>
  <c r="V431" i="1"/>
  <c r="W431" i="1"/>
  <c r="X431" i="1"/>
  <c r="Y431" i="1"/>
  <c r="Z431" i="1"/>
  <c r="AA431" i="1"/>
  <c r="AB431" i="1"/>
  <c r="AC431" i="1"/>
  <c r="AD431" i="1"/>
  <c r="AE431" i="1"/>
  <c r="AF431" i="1"/>
  <c r="AG431" i="1"/>
  <c r="AH431" i="1"/>
  <c r="AI431" i="1"/>
  <c r="AJ431" i="1"/>
  <c r="V432" i="1"/>
  <c r="W432" i="1"/>
  <c r="X432" i="1"/>
  <c r="Y432" i="1"/>
  <c r="Z432" i="1"/>
  <c r="AA432" i="1"/>
  <c r="AB432" i="1"/>
  <c r="AC432" i="1"/>
  <c r="AD432" i="1"/>
  <c r="AE432" i="1"/>
  <c r="AF432" i="1"/>
  <c r="AG432" i="1"/>
  <c r="AH432" i="1"/>
  <c r="AI432" i="1"/>
  <c r="AJ432" i="1"/>
  <c r="V433" i="1"/>
  <c r="W433" i="1"/>
  <c r="X433" i="1"/>
  <c r="Y433" i="1"/>
  <c r="Z433" i="1"/>
  <c r="AA433" i="1"/>
  <c r="AB433" i="1"/>
  <c r="AC433" i="1"/>
  <c r="AD433" i="1"/>
  <c r="AE433" i="1"/>
  <c r="AF433" i="1"/>
  <c r="AG433" i="1"/>
  <c r="AH433" i="1"/>
  <c r="AI433" i="1"/>
  <c r="AJ433" i="1"/>
  <c r="V434" i="1"/>
  <c r="W434" i="1"/>
  <c r="X434" i="1"/>
  <c r="Y434" i="1"/>
  <c r="Z434" i="1"/>
  <c r="AA434" i="1"/>
  <c r="AB434" i="1"/>
  <c r="AC434" i="1"/>
  <c r="AD434" i="1"/>
  <c r="AE434" i="1"/>
  <c r="AF434" i="1"/>
  <c r="AG434" i="1"/>
  <c r="AH434" i="1"/>
  <c r="AI434" i="1"/>
  <c r="AJ434" i="1"/>
  <c r="V435" i="1"/>
  <c r="W435" i="1"/>
  <c r="X435" i="1"/>
  <c r="Y435" i="1"/>
  <c r="Z435" i="1"/>
  <c r="AA435" i="1"/>
  <c r="AB435" i="1"/>
  <c r="AC435" i="1"/>
  <c r="AD435" i="1"/>
  <c r="AE435" i="1"/>
  <c r="AF435" i="1"/>
  <c r="AG435" i="1"/>
  <c r="AH435" i="1"/>
  <c r="AI435" i="1"/>
  <c r="AJ435" i="1"/>
  <c r="V436" i="1"/>
  <c r="W436" i="1"/>
  <c r="X436" i="1"/>
  <c r="Y436" i="1"/>
  <c r="Z436" i="1"/>
  <c r="AA436" i="1"/>
  <c r="AB436" i="1"/>
  <c r="AC436" i="1"/>
  <c r="AD436" i="1"/>
  <c r="AE436" i="1"/>
  <c r="AF436" i="1"/>
  <c r="AG436" i="1"/>
  <c r="AH436" i="1"/>
  <c r="AI436" i="1"/>
  <c r="AJ436" i="1"/>
  <c r="V437" i="1"/>
  <c r="W437" i="1"/>
  <c r="X437" i="1"/>
  <c r="Y437" i="1"/>
  <c r="Z437" i="1"/>
  <c r="AA437" i="1"/>
  <c r="AB437" i="1"/>
  <c r="AC437" i="1"/>
  <c r="AD437" i="1"/>
  <c r="AE437" i="1"/>
  <c r="AF437" i="1"/>
  <c r="AG437" i="1"/>
  <c r="AH437" i="1"/>
  <c r="AI437" i="1"/>
  <c r="AJ437" i="1"/>
  <c r="V438" i="1"/>
  <c r="W438" i="1"/>
  <c r="X438" i="1"/>
  <c r="Y438" i="1"/>
  <c r="Z438" i="1"/>
  <c r="AA438" i="1"/>
  <c r="AB438" i="1"/>
  <c r="AC438" i="1"/>
  <c r="AD438" i="1"/>
  <c r="AE438" i="1"/>
  <c r="AF438" i="1"/>
  <c r="AG438" i="1"/>
  <c r="AH438" i="1"/>
  <c r="AI438" i="1"/>
  <c r="AJ438" i="1"/>
  <c r="V439" i="1"/>
  <c r="W439" i="1"/>
  <c r="X439" i="1"/>
  <c r="Y439" i="1"/>
  <c r="Z439" i="1"/>
  <c r="AA439" i="1"/>
  <c r="AB439" i="1"/>
  <c r="AC439" i="1"/>
  <c r="AD439" i="1"/>
  <c r="AE439" i="1"/>
  <c r="AF439" i="1"/>
  <c r="AG439" i="1"/>
  <c r="AH439" i="1"/>
  <c r="AI439" i="1"/>
  <c r="AJ439" i="1"/>
  <c r="V440" i="1"/>
  <c r="W440" i="1"/>
  <c r="X440" i="1"/>
  <c r="Y440" i="1"/>
  <c r="Z440" i="1"/>
  <c r="AA440" i="1"/>
  <c r="AB440" i="1"/>
  <c r="AC440" i="1"/>
  <c r="AD440" i="1"/>
  <c r="AE440" i="1"/>
  <c r="AF440" i="1"/>
  <c r="AG440" i="1"/>
  <c r="AH440" i="1"/>
  <c r="AI440" i="1"/>
  <c r="AJ440" i="1"/>
  <c r="V441" i="1"/>
  <c r="W441" i="1"/>
  <c r="X441" i="1"/>
  <c r="Y441" i="1"/>
  <c r="Z441" i="1"/>
  <c r="AA441" i="1"/>
  <c r="AB441" i="1"/>
  <c r="AC441" i="1"/>
  <c r="AD441" i="1"/>
  <c r="AE441" i="1"/>
  <c r="AF441" i="1"/>
  <c r="AG441" i="1"/>
  <c r="AH441" i="1"/>
  <c r="AI441" i="1"/>
  <c r="AJ441" i="1"/>
  <c r="V442" i="1"/>
  <c r="W442" i="1"/>
  <c r="X442" i="1"/>
  <c r="Y442" i="1"/>
  <c r="Z442" i="1"/>
  <c r="AA442" i="1"/>
  <c r="AB442" i="1"/>
  <c r="AC442" i="1"/>
  <c r="AD442" i="1"/>
  <c r="AE442" i="1"/>
  <c r="AF442" i="1"/>
  <c r="AG442" i="1"/>
  <c r="AH442" i="1"/>
  <c r="AI442" i="1"/>
  <c r="AJ442" i="1"/>
  <c r="V443" i="1"/>
  <c r="W443" i="1"/>
  <c r="X443" i="1"/>
  <c r="Y443" i="1"/>
  <c r="Z443" i="1"/>
  <c r="AA443" i="1"/>
  <c r="AB443" i="1"/>
  <c r="AC443" i="1"/>
  <c r="AD443" i="1"/>
  <c r="AE443" i="1"/>
  <c r="AF443" i="1"/>
  <c r="AG443" i="1"/>
  <c r="AH443" i="1"/>
  <c r="AI443" i="1"/>
  <c r="AJ443" i="1"/>
  <c r="V444" i="1"/>
  <c r="W444" i="1"/>
  <c r="X444" i="1"/>
  <c r="Y444" i="1"/>
  <c r="Z444" i="1"/>
  <c r="AA444" i="1"/>
  <c r="AB444" i="1"/>
  <c r="AC444" i="1"/>
  <c r="AD444" i="1"/>
  <c r="AE444" i="1"/>
  <c r="AF444" i="1"/>
  <c r="AG444" i="1"/>
  <c r="AH444" i="1"/>
  <c r="AI444" i="1"/>
  <c r="AJ444" i="1"/>
  <c r="V445" i="1"/>
  <c r="W445" i="1"/>
  <c r="X445" i="1"/>
  <c r="Y445" i="1"/>
  <c r="Z445" i="1"/>
  <c r="AA445" i="1"/>
  <c r="AB445" i="1"/>
  <c r="AC445" i="1"/>
  <c r="AD445" i="1"/>
  <c r="AE445" i="1"/>
  <c r="AF445" i="1"/>
  <c r="AG445" i="1"/>
  <c r="AH445" i="1"/>
  <c r="AI445" i="1"/>
  <c r="AJ445" i="1"/>
  <c r="V446" i="1"/>
  <c r="W446" i="1"/>
  <c r="X446" i="1"/>
  <c r="Y446" i="1"/>
  <c r="Z446" i="1"/>
  <c r="AA446" i="1"/>
  <c r="AB446" i="1"/>
  <c r="AC446" i="1"/>
  <c r="AD446" i="1"/>
  <c r="AE446" i="1"/>
  <c r="AF446" i="1"/>
  <c r="AG446" i="1"/>
  <c r="AH446" i="1"/>
  <c r="AI446" i="1"/>
  <c r="AJ446" i="1"/>
  <c r="V447" i="1"/>
  <c r="W447" i="1"/>
  <c r="X447" i="1"/>
  <c r="Y447" i="1"/>
  <c r="Z447" i="1"/>
  <c r="AA447" i="1"/>
  <c r="AB447" i="1"/>
  <c r="AC447" i="1"/>
  <c r="AD447" i="1"/>
  <c r="AE447" i="1"/>
  <c r="AF447" i="1"/>
  <c r="AG447" i="1"/>
  <c r="AH447" i="1"/>
  <c r="AI447" i="1"/>
  <c r="AJ447" i="1"/>
  <c r="V448" i="1"/>
  <c r="W448" i="1"/>
  <c r="X448" i="1"/>
  <c r="Y448" i="1"/>
  <c r="Z448" i="1"/>
  <c r="AA448" i="1"/>
  <c r="AB448" i="1"/>
  <c r="AC448" i="1"/>
  <c r="AD448" i="1"/>
  <c r="AE448" i="1"/>
  <c r="AF448" i="1"/>
  <c r="AG448" i="1"/>
  <c r="AH448" i="1"/>
  <c r="AI448" i="1"/>
  <c r="AJ448" i="1"/>
  <c r="V449" i="1"/>
  <c r="W449" i="1"/>
  <c r="X449" i="1"/>
  <c r="Y449" i="1"/>
  <c r="Z449" i="1"/>
  <c r="AA449" i="1"/>
  <c r="AB449" i="1"/>
  <c r="AC449" i="1"/>
  <c r="AD449" i="1"/>
  <c r="AE449" i="1"/>
  <c r="AF449" i="1"/>
  <c r="AG449" i="1"/>
  <c r="AH449" i="1"/>
  <c r="AI449" i="1"/>
  <c r="AJ449" i="1"/>
  <c r="V450" i="1"/>
  <c r="W450" i="1"/>
  <c r="X450" i="1"/>
  <c r="Y450" i="1"/>
  <c r="Z450" i="1"/>
  <c r="AA450" i="1"/>
  <c r="AB450" i="1"/>
  <c r="AC450" i="1"/>
  <c r="AD450" i="1"/>
  <c r="AE450" i="1"/>
  <c r="AF450" i="1"/>
  <c r="AG450" i="1"/>
  <c r="AH450" i="1"/>
  <c r="AI450" i="1"/>
  <c r="AJ450" i="1"/>
  <c r="V451" i="1"/>
  <c r="W451" i="1"/>
  <c r="X451" i="1"/>
  <c r="Y451" i="1"/>
  <c r="Z451" i="1"/>
  <c r="AA451" i="1"/>
  <c r="AB451" i="1"/>
  <c r="AC451" i="1"/>
  <c r="AD451" i="1"/>
  <c r="AE451" i="1"/>
  <c r="AF451" i="1"/>
  <c r="AG451" i="1"/>
  <c r="AH451" i="1"/>
  <c r="AI451" i="1"/>
  <c r="AJ451" i="1"/>
  <c r="V452" i="1"/>
  <c r="W452" i="1"/>
  <c r="X452" i="1"/>
  <c r="Y452" i="1"/>
  <c r="Z452" i="1"/>
  <c r="AA452" i="1"/>
  <c r="AB452" i="1"/>
  <c r="AC452" i="1"/>
  <c r="AD452" i="1"/>
  <c r="AE452" i="1"/>
  <c r="AF452" i="1"/>
  <c r="AG452" i="1"/>
  <c r="AH452" i="1"/>
  <c r="AI452" i="1"/>
  <c r="AJ452" i="1"/>
  <c r="V453" i="1"/>
  <c r="W453" i="1"/>
  <c r="X453" i="1"/>
  <c r="Y453" i="1"/>
  <c r="Z453" i="1"/>
  <c r="AA453" i="1"/>
  <c r="AB453" i="1"/>
  <c r="AC453" i="1"/>
  <c r="AD453" i="1"/>
  <c r="AE453" i="1"/>
  <c r="AF453" i="1"/>
  <c r="AG453" i="1"/>
  <c r="AH453" i="1"/>
  <c r="AI453" i="1"/>
  <c r="AJ453" i="1"/>
  <c r="V454" i="1"/>
  <c r="W454" i="1"/>
  <c r="X454" i="1"/>
  <c r="Y454" i="1"/>
  <c r="Z454" i="1"/>
  <c r="AA454" i="1"/>
  <c r="AB454" i="1"/>
  <c r="AC454" i="1"/>
  <c r="AD454" i="1"/>
  <c r="AE454" i="1"/>
  <c r="AF454" i="1"/>
  <c r="AG454" i="1"/>
  <c r="AH454" i="1"/>
  <c r="AI454" i="1"/>
  <c r="AJ454" i="1"/>
  <c r="V455" i="1"/>
  <c r="W455" i="1"/>
  <c r="X455" i="1"/>
  <c r="Y455" i="1"/>
  <c r="Z455" i="1"/>
  <c r="AA455" i="1"/>
  <c r="AB455" i="1"/>
  <c r="AC455" i="1"/>
  <c r="AD455" i="1"/>
  <c r="AE455" i="1"/>
  <c r="AF455" i="1"/>
  <c r="AG455" i="1"/>
  <c r="AH455" i="1"/>
  <c r="AI455" i="1"/>
  <c r="AJ455" i="1"/>
  <c r="V456" i="1"/>
  <c r="W456" i="1"/>
  <c r="X456" i="1"/>
  <c r="Y456" i="1"/>
  <c r="Z456" i="1"/>
  <c r="AA456" i="1"/>
  <c r="AB456" i="1"/>
  <c r="AC456" i="1"/>
  <c r="AD456" i="1"/>
  <c r="AE456" i="1"/>
  <c r="AF456" i="1"/>
  <c r="AG456" i="1"/>
  <c r="AH456" i="1"/>
  <c r="AI456" i="1"/>
  <c r="AJ456" i="1"/>
  <c r="V457" i="1"/>
  <c r="W457" i="1"/>
  <c r="X457" i="1"/>
  <c r="Y457" i="1"/>
  <c r="Z457" i="1"/>
  <c r="AA457" i="1"/>
  <c r="AB457" i="1"/>
  <c r="AC457" i="1"/>
  <c r="AD457" i="1"/>
  <c r="AE457" i="1"/>
  <c r="AF457" i="1"/>
  <c r="AG457" i="1"/>
  <c r="AH457" i="1"/>
  <c r="AI457" i="1"/>
  <c r="AJ457" i="1"/>
  <c r="V458" i="1"/>
  <c r="W458" i="1"/>
  <c r="X458" i="1"/>
  <c r="Y458" i="1"/>
  <c r="Z458" i="1"/>
  <c r="AA458" i="1"/>
  <c r="AB458" i="1"/>
  <c r="AC458" i="1"/>
  <c r="AD458" i="1"/>
  <c r="AE458" i="1"/>
  <c r="AF458" i="1"/>
  <c r="AG458" i="1"/>
  <c r="AH458" i="1"/>
  <c r="AI458" i="1"/>
  <c r="AJ458" i="1"/>
  <c r="V459" i="1"/>
  <c r="W459" i="1"/>
  <c r="X459" i="1"/>
  <c r="Y459" i="1"/>
  <c r="Z459" i="1"/>
  <c r="AA459" i="1"/>
  <c r="AB459" i="1"/>
  <c r="AC459" i="1"/>
  <c r="AD459" i="1"/>
  <c r="AE459" i="1"/>
  <c r="AF459" i="1"/>
  <c r="AG459" i="1"/>
  <c r="AH459" i="1"/>
  <c r="AI459" i="1"/>
  <c r="AJ459" i="1"/>
  <c r="V460" i="1"/>
  <c r="W460" i="1"/>
  <c r="X460" i="1"/>
  <c r="Y460" i="1"/>
  <c r="Z460" i="1"/>
  <c r="AA460" i="1"/>
  <c r="AB460" i="1"/>
  <c r="AC460" i="1"/>
  <c r="AD460" i="1"/>
  <c r="AE460" i="1"/>
  <c r="AF460" i="1"/>
  <c r="AG460" i="1"/>
  <c r="AH460" i="1"/>
  <c r="AI460" i="1"/>
  <c r="AJ460" i="1"/>
  <c r="V461" i="1"/>
  <c r="W461" i="1"/>
  <c r="X461" i="1"/>
  <c r="Y461" i="1"/>
  <c r="Z461" i="1"/>
  <c r="AA461" i="1"/>
  <c r="AB461" i="1"/>
  <c r="AC461" i="1"/>
  <c r="AD461" i="1"/>
  <c r="AE461" i="1"/>
  <c r="AF461" i="1"/>
  <c r="AG461" i="1"/>
  <c r="AH461" i="1"/>
  <c r="AI461" i="1"/>
  <c r="AJ461" i="1"/>
  <c r="V462" i="1"/>
  <c r="W462" i="1"/>
  <c r="X462" i="1"/>
  <c r="Y462" i="1"/>
  <c r="Z462" i="1"/>
  <c r="AA462" i="1"/>
  <c r="AB462" i="1"/>
  <c r="AC462" i="1"/>
  <c r="AD462" i="1"/>
  <c r="AE462" i="1"/>
  <c r="AF462" i="1"/>
  <c r="AG462" i="1"/>
  <c r="AH462" i="1"/>
  <c r="AI462" i="1"/>
  <c r="AJ462" i="1"/>
  <c r="V463" i="1"/>
  <c r="W463" i="1"/>
  <c r="X463" i="1"/>
  <c r="Y463" i="1"/>
  <c r="Z463" i="1"/>
  <c r="AA463" i="1"/>
  <c r="AB463" i="1"/>
  <c r="AC463" i="1"/>
  <c r="AD463" i="1"/>
  <c r="AE463" i="1"/>
  <c r="AF463" i="1"/>
  <c r="AG463" i="1"/>
  <c r="AH463" i="1"/>
  <c r="AI463" i="1"/>
  <c r="AJ463" i="1"/>
  <c r="V464" i="1"/>
  <c r="W464" i="1"/>
  <c r="X464" i="1"/>
  <c r="Y464" i="1"/>
  <c r="Z464" i="1"/>
  <c r="AA464" i="1"/>
  <c r="AB464" i="1"/>
  <c r="AC464" i="1"/>
  <c r="AD464" i="1"/>
  <c r="AE464" i="1"/>
  <c r="AF464" i="1"/>
  <c r="AG464" i="1"/>
  <c r="AH464" i="1"/>
  <c r="AI464" i="1"/>
  <c r="AJ464" i="1"/>
  <c r="V465" i="1"/>
  <c r="W465" i="1"/>
  <c r="X465" i="1"/>
  <c r="Y465" i="1"/>
  <c r="Z465" i="1"/>
  <c r="AA465" i="1"/>
  <c r="AB465" i="1"/>
  <c r="AC465" i="1"/>
  <c r="AD465" i="1"/>
  <c r="AE465" i="1"/>
  <c r="AF465" i="1"/>
  <c r="AG465" i="1"/>
  <c r="AH465" i="1"/>
  <c r="AI465" i="1"/>
  <c r="AJ465" i="1"/>
  <c r="V466" i="1"/>
  <c r="W466" i="1"/>
  <c r="X466" i="1"/>
  <c r="Y466" i="1"/>
  <c r="Z466" i="1"/>
  <c r="AA466" i="1"/>
  <c r="AB466" i="1"/>
  <c r="AC466" i="1"/>
  <c r="AD466" i="1"/>
  <c r="AE466" i="1"/>
  <c r="AF466" i="1"/>
  <c r="AG466" i="1"/>
  <c r="AH466" i="1"/>
  <c r="AI466" i="1"/>
  <c r="AJ466" i="1"/>
  <c r="V467" i="1"/>
  <c r="W467" i="1"/>
  <c r="X467" i="1"/>
  <c r="Y467" i="1"/>
  <c r="Z467" i="1"/>
  <c r="AA467" i="1"/>
  <c r="AB467" i="1"/>
  <c r="AC467" i="1"/>
  <c r="AD467" i="1"/>
  <c r="AE467" i="1"/>
  <c r="AF467" i="1"/>
  <c r="AG467" i="1"/>
  <c r="AH467" i="1"/>
  <c r="AI467" i="1"/>
  <c r="AJ467" i="1"/>
  <c r="V468" i="1"/>
  <c r="W468" i="1"/>
  <c r="X468" i="1"/>
  <c r="Y468" i="1"/>
  <c r="Z468" i="1"/>
  <c r="AA468" i="1"/>
  <c r="AB468" i="1"/>
  <c r="AC468" i="1"/>
  <c r="AD468" i="1"/>
  <c r="AE468" i="1"/>
  <c r="AF468" i="1"/>
  <c r="AG468" i="1"/>
  <c r="AH468" i="1"/>
  <c r="AI468" i="1"/>
  <c r="AJ468" i="1"/>
  <c r="V469" i="1"/>
  <c r="W469" i="1"/>
  <c r="X469" i="1"/>
  <c r="Y469" i="1"/>
  <c r="Z469" i="1"/>
  <c r="AA469" i="1"/>
  <c r="AB469" i="1"/>
  <c r="AC469" i="1"/>
  <c r="AD469" i="1"/>
  <c r="AE469" i="1"/>
  <c r="AF469" i="1"/>
  <c r="AG469" i="1"/>
  <c r="AH469" i="1"/>
  <c r="AI469" i="1"/>
  <c r="AJ469" i="1"/>
  <c r="V470" i="1"/>
  <c r="W470" i="1"/>
  <c r="X470" i="1"/>
  <c r="Y470" i="1"/>
  <c r="Z470" i="1"/>
  <c r="AA470" i="1"/>
  <c r="AB470" i="1"/>
  <c r="AC470" i="1"/>
  <c r="AD470" i="1"/>
  <c r="AE470" i="1"/>
  <c r="AF470" i="1"/>
  <c r="AG470" i="1"/>
  <c r="AH470" i="1"/>
  <c r="AI470" i="1"/>
  <c r="AJ470" i="1"/>
  <c r="V471" i="1"/>
  <c r="W471" i="1"/>
  <c r="X471" i="1"/>
  <c r="Y471" i="1"/>
  <c r="Z471" i="1"/>
  <c r="AA471" i="1"/>
  <c r="AB471" i="1"/>
  <c r="AC471" i="1"/>
  <c r="AD471" i="1"/>
  <c r="AE471" i="1"/>
  <c r="AF471" i="1"/>
  <c r="AG471" i="1"/>
  <c r="AH471" i="1"/>
  <c r="AI471" i="1"/>
  <c r="AJ471" i="1"/>
  <c r="V472" i="1"/>
  <c r="W472" i="1"/>
  <c r="X472" i="1"/>
  <c r="Y472" i="1"/>
  <c r="Z472" i="1"/>
  <c r="AA472" i="1"/>
  <c r="AB472" i="1"/>
  <c r="AC472" i="1"/>
  <c r="AD472" i="1"/>
  <c r="AE472" i="1"/>
  <c r="AF472" i="1"/>
  <c r="AG472" i="1"/>
  <c r="AH472" i="1"/>
  <c r="AI472" i="1"/>
  <c r="AJ472" i="1"/>
  <c r="V473" i="1"/>
  <c r="W473" i="1"/>
  <c r="X473" i="1"/>
  <c r="Y473" i="1"/>
  <c r="Z473" i="1"/>
  <c r="AA473" i="1"/>
  <c r="AB473" i="1"/>
  <c r="AC473" i="1"/>
  <c r="AD473" i="1"/>
  <c r="AE473" i="1"/>
  <c r="AF473" i="1"/>
  <c r="AG473" i="1"/>
  <c r="AH473" i="1"/>
  <c r="AI473" i="1"/>
  <c r="AJ473" i="1"/>
  <c r="V474" i="1"/>
  <c r="W474" i="1"/>
  <c r="X474" i="1"/>
  <c r="Y474" i="1"/>
  <c r="Z474" i="1"/>
  <c r="AA474" i="1"/>
  <c r="AB474" i="1"/>
  <c r="AC474" i="1"/>
  <c r="AD474" i="1"/>
  <c r="AE474" i="1"/>
  <c r="AF474" i="1"/>
  <c r="AG474" i="1"/>
  <c r="AH474" i="1"/>
  <c r="AI474" i="1"/>
  <c r="AJ474" i="1"/>
  <c r="V475" i="1"/>
  <c r="W475" i="1"/>
  <c r="X475" i="1"/>
  <c r="Y475" i="1"/>
  <c r="Z475" i="1"/>
  <c r="AA475" i="1"/>
  <c r="AB475" i="1"/>
  <c r="AC475" i="1"/>
  <c r="AD475" i="1"/>
  <c r="AE475" i="1"/>
  <c r="AF475" i="1"/>
  <c r="AG475" i="1"/>
  <c r="AH475" i="1"/>
  <c r="AI475" i="1"/>
  <c r="AJ475" i="1"/>
  <c r="V476" i="1"/>
  <c r="W476" i="1"/>
  <c r="X476" i="1"/>
  <c r="Y476" i="1"/>
  <c r="Z476" i="1"/>
  <c r="AA476" i="1"/>
  <c r="AB476" i="1"/>
  <c r="AC476" i="1"/>
  <c r="AD476" i="1"/>
  <c r="AE476" i="1"/>
  <c r="AF476" i="1"/>
  <c r="AG476" i="1"/>
  <c r="AH476" i="1"/>
  <c r="AI476" i="1"/>
  <c r="AJ476" i="1"/>
  <c r="V477" i="1"/>
  <c r="W477" i="1"/>
  <c r="X477" i="1"/>
  <c r="Y477" i="1"/>
  <c r="Z477" i="1"/>
  <c r="AA477" i="1"/>
  <c r="AB477" i="1"/>
  <c r="AC477" i="1"/>
  <c r="AD477" i="1"/>
  <c r="AE477" i="1"/>
  <c r="AF477" i="1"/>
  <c r="AG477" i="1"/>
  <c r="AH477" i="1"/>
  <c r="AI477" i="1"/>
  <c r="AJ477" i="1"/>
  <c r="V478" i="1"/>
  <c r="W478" i="1"/>
  <c r="X478" i="1"/>
  <c r="Y478" i="1"/>
  <c r="Z478" i="1"/>
  <c r="AA478" i="1"/>
  <c r="AB478" i="1"/>
  <c r="AC478" i="1"/>
  <c r="AD478" i="1"/>
  <c r="AE478" i="1"/>
  <c r="AF478" i="1"/>
  <c r="AG478" i="1"/>
  <c r="AH478" i="1"/>
  <c r="AI478" i="1"/>
  <c r="AJ478" i="1"/>
  <c r="V479" i="1"/>
  <c r="W479" i="1"/>
  <c r="X479" i="1"/>
  <c r="Y479" i="1"/>
  <c r="Z479" i="1"/>
  <c r="AA479" i="1"/>
  <c r="AB479" i="1"/>
  <c r="AC479" i="1"/>
  <c r="AD479" i="1"/>
  <c r="AE479" i="1"/>
  <c r="AF479" i="1"/>
  <c r="AG479" i="1"/>
  <c r="AH479" i="1"/>
  <c r="AI479" i="1"/>
  <c r="AJ479" i="1"/>
  <c r="V480" i="1"/>
  <c r="W480" i="1"/>
  <c r="X480" i="1"/>
  <c r="Y480" i="1"/>
  <c r="Z480" i="1"/>
  <c r="AA480" i="1"/>
  <c r="AB480" i="1"/>
  <c r="AC480" i="1"/>
  <c r="AD480" i="1"/>
  <c r="AE480" i="1"/>
  <c r="AF480" i="1"/>
  <c r="AG480" i="1"/>
  <c r="AH480" i="1"/>
  <c r="AI480" i="1"/>
  <c r="AJ480" i="1"/>
  <c r="V481" i="1"/>
  <c r="W481" i="1"/>
  <c r="X481" i="1"/>
  <c r="Y481" i="1"/>
  <c r="Z481" i="1"/>
  <c r="AA481" i="1"/>
  <c r="AB481" i="1"/>
  <c r="AC481" i="1"/>
  <c r="AD481" i="1"/>
  <c r="AE481" i="1"/>
  <c r="AF481" i="1"/>
  <c r="AG481" i="1"/>
  <c r="AH481" i="1"/>
  <c r="AI481" i="1"/>
  <c r="AJ481" i="1"/>
  <c r="V482" i="1"/>
  <c r="W482" i="1"/>
  <c r="X482" i="1"/>
  <c r="Y482" i="1"/>
  <c r="Z482" i="1"/>
  <c r="AA482" i="1"/>
  <c r="AB482" i="1"/>
  <c r="AC482" i="1"/>
  <c r="AD482" i="1"/>
  <c r="AE482" i="1"/>
  <c r="AF482" i="1"/>
  <c r="AG482" i="1"/>
  <c r="AH482" i="1"/>
  <c r="AI482" i="1"/>
  <c r="AJ482" i="1"/>
  <c r="V483" i="1"/>
  <c r="W483" i="1"/>
  <c r="X483" i="1"/>
  <c r="Y483" i="1"/>
  <c r="Z483" i="1"/>
  <c r="AA483" i="1"/>
  <c r="AB483" i="1"/>
  <c r="AC483" i="1"/>
  <c r="AD483" i="1"/>
  <c r="AE483" i="1"/>
  <c r="AF483" i="1"/>
  <c r="AG483" i="1"/>
  <c r="AH483" i="1"/>
  <c r="AI483" i="1"/>
  <c r="AJ483" i="1"/>
  <c r="V484" i="1"/>
  <c r="W484" i="1"/>
  <c r="X484" i="1"/>
  <c r="Y484" i="1"/>
  <c r="Z484" i="1"/>
  <c r="AA484" i="1"/>
  <c r="AB484" i="1"/>
  <c r="AC484" i="1"/>
  <c r="AD484" i="1"/>
  <c r="AE484" i="1"/>
  <c r="AF484" i="1"/>
  <c r="AG484" i="1"/>
  <c r="AH484" i="1"/>
  <c r="AI484" i="1"/>
  <c r="AJ484" i="1"/>
  <c r="V485" i="1"/>
  <c r="W485" i="1"/>
  <c r="X485" i="1"/>
  <c r="Y485" i="1"/>
  <c r="Z485" i="1"/>
  <c r="AA485" i="1"/>
  <c r="AB485" i="1"/>
  <c r="AC485" i="1"/>
  <c r="AD485" i="1"/>
  <c r="AE485" i="1"/>
  <c r="AF485" i="1"/>
  <c r="AG485" i="1"/>
  <c r="AH485" i="1"/>
  <c r="AI485" i="1"/>
  <c r="AJ485" i="1"/>
  <c r="V486" i="1"/>
  <c r="W486" i="1"/>
  <c r="X486" i="1"/>
  <c r="Y486" i="1"/>
  <c r="Z486" i="1"/>
  <c r="AA486" i="1"/>
  <c r="AB486" i="1"/>
  <c r="AC486" i="1"/>
  <c r="AD486" i="1"/>
  <c r="AE486" i="1"/>
  <c r="AF486" i="1"/>
  <c r="AG486" i="1"/>
  <c r="AH486" i="1"/>
  <c r="AI486" i="1"/>
  <c r="AJ486" i="1"/>
  <c r="V487" i="1"/>
  <c r="W487" i="1"/>
  <c r="X487" i="1"/>
  <c r="Y487" i="1"/>
  <c r="Z487" i="1"/>
  <c r="AA487" i="1"/>
  <c r="AB487" i="1"/>
  <c r="AC487" i="1"/>
  <c r="AD487" i="1"/>
  <c r="AE487" i="1"/>
  <c r="AF487" i="1"/>
  <c r="AG487" i="1"/>
  <c r="AH487" i="1"/>
  <c r="AI487" i="1"/>
  <c r="AJ487" i="1"/>
  <c r="V488" i="1"/>
  <c r="W488" i="1"/>
  <c r="X488" i="1"/>
  <c r="Y488" i="1"/>
  <c r="Z488" i="1"/>
  <c r="AA488" i="1"/>
  <c r="AB488" i="1"/>
  <c r="AC488" i="1"/>
  <c r="AD488" i="1"/>
  <c r="AE488" i="1"/>
  <c r="AF488" i="1"/>
  <c r="AG488" i="1"/>
  <c r="AH488" i="1"/>
  <c r="AI488" i="1"/>
  <c r="AJ488" i="1"/>
  <c r="V489" i="1"/>
  <c r="W489" i="1"/>
  <c r="X489" i="1"/>
  <c r="Y489" i="1"/>
  <c r="Z489" i="1"/>
  <c r="AA489" i="1"/>
  <c r="AB489" i="1"/>
  <c r="AC489" i="1"/>
  <c r="AD489" i="1"/>
  <c r="AE489" i="1"/>
  <c r="AF489" i="1"/>
  <c r="AG489" i="1"/>
  <c r="AH489" i="1"/>
  <c r="AI489" i="1"/>
  <c r="AJ489" i="1"/>
  <c r="V490" i="1"/>
  <c r="W490" i="1"/>
  <c r="X490" i="1"/>
  <c r="Y490" i="1"/>
  <c r="Z490" i="1"/>
  <c r="AA490" i="1"/>
  <c r="AB490" i="1"/>
  <c r="AC490" i="1"/>
  <c r="AD490" i="1"/>
  <c r="AE490" i="1"/>
  <c r="AF490" i="1"/>
  <c r="AG490" i="1"/>
  <c r="AH490" i="1"/>
  <c r="AI490" i="1"/>
  <c r="AJ490" i="1"/>
  <c r="V491" i="1"/>
  <c r="W491" i="1"/>
  <c r="X491" i="1"/>
  <c r="Y491" i="1"/>
  <c r="Z491" i="1"/>
  <c r="AA491" i="1"/>
  <c r="AB491" i="1"/>
  <c r="AC491" i="1"/>
  <c r="AD491" i="1"/>
  <c r="AE491" i="1"/>
  <c r="AF491" i="1"/>
  <c r="AG491" i="1"/>
  <c r="AH491" i="1"/>
  <c r="AI491" i="1"/>
  <c r="AJ491" i="1"/>
  <c r="V492" i="1"/>
  <c r="W492" i="1"/>
  <c r="X492" i="1"/>
  <c r="Y492" i="1"/>
  <c r="Z492" i="1"/>
  <c r="AA492" i="1"/>
  <c r="AB492" i="1"/>
  <c r="AC492" i="1"/>
  <c r="AD492" i="1"/>
  <c r="AE492" i="1"/>
  <c r="AF492" i="1"/>
  <c r="AG492" i="1"/>
  <c r="AH492" i="1"/>
  <c r="AI492" i="1"/>
  <c r="AJ492" i="1"/>
  <c r="V493" i="1"/>
  <c r="W493" i="1"/>
  <c r="X493" i="1"/>
  <c r="Y493" i="1"/>
  <c r="Z493" i="1"/>
  <c r="AA493" i="1"/>
  <c r="AB493" i="1"/>
  <c r="AC493" i="1"/>
  <c r="AD493" i="1"/>
  <c r="AE493" i="1"/>
  <c r="AF493" i="1"/>
  <c r="AG493" i="1"/>
  <c r="AH493" i="1"/>
  <c r="AI493" i="1"/>
  <c r="AJ493" i="1"/>
  <c r="V494" i="1"/>
  <c r="W494" i="1"/>
  <c r="X494" i="1"/>
  <c r="Y494" i="1"/>
  <c r="Z494" i="1"/>
  <c r="AA494" i="1"/>
  <c r="AB494" i="1"/>
  <c r="AC494" i="1"/>
  <c r="AD494" i="1"/>
  <c r="AE494" i="1"/>
  <c r="AF494" i="1"/>
  <c r="AG494" i="1"/>
  <c r="AH494" i="1"/>
  <c r="AI494" i="1"/>
  <c r="AJ494" i="1"/>
  <c r="V495" i="1"/>
  <c r="W495" i="1"/>
  <c r="X495" i="1"/>
  <c r="Y495" i="1"/>
  <c r="Z495" i="1"/>
  <c r="AA495" i="1"/>
  <c r="AB495" i="1"/>
  <c r="AC495" i="1"/>
  <c r="AD495" i="1"/>
  <c r="AE495" i="1"/>
  <c r="AF495" i="1"/>
  <c r="AG495" i="1"/>
  <c r="AH495" i="1"/>
  <c r="AI495" i="1"/>
  <c r="AJ495" i="1"/>
  <c r="V496" i="1"/>
  <c r="W496" i="1"/>
  <c r="X496" i="1"/>
  <c r="Y496" i="1"/>
  <c r="Z496" i="1"/>
  <c r="AA496" i="1"/>
  <c r="AB496" i="1"/>
  <c r="AC496" i="1"/>
  <c r="AD496" i="1"/>
  <c r="AE496" i="1"/>
  <c r="AF496" i="1"/>
  <c r="AG496" i="1"/>
  <c r="AH496" i="1"/>
  <c r="AI496" i="1"/>
  <c r="AJ496" i="1"/>
  <c r="V497" i="1"/>
  <c r="W497" i="1"/>
  <c r="X497" i="1"/>
  <c r="Y497" i="1"/>
  <c r="Z497" i="1"/>
  <c r="AA497" i="1"/>
  <c r="AB497" i="1"/>
  <c r="AC497" i="1"/>
  <c r="AD497" i="1"/>
  <c r="AE497" i="1"/>
  <c r="AF497" i="1"/>
  <c r="AG497" i="1"/>
  <c r="AH497" i="1"/>
  <c r="AI497" i="1"/>
  <c r="AJ497" i="1"/>
  <c r="V498" i="1"/>
  <c r="W498" i="1"/>
  <c r="X498" i="1"/>
  <c r="Y498" i="1"/>
  <c r="Z498" i="1"/>
  <c r="AA498" i="1"/>
  <c r="AB498" i="1"/>
  <c r="AC498" i="1"/>
  <c r="AD498" i="1"/>
  <c r="AE498" i="1"/>
  <c r="AF498" i="1"/>
  <c r="AG498" i="1"/>
  <c r="AH498" i="1"/>
  <c r="AI498" i="1"/>
  <c r="AJ498" i="1"/>
  <c r="V499" i="1"/>
  <c r="W499" i="1"/>
  <c r="X499" i="1"/>
  <c r="Y499" i="1"/>
  <c r="Z499" i="1"/>
  <c r="AA499" i="1"/>
  <c r="AB499" i="1"/>
  <c r="AC499" i="1"/>
  <c r="AD499" i="1"/>
  <c r="AE499" i="1"/>
  <c r="AF499" i="1"/>
  <c r="AG499" i="1"/>
  <c r="AH499" i="1"/>
  <c r="AI499" i="1"/>
  <c r="AJ499" i="1"/>
  <c r="V500" i="1"/>
  <c r="W500" i="1"/>
  <c r="X500" i="1"/>
  <c r="Y500" i="1"/>
  <c r="Z500" i="1"/>
  <c r="AA500" i="1"/>
  <c r="AB500" i="1"/>
  <c r="AC500" i="1"/>
  <c r="AD500" i="1"/>
  <c r="AE500" i="1"/>
  <c r="AF500" i="1"/>
  <c r="AG500" i="1"/>
  <c r="AH500" i="1"/>
  <c r="AI500" i="1"/>
  <c r="AJ500" i="1"/>
  <c r="V501" i="1"/>
  <c r="W501" i="1"/>
  <c r="X501" i="1"/>
  <c r="Y501" i="1"/>
  <c r="Z501" i="1"/>
  <c r="AA501" i="1"/>
  <c r="AB501" i="1"/>
  <c r="AC501" i="1"/>
  <c r="AD501" i="1"/>
  <c r="AE501" i="1"/>
  <c r="AF501" i="1"/>
  <c r="AG501" i="1"/>
  <c r="AH501" i="1"/>
  <c r="AI501" i="1"/>
  <c r="AJ501" i="1"/>
  <c r="V502" i="1"/>
  <c r="W502" i="1"/>
  <c r="X502" i="1"/>
  <c r="Y502" i="1"/>
  <c r="Z502" i="1"/>
  <c r="AA502" i="1"/>
  <c r="AB502" i="1"/>
  <c r="AC502" i="1"/>
  <c r="AD502" i="1"/>
  <c r="AE502" i="1"/>
  <c r="AF502" i="1"/>
  <c r="AG502" i="1"/>
  <c r="AH502" i="1"/>
  <c r="AI502" i="1"/>
  <c r="AJ502" i="1"/>
  <c r="V503" i="1"/>
  <c r="W503" i="1"/>
  <c r="X503" i="1"/>
  <c r="Y503" i="1"/>
  <c r="Z503" i="1"/>
  <c r="AA503" i="1"/>
  <c r="AB503" i="1"/>
  <c r="AC503" i="1"/>
  <c r="AD503" i="1"/>
  <c r="AE503" i="1"/>
  <c r="AF503" i="1"/>
  <c r="AG503" i="1"/>
  <c r="AH503" i="1"/>
  <c r="AI503" i="1"/>
  <c r="AJ503" i="1"/>
  <c r="V504" i="1"/>
  <c r="W504" i="1"/>
  <c r="X504" i="1"/>
  <c r="Y504" i="1"/>
  <c r="Z504" i="1"/>
  <c r="AA504" i="1"/>
  <c r="AB504" i="1"/>
  <c r="AC504" i="1"/>
  <c r="AD504" i="1"/>
  <c r="AE504" i="1"/>
  <c r="AF504" i="1"/>
  <c r="AG504" i="1"/>
  <c r="AH504" i="1"/>
  <c r="AI504" i="1"/>
  <c r="AJ504" i="1"/>
  <c r="V505" i="1"/>
  <c r="W505" i="1"/>
  <c r="X505" i="1"/>
  <c r="Y505" i="1"/>
  <c r="Z505" i="1"/>
  <c r="AA505" i="1"/>
  <c r="AB505" i="1"/>
  <c r="AC505" i="1"/>
  <c r="AD505" i="1"/>
  <c r="AE505" i="1"/>
  <c r="AF505" i="1"/>
  <c r="AG505" i="1"/>
  <c r="AH505" i="1"/>
  <c r="AI505" i="1"/>
  <c r="AJ505" i="1"/>
  <c r="V506" i="1"/>
  <c r="W506" i="1"/>
  <c r="X506" i="1"/>
  <c r="Y506" i="1"/>
  <c r="Z506" i="1"/>
  <c r="AA506" i="1"/>
  <c r="AB506" i="1"/>
  <c r="AC506" i="1"/>
  <c r="AD506" i="1"/>
  <c r="AE506" i="1"/>
  <c r="AF506" i="1"/>
  <c r="AG506" i="1"/>
  <c r="AH506" i="1"/>
  <c r="AI506" i="1"/>
  <c r="AJ506" i="1"/>
  <c r="V507" i="1"/>
  <c r="W507" i="1"/>
  <c r="X507" i="1"/>
  <c r="Y507" i="1"/>
  <c r="Z507" i="1"/>
  <c r="AA507" i="1"/>
  <c r="AB507" i="1"/>
  <c r="AC507" i="1"/>
  <c r="AD507" i="1"/>
  <c r="AE507" i="1"/>
  <c r="AF507" i="1"/>
  <c r="AG507" i="1"/>
  <c r="AH507" i="1"/>
  <c r="AI507" i="1"/>
  <c r="AJ507" i="1"/>
  <c r="V508" i="1"/>
  <c r="W508" i="1"/>
  <c r="X508" i="1"/>
  <c r="Y508" i="1"/>
  <c r="Z508" i="1"/>
  <c r="AA508" i="1"/>
  <c r="AB508" i="1"/>
  <c r="AC508" i="1"/>
  <c r="AD508" i="1"/>
  <c r="AE508" i="1"/>
  <c r="AF508" i="1"/>
  <c r="AG508" i="1"/>
  <c r="AH508" i="1"/>
  <c r="AI508" i="1"/>
  <c r="AJ508" i="1"/>
  <c r="V509" i="1"/>
  <c r="W509" i="1"/>
  <c r="X509" i="1"/>
  <c r="Y509" i="1"/>
  <c r="Z509" i="1"/>
  <c r="AA509" i="1"/>
  <c r="AB509" i="1"/>
  <c r="AC509" i="1"/>
  <c r="AD509" i="1"/>
  <c r="AE509" i="1"/>
  <c r="AF509" i="1"/>
  <c r="AG509" i="1"/>
  <c r="AH509" i="1"/>
  <c r="AI509" i="1"/>
  <c r="AJ509" i="1"/>
  <c r="V510" i="1"/>
  <c r="W510" i="1"/>
  <c r="X510" i="1"/>
  <c r="Y510" i="1"/>
  <c r="Z510" i="1"/>
  <c r="AA510" i="1"/>
  <c r="AB510" i="1"/>
  <c r="AC510" i="1"/>
  <c r="AD510" i="1"/>
  <c r="AE510" i="1"/>
  <c r="AF510" i="1"/>
  <c r="AG510" i="1"/>
  <c r="AH510" i="1"/>
  <c r="AI510" i="1"/>
  <c r="AJ510" i="1"/>
  <c r="V511" i="1"/>
  <c r="W511" i="1"/>
  <c r="X511" i="1"/>
  <c r="Y511" i="1"/>
  <c r="Z511" i="1"/>
  <c r="AA511" i="1"/>
  <c r="AB511" i="1"/>
  <c r="AC511" i="1"/>
  <c r="AD511" i="1"/>
  <c r="AE511" i="1"/>
  <c r="AF511" i="1"/>
  <c r="AG511" i="1"/>
  <c r="AH511" i="1"/>
  <c r="AI511" i="1"/>
  <c r="AJ511" i="1"/>
  <c r="V512" i="1"/>
  <c r="W512" i="1"/>
  <c r="X512" i="1"/>
  <c r="Y512" i="1"/>
  <c r="Z512" i="1"/>
  <c r="AA512" i="1"/>
  <c r="AB512" i="1"/>
  <c r="AC512" i="1"/>
  <c r="AD512" i="1"/>
  <c r="AE512" i="1"/>
  <c r="AF512" i="1"/>
  <c r="AG512" i="1"/>
  <c r="AH512" i="1"/>
  <c r="AI512" i="1"/>
  <c r="AJ512" i="1"/>
  <c r="V513" i="1"/>
  <c r="W513" i="1"/>
  <c r="X513" i="1"/>
  <c r="Y513" i="1"/>
  <c r="Z513" i="1"/>
  <c r="AA513" i="1"/>
  <c r="AB513" i="1"/>
  <c r="AC513" i="1"/>
  <c r="AD513" i="1"/>
  <c r="AE513" i="1"/>
  <c r="AF513" i="1"/>
  <c r="AG513" i="1"/>
  <c r="AH513" i="1"/>
  <c r="AI513" i="1"/>
  <c r="AJ513" i="1"/>
  <c r="V514" i="1"/>
  <c r="W514" i="1"/>
  <c r="X514" i="1"/>
  <c r="Y514" i="1"/>
  <c r="Z514" i="1"/>
  <c r="AA514" i="1"/>
  <c r="AB514" i="1"/>
  <c r="AC514" i="1"/>
  <c r="AD514" i="1"/>
  <c r="AE514" i="1"/>
  <c r="AF514" i="1"/>
  <c r="AG514" i="1"/>
  <c r="AH514" i="1"/>
  <c r="AI514" i="1"/>
  <c r="AJ514" i="1"/>
  <c r="V515" i="1"/>
  <c r="W515" i="1"/>
  <c r="X515" i="1"/>
  <c r="Y515" i="1"/>
  <c r="Z515" i="1"/>
  <c r="AA515" i="1"/>
  <c r="AB515" i="1"/>
  <c r="AC515" i="1"/>
  <c r="AD515" i="1"/>
  <c r="AE515" i="1"/>
  <c r="AF515" i="1"/>
  <c r="AG515" i="1"/>
  <c r="AH515" i="1"/>
  <c r="AI515" i="1"/>
  <c r="AJ515" i="1"/>
  <c r="V516" i="1"/>
  <c r="W516" i="1"/>
  <c r="X516" i="1"/>
  <c r="Y516" i="1"/>
  <c r="Z516" i="1"/>
  <c r="AA516" i="1"/>
  <c r="AB516" i="1"/>
  <c r="AC516" i="1"/>
  <c r="AD516" i="1"/>
  <c r="AE516" i="1"/>
  <c r="AF516" i="1"/>
  <c r="AG516" i="1"/>
  <c r="AH516" i="1"/>
  <c r="AI516" i="1"/>
  <c r="AJ516" i="1"/>
  <c r="V517" i="1"/>
  <c r="W517" i="1"/>
  <c r="X517" i="1"/>
  <c r="Y517" i="1"/>
  <c r="Z517" i="1"/>
  <c r="AA517" i="1"/>
  <c r="AB517" i="1"/>
  <c r="AC517" i="1"/>
  <c r="AD517" i="1"/>
  <c r="AE517" i="1"/>
  <c r="AF517" i="1"/>
  <c r="AG517" i="1"/>
  <c r="AH517" i="1"/>
  <c r="AI517" i="1"/>
  <c r="AJ517" i="1"/>
  <c r="V518" i="1"/>
  <c r="W518" i="1"/>
  <c r="X518" i="1"/>
  <c r="Y518" i="1"/>
  <c r="Z518" i="1"/>
  <c r="AA518" i="1"/>
  <c r="AB518" i="1"/>
  <c r="AC518" i="1"/>
  <c r="AD518" i="1"/>
  <c r="AE518" i="1"/>
  <c r="AF518" i="1"/>
  <c r="AG518" i="1"/>
  <c r="AH518" i="1"/>
  <c r="AI518" i="1"/>
  <c r="AJ518" i="1"/>
  <c r="V519" i="1"/>
  <c r="W519" i="1"/>
  <c r="X519" i="1"/>
  <c r="Y519" i="1"/>
  <c r="Z519" i="1"/>
  <c r="AA519" i="1"/>
  <c r="AB519" i="1"/>
  <c r="AC519" i="1"/>
  <c r="AD519" i="1"/>
  <c r="AE519" i="1"/>
  <c r="AF519" i="1"/>
  <c r="AG519" i="1"/>
  <c r="AH519" i="1"/>
  <c r="AI519" i="1"/>
  <c r="AJ519" i="1"/>
  <c r="V520" i="1"/>
  <c r="W520" i="1"/>
  <c r="X520" i="1"/>
  <c r="Y520" i="1"/>
  <c r="Z520" i="1"/>
  <c r="AA520" i="1"/>
  <c r="AB520" i="1"/>
  <c r="AC520" i="1"/>
  <c r="AD520" i="1"/>
  <c r="AE520" i="1"/>
  <c r="AF520" i="1"/>
  <c r="AG520" i="1"/>
  <c r="AH520" i="1"/>
  <c r="AI520" i="1"/>
  <c r="AJ520" i="1"/>
  <c r="V521" i="1"/>
  <c r="W521" i="1"/>
  <c r="X521" i="1"/>
  <c r="Y521" i="1"/>
  <c r="Z521" i="1"/>
  <c r="AA521" i="1"/>
  <c r="AB521" i="1"/>
  <c r="AC521" i="1"/>
  <c r="AD521" i="1"/>
  <c r="AE521" i="1"/>
  <c r="AF521" i="1"/>
  <c r="AG521" i="1"/>
  <c r="AH521" i="1"/>
  <c r="AI521" i="1"/>
  <c r="AJ521" i="1"/>
  <c r="V522" i="1"/>
  <c r="W522" i="1"/>
  <c r="X522" i="1"/>
  <c r="Y522" i="1"/>
  <c r="Z522" i="1"/>
  <c r="AA522" i="1"/>
  <c r="AB522" i="1"/>
  <c r="AC522" i="1"/>
  <c r="AD522" i="1"/>
  <c r="AE522" i="1"/>
  <c r="AF522" i="1"/>
  <c r="AG522" i="1"/>
  <c r="AH522" i="1"/>
  <c r="AI522" i="1"/>
  <c r="AJ522" i="1"/>
  <c r="V523" i="1"/>
  <c r="W523" i="1"/>
  <c r="X523" i="1"/>
  <c r="Y523" i="1"/>
  <c r="Z523" i="1"/>
  <c r="AA523" i="1"/>
  <c r="AB523" i="1"/>
  <c r="AC523" i="1"/>
  <c r="AD523" i="1"/>
  <c r="AE523" i="1"/>
  <c r="AF523" i="1"/>
  <c r="AG523" i="1"/>
  <c r="AH523" i="1"/>
  <c r="AI523" i="1"/>
  <c r="AJ523" i="1"/>
  <c r="V524" i="1"/>
  <c r="W524" i="1"/>
  <c r="X524" i="1"/>
  <c r="Y524" i="1"/>
  <c r="Z524" i="1"/>
  <c r="AA524" i="1"/>
  <c r="AB524" i="1"/>
  <c r="AC524" i="1"/>
  <c r="AD524" i="1"/>
  <c r="AE524" i="1"/>
  <c r="AF524" i="1"/>
  <c r="AG524" i="1"/>
  <c r="AH524" i="1"/>
  <c r="AI524" i="1"/>
  <c r="AJ524" i="1"/>
  <c r="V525" i="1"/>
  <c r="W525" i="1"/>
  <c r="X525" i="1"/>
  <c r="Y525" i="1"/>
  <c r="Z525" i="1"/>
  <c r="AA525" i="1"/>
  <c r="AB525" i="1"/>
  <c r="AC525" i="1"/>
  <c r="AD525" i="1"/>
  <c r="AE525" i="1"/>
  <c r="AF525" i="1"/>
  <c r="AG525" i="1"/>
  <c r="AH525" i="1"/>
  <c r="AI525" i="1"/>
  <c r="AJ525" i="1"/>
  <c r="V526" i="1"/>
  <c r="W526" i="1"/>
  <c r="X526" i="1"/>
  <c r="Y526" i="1"/>
  <c r="Z526" i="1"/>
  <c r="AA526" i="1"/>
  <c r="AB526" i="1"/>
  <c r="AC526" i="1"/>
  <c r="AD526" i="1"/>
  <c r="AE526" i="1"/>
  <c r="AF526" i="1"/>
  <c r="AG526" i="1"/>
  <c r="AH526" i="1"/>
  <c r="AI526" i="1"/>
  <c r="AJ526" i="1"/>
  <c r="V527" i="1"/>
  <c r="W527" i="1"/>
  <c r="X527" i="1"/>
  <c r="Y527" i="1"/>
  <c r="Z527" i="1"/>
  <c r="AA527" i="1"/>
  <c r="AB527" i="1"/>
  <c r="AC527" i="1"/>
  <c r="AD527" i="1"/>
  <c r="AE527" i="1"/>
  <c r="AF527" i="1"/>
  <c r="AG527" i="1"/>
  <c r="AH527" i="1"/>
  <c r="AI527" i="1"/>
  <c r="AJ527" i="1"/>
  <c r="V528" i="1"/>
  <c r="W528" i="1"/>
  <c r="X528" i="1"/>
  <c r="Y528" i="1"/>
  <c r="Z528" i="1"/>
  <c r="AA528" i="1"/>
  <c r="AB528" i="1"/>
  <c r="AC528" i="1"/>
  <c r="AD528" i="1"/>
  <c r="AE528" i="1"/>
  <c r="AF528" i="1"/>
  <c r="AG528" i="1"/>
  <c r="AH528" i="1"/>
  <c r="AI528" i="1"/>
  <c r="AJ528" i="1"/>
  <c r="V529" i="1"/>
  <c r="W529" i="1"/>
  <c r="X529" i="1"/>
  <c r="Y529" i="1"/>
  <c r="Z529" i="1"/>
  <c r="AA529" i="1"/>
  <c r="AB529" i="1"/>
  <c r="AC529" i="1"/>
  <c r="AD529" i="1"/>
  <c r="AE529" i="1"/>
  <c r="AF529" i="1"/>
  <c r="AG529" i="1"/>
  <c r="AH529" i="1"/>
  <c r="AI529" i="1"/>
  <c r="AJ529" i="1"/>
  <c r="V530" i="1"/>
  <c r="W530" i="1"/>
  <c r="X530" i="1"/>
  <c r="Y530" i="1"/>
  <c r="Z530" i="1"/>
  <c r="AA530" i="1"/>
  <c r="AB530" i="1"/>
  <c r="AC530" i="1"/>
  <c r="AD530" i="1"/>
  <c r="AE530" i="1"/>
  <c r="AF530" i="1"/>
  <c r="AG530" i="1"/>
  <c r="AH530" i="1"/>
  <c r="AI530" i="1"/>
  <c r="AJ530" i="1"/>
  <c r="V531" i="1"/>
  <c r="W531" i="1"/>
  <c r="X531" i="1"/>
  <c r="Y531" i="1"/>
  <c r="Z531" i="1"/>
  <c r="AA531" i="1"/>
  <c r="AB531" i="1"/>
  <c r="AC531" i="1"/>
  <c r="AD531" i="1"/>
  <c r="AE531" i="1"/>
  <c r="AF531" i="1"/>
  <c r="AG531" i="1"/>
  <c r="AH531" i="1"/>
  <c r="AI531" i="1"/>
  <c r="AJ531" i="1"/>
  <c r="V532" i="1"/>
  <c r="W532" i="1"/>
  <c r="X532" i="1"/>
  <c r="Y532" i="1"/>
  <c r="Z532" i="1"/>
  <c r="AA532" i="1"/>
  <c r="AB532" i="1"/>
  <c r="AC532" i="1"/>
  <c r="AD532" i="1"/>
  <c r="AE532" i="1"/>
  <c r="AF532" i="1"/>
  <c r="AG532" i="1"/>
  <c r="AH532" i="1"/>
  <c r="AI532" i="1"/>
  <c r="AJ532" i="1"/>
  <c r="V533" i="1"/>
  <c r="W533" i="1"/>
  <c r="X533" i="1"/>
  <c r="Y533" i="1"/>
  <c r="Z533" i="1"/>
  <c r="AA533" i="1"/>
  <c r="AB533" i="1"/>
  <c r="AC533" i="1"/>
  <c r="AD533" i="1"/>
  <c r="AE533" i="1"/>
  <c r="AF533" i="1"/>
  <c r="AG533" i="1"/>
  <c r="AH533" i="1"/>
  <c r="AI533" i="1"/>
  <c r="AJ533" i="1"/>
  <c r="V534" i="1"/>
  <c r="W534" i="1"/>
  <c r="X534" i="1"/>
  <c r="Y534" i="1"/>
  <c r="Z534" i="1"/>
  <c r="AA534" i="1"/>
  <c r="AB534" i="1"/>
  <c r="AC534" i="1"/>
  <c r="AD534" i="1"/>
  <c r="AE534" i="1"/>
  <c r="AF534" i="1"/>
  <c r="AG534" i="1"/>
  <c r="AH534" i="1"/>
  <c r="AI534" i="1"/>
  <c r="AJ534" i="1"/>
  <c r="V535" i="1"/>
  <c r="W535" i="1"/>
  <c r="X535" i="1"/>
  <c r="Y535" i="1"/>
  <c r="Z535" i="1"/>
  <c r="AA535" i="1"/>
  <c r="AB535" i="1"/>
  <c r="AC535" i="1"/>
  <c r="AD535" i="1"/>
  <c r="AE535" i="1"/>
  <c r="AF535" i="1"/>
  <c r="AG535" i="1"/>
  <c r="AH535" i="1"/>
  <c r="AI535" i="1"/>
  <c r="AJ535" i="1"/>
  <c r="V536" i="1"/>
  <c r="W536" i="1"/>
  <c r="X536" i="1"/>
  <c r="Y536" i="1"/>
  <c r="Z536" i="1"/>
  <c r="AA536" i="1"/>
  <c r="AB536" i="1"/>
  <c r="AC536" i="1"/>
  <c r="AD536" i="1"/>
  <c r="AE536" i="1"/>
  <c r="AF536" i="1"/>
  <c r="AG536" i="1"/>
  <c r="AH536" i="1"/>
  <c r="AI536" i="1"/>
  <c r="AJ536" i="1"/>
  <c r="V537" i="1"/>
  <c r="W537" i="1"/>
  <c r="X537" i="1"/>
  <c r="Y537" i="1"/>
  <c r="Z537" i="1"/>
  <c r="AA537" i="1"/>
  <c r="AB537" i="1"/>
  <c r="AC537" i="1"/>
  <c r="AD537" i="1"/>
  <c r="AE537" i="1"/>
  <c r="AF537" i="1"/>
  <c r="AG537" i="1"/>
  <c r="AH537" i="1"/>
  <c r="AI537" i="1"/>
  <c r="AJ537" i="1"/>
  <c r="V538" i="1"/>
  <c r="W538" i="1"/>
  <c r="X538" i="1"/>
  <c r="Y538" i="1"/>
  <c r="Z538" i="1"/>
  <c r="AA538" i="1"/>
  <c r="AB538" i="1"/>
  <c r="AC538" i="1"/>
  <c r="AD538" i="1"/>
  <c r="AE538" i="1"/>
  <c r="AF538" i="1"/>
  <c r="AG538" i="1"/>
  <c r="AH538" i="1"/>
  <c r="AI538" i="1"/>
  <c r="AJ538" i="1"/>
  <c r="V539" i="1"/>
  <c r="W539" i="1"/>
  <c r="X539" i="1"/>
  <c r="Y539" i="1"/>
  <c r="Z539" i="1"/>
  <c r="AA539" i="1"/>
  <c r="AB539" i="1"/>
  <c r="AC539" i="1"/>
  <c r="AD539" i="1"/>
  <c r="AE539" i="1"/>
  <c r="AF539" i="1"/>
  <c r="AG539" i="1"/>
  <c r="AH539" i="1"/>
  <c r="AI539" i="1"/>
  <c r="AJ539" i="1"/>
  <c r="V540" i="1"/>
  <c r="W540" i="1"/>
  <c r="X540" i="1"/>
  <c r="Y540" i="1"/>
  <c r="Z540" i="1"/>
  <c r="AA540" i="1"/>
  <c r="AB540" i="1"/>
  <c r="AC540" i="1"/>
  <c r="AD540" i="1"/>
  <c r="AE540" i="1"/>
  <c r="AF540" i="1"/>
  <c r="AG540" i="1"/>
  <c r="AH540" i="1"/>
  <c r="AI540" i="1"/>
  <c r="AJ540" i="1"/>
  <c r="V541" i="1"/>
  <c r="W541" i="1"/>
  <c r="X541" i="1"/>
  <c r="Y541" i="1"/>
  <c r="Z541" i="1"/>
  <c r="AA541" i="1"/>
  <c r="AB541" i="1"/>
  <c r="AC541" i="1"/>
  <c r="AD541" i="1"/>
  <c r="AE541" i="1"/>
  <c r="AF541" i="1"/>
  <c r="AG541" i="1"/>
  <c r="AH541" i="1"/>
  <c r="AI541" i="1"/>
  <c r="AJ541" i="1"/>
  <c r="V542" i="1"/>
  <c r="W542" i="1"/>
  <c r="X542" i="1"/>
  <c r="Y542" i="1"/>
  <c r="Z542" i="1"/>
  <c r="AA542" i="1"/>
  <c r="AB542" i="1"/>
  <c r="AC542" i="1"/>
  <c r="AD542" i="1"/>
  <c r="AE542" i="1"/>
  <c r="AF542" i="1"/>
  <c r="AG542" i="1"/>
  <c r="AH542" i="1"/>
  <c r="AI542" i="1"/>
  <c r="AJ542" i="1"/>
  <c r="V543" i="1"/>
  <c r="W543" i="1"/>
  <c r="X543" i="1"/>
  <c r="Y543" i="1"/>
  <c r="Z543" i="1"/>
  <c r="AA543" i="1"/>
  <c r="AB543" i="1"/>
  <c r="AC543" i="1"/>
  <c r="AD543" i="1"/>
  <c r="AE543" i="1"/>
  <c r="AF543" i="1"/>
  <c r="AG543" i="1"/>
  <c r="AH543" i="1"/>
  <c r="AI543" i="1"/>
  <c r="AJ543" i="1"/>
  <c r="V544" i="1"/>
  <c r="W544" i="1"/>
  <c r="X544" i="1"/>
  <c r="Y544" i="1"/>
  <c r="Z544" i="1"/>
  <c r="AA544" i="1"/>
  <c r="AB544" i="1"/>
  <c r="AC544" i="1"/>
  <c r="AD544" i="1"/>
  <c r="AE544" i="1"/>
  <c r="AF544" i="1"/>
  <c r="AG544" i="1"/>
  <c r="AH544" i="1"/>
  <c r="AI544" i="1"/>
  <c r="AJ544" i="1"/>
  <c r="V545" i="1"/>
  <c r="W545" i="1"/>
  <c r="X545" i="1"/>
  <c r="Y545" i="1"/>
  <c r="Z545" i="1"/>
  <c r="AA545" i="1"/>
  <c r="AB545" i="1"/>
  <c r="AC545" i="1"/>
  <c r="AD545" i="1"/>
  <c r="AE545" i="1"/>
  <c r="AF545" i="1"/>
  <c r="AG545" i="1"/>
  <c r="AH545" i="1"/>
  <c r="AI545" i="1"/>
  <c r="AJ545" i="1"/>
  <c r="V546" i="1"/>
  <c r="W546" i="1"/>
  <c r="X546" i="1"/>
  <c r="Y546" i="1"/>
  <c r="Z546" i="1"/>
  <c r="AA546" i="1"/>
  <c r="AB546" i="1"/>
  <c r="AC546" i="1"/>
  <c r="AD546" i="1"/>
  <c r="AE546" i="1"/>
  <c r="AF546" i="1"/>
  <c r="AG546" i="1"/>
  <c r="AH546" i="1"/>
  <c r="AI546" i="1"/>
  <c r="AJ546" i="1"/>
  <c r="V547" i="1"/>
  <c r="W547" i="1"/>
  <c r="X547" i="1"/>
  <c r="Y547" i="1"/>
  <c r="Z547" i="1"/>
  <c r="AA547" i="1"/>
  <c r="AB547" i="1"/>
  <c r="AC547" i="1"/>
  <c r="AD547" i="1"/>
  <c r="AE547" i="1"/>
  <c r="AF547" i="1"/>
  <c r="AG547" i="1"/>
  <c r="AH547" i="1"/>
  <c r="AI547" i="1"/>
  <c r="AJ547" i="1"/>
  <c r="V548" i="1"/>
  <c r="W548" i="1"/>
  <c r="X548" i="1"/>
  <c r="Y548" i="1"/>
  <c r="Z548" i="1"/>
  <c r="AA548" i="1"/>
  <c r="AB548" i="1"/>
  <c r="AC548" i="1"/>
  <c r="AD548" i="1"/>
  <c r="AE548" i="1"/>
  <c r="AF548" i="1"/>
  <c r="AG548" i="1"/>
  <c r="AH548" i="1"/>
  <c r="AI548" i="1"/>
  <c r="AJ548" i="1"/>
  <c r="V549" i="1"/>
  <c r="W549" i="1"/>
  <c r="X549" i="1"/>
  <c r="Y549" i="1"/>
  <c r="Z549" i="1"/>
  <c r="AA549" i="1"/>
  <c r="AB549" i="1"/>
  <c r="AC549" i="1"/>
  <c r="AD549" i="1"/>
  <c r="AE549" i="1"/>
  <c r="AF549" i="1"/>
  <c r="AG549" i="1"/>
  <c r="AH549" i="1"/>
  <c r="AI549" i="1"/>
  <c r="AJ549" i="1"/>
  <c r="V550" i="1"/>
  <c r="W550" i="1"/>
  <c r="X550" i="1"/>
  <c r="Y550" i="1"/>
  <c r="Z550" i="1"/>
  <c r="AA550" i="1"/>
  <c r="AB550" i="1"/>
  <c r="AC550" i="1"/>
  <c r="AD550" i="1"/>
  <c r="AE550" i="1"/>
  <c r="AF550" i="1"/>
  <c r="AG550" i="1"/>
  <c r="AH550" i="1"/>
  <c r="AI550" i="1"/>
  <c r="AJ550" i="1"/>
  <c r="V551" i="1"/>
  <c r="W551" i="1"/>
  <c r="X551" i="1"/>
  <c r="Y551" i="1"/>
  <c r="Z551" i="1"/>
  <c r="AA551" i="1"/>
  <c r="AB551" i="1"/>
  <c r="AC551" i="1"/>
  <c r="AD551" i="1"/>
  <c r="AE551" i="1"/>
  <c r="AF551" i="1"/>
  <c r="AG551" i="1"/>
  <c r="AH551" i="1"/>
  <c r="AI551" i="1"/>
  <c r="AJ551" i="1"/>
  <c r="V552" i="1"/>
  <c r="W552" i="1"/>
  <c r="X552" i="1"/>
  <c r="Y552" i="1"/>
  <c r="Z552" i="1"/>
  <c r="AA552" i="1"/>
  <c r="AB552" i="1"/>
  <c r="AC552" i="1"/>
  <c r="AD552" i="1"/>
  <c r="AE552" i="1"/>
  <c r="AF552" i="1"/>
  <c r="AG552" i="1"/>
  <c r="AH552" i="1"/>
  <c r="AI552" i="1"/>
  <c r="AJ552" i="1"/>
  <c r="V553" i="1"/>
  <c r="W553" i="1"/>
  <c r="X553" i="1"/>
  <c r="Y553" i="1"/>
  <c r="Z553" i="1"/>
  <c r="AA553" i="1"/>
  <c r="AB553" i="1"/>
  <c r="AC553" i="1"/>
  <c r="AD553" i="1"/>
  <c r="AE553" i="1"/>
  <c r="AF553" i="1"/>
  <c r="AG553" i="1"/>
  <c r="AH553" i="1"/>
  <c r="AI553" i="1"/>
  <c r="AJ553" i="1"/>
  <c r="V554" i="1"/>
  <c r="W554" i="1"/>
  <c r="X554" i="1"/>
  <c r="Y554" i="1"/>
  <c r="Z554" i="1"/>
  <c r="AA554" i="1"/>
  <c r="AB554" i="1"/>
  <c r="AC554" i="1"/>
  <c r="AD554" i="1"/>
  <c r="AE554" i="1"/>
  <c r="AF554" i="1"/>
  <c r="AG554" i="1"/>
  <c r="AH554" i="1"/>
  <c r="AI554" i="1"/>
  <c r="AJ554" i="1"/>
  <c r="V555" i="1"/>
  <c r="W555" i="1"/>
  <c r="X555" i="1"/>
  <c r="Y555" i="1"/>
  <c r="Z555" i="1"/>
  <c r="AA555" i="1"/>
  <c r="AB555" i="1"/>
  <c r="AC555" i="1"/>
  <c r="AD555" i="1"/>
  <c r="AE555" i="1"/>
  <c r="AF555" i="1"/>
  <c r="AG555" i="1"/>
  <c r="AH555" i="1"/>
  <c r="AI555" i="1"/>
  <c r="AJ555" i="1"/>
  <c r="V556" i="1"/>
  <c r="W556" i="1"/>
  <c r="X556" i="1"/>
  <c r="Y556" i="1"/>
  <c r="Z556" i="1"/>
  <c r="AA556" i="1"/>
  <c r="AB556" i="1"/>
  <c r="AC556" i="1"/>
  <c r="AD556" i="1"/>
  <c r="AE556" i="1"/>
  <c r="AF556" i="1"/>
  <c r="AG556" i="1"/>
  <c r="AH556" i="1"/>
  <c r="AI556" i="1"/>
  <c r="AJ556" i="1"/>
  <c r="V557" i="1"/>
  <c r="W557" i="1"/>
  <c r="X557" i="1"/>
  <c r="Y557" i="1"/>
  <c r="Z557" i="1"/>
  <c r="AA557" i="1"/>
  <c r="AB557" i="1"/>
  <c r="AC557" i="1"/>
  <c r="AD557" i="1"/>
  <c r="AE557" i="1"/>
  <c r="AF557" i="1"/>
  <c r="AG557" i="1"/>
  <c r="AH557" i="1"/>
  <c r="AI557" i="1"/>
  <c r="AJ557" i="1"/>
  <c r="V558" i="1"/>
  <c r="W558" i="1"/>
  <c r="X558" i="1"/>
  <c r="Y558" i="1"/>
  <c r="Z558" i="1"/>
  <c r="AA558" i="1"/>
  <c r="AB558" i="1"/>
  <c r="AC558" i="1"/>
  <c r="AD558" i="1"/>
  <c r="AE558" i="1"/>
  <c r="AF558" i="1"/>
  <c r="AG558" i="1"/>
  <c r="AH558" i="1"/>
  <c r="AI558" i="1"/>
  <c r="AJ558" i="1"/>
  <c r="V559" i="1"/>
  <c r="W559" i="1"/>
  <c r="X559" i="1"/>
  <c r="Y559" i="1"/>
  <c r="Z559" i="1"/>
  <c r="AA559" i="1"/>
  <c r="AB559" i="1"/>
  <c r="AC559" i="1"/>
  <c r="AD559" i="1"/>
  <c r="AE559" i="1"/>
  <c r="AF559" i="1"/>
  <c r="AG559" i="1"/>
  <c r="AH559" i="1"/>
  <c r="AI559" i="1"/>
  <c r="AJ559" i="1"/>
  <c r="V560" i="1"/>
  <c r="W560" i="1"/>
  <c r="X560" i="1"/>
  <c r="Y560" i="1"/>
  <c r="Z560" i="1"/>
  <c r="AA560" i="1"/>
  <c r="AB560" i="1"/>
  <c r="AC560" i="1"/>
  <c r="AD560" i="1"/>
  <c r="AE560" i="1"/>
  <c r="AF560" i="1"/>
  <c r="AG560" i="1"/>
  <c r="AH560" i="1"/>
  <c r="AI560" i="1"/>
  <c r="AJ560" i="1"/>
  <c r="V561" i="1"/>
  <c r="W561" i="1"/>
  <c r="X561" i="1"/>
  <c r="Y561" i="1"/>
  <c r="Z561" i="1"/>
  <c r="AA561" i="1"/>
  <c r="AB561" i="1"/>
  <c r="AC561" i="1"/>
  <c r="AD561" i="1"/>
  <c r="AE561" i="1"/>
  <c r="AF561" i="1"/>
  <c r="AG561" i="1"/>
  <c r="AH561" i="1"/>
  <c r="AI561" i="1"/>
  <c r="AJ561" i="1"/>
  <c r="V562" i="1"/>
  <c r="W562" i="1"/>
  <c r="X562" i="1"/>
  <c r="Y562" i="1"/>
  <c r="Z562" i="1"/>
  <c r="AA562" i="1"/>
  <c r="AB562" i="1"/>
  <c r="AC562" i="1"/>
  <c r="AD562" i="1"/>
  <c r="AE562" i="1"/>
  <c r="AF562" i="1"/>
  <c r="AG562" i="1"/>
  <c r="AH562" i="1"/>
  <c r="AI562" i="1"/>
  <c r="AJ562" i="1"/>
  <c r="V563" i="1"/>
  <c r="W563" i="1"/>
  <c r="X563" i="1"/>
  <c r="Y563" i="1"/>
  <c r="Z563" i="1"/>
  <c r="AA563" i="1"/>
  <c r="AB563" i="1"/>
  <c r="AC563" i="1"/>
  <c r="AD563" i="1"/>
  <c r="AE563" i="1"/>
  <c r="AF563" i="1"/>
  <c r="AG563" i="1"/>
  <c r="AH563" i="1"/>
  <c r="AI563" i="1"/>
  <c r="AJ563" i="1"/>
  <c r="V564" i="1"/>
  <c r="W564" i="1"/>
  <c r="X564" i="1"/>
  <c r="Y564" i="1"/>
  <c r="Z564" i="1"/>
  <c r="AA564" i="1"/>
  <c r="AB564" i="1"/>
  <c r="AC564" i="1"/>
  <c r="AD564" i="1"/>
  <c r="AE564" i="1"/>
  <c r="AF564" i="1"/>
  <c r="AG564" i="1"/>
  <c r="AH564" i="1"/>
  <c r="AI564" i="1"/>
  <c r="AJ564" i="1"/>
  <c r="V565" i="1"/>
  <c r="W565" i="1"/>
  <c r="X565" i="1"/>
  <c r="Y565" i="1"/>
  <c r="Z565" i="1"/>
  <c r="AA565" i="1"/>
  <c r="AB565" i="1"/>
  <c r="AC565" i="1"/>
  <c r="AD565" i="1"/>
  <c r="AE565" i="1"/>
  <c r="AF565" i="1"/>
  <c r="AG565" i="1"/>
  <c r="AH565" i="1"/>
  <c r="AI565" i="1"/>
  <c r="AJ565" i="1"/>
  <c r="V566" i="1"/>
  <c r="W566" i="1"/>
  <c r="X566" i="1"/>
  <c r="Y566" i="1"/>
  <c r="Z566" i="1"/>
  <c r="AA566" i="1"/>
  <c r="AB566" i="1"/>
  <c r="AC566" i="1"/>
  <c r="AD566" i="1"/>
  <c r="AE566" i="1"/>
  <c r="AF566" i="1"/>
  <c r="AG566" i="1"/>
  <c r="AH566" i="1"/>
  <c r="AI566" i="1"/>
  <c r="AJ566" i="1"/>
  <c r="V567" i="1"/>
  <c r="W567" i="1"/>
  <c r="X567" i="1"/>
  <c r="Y567" i="1"/>
  <c r="Z567" i="1"/>
  <c r="AA567" i="1"/>
  <c r="AB567" i="1"/>
  <c r="AC567" i="1"/>
  <c r="AD567" i="1"/>
  <c r="AE567" i="1"/>
  <c r="AF567" i="1"/>
  <c r="AG567" i="1"/>
  <c r="AH567" i="1"/>
  <c r="AI567" i="1"/>
  <c r="AJ567" i="1"/>
  <c r="V568" i="1"/>
  <c r="W568" i="1"/>
  <c r="X568" i="1"/>
  <c r="Y568" i="1"/>
  <c r="Z568" i="1"/>
  <c r="AA568" i="1"/>
  <c r="AB568" i="1"/>
  <c r="AC568" i="1"/>
  <c r="AD568" i="1"/>
  <c r="AE568" i="1"/>
  <c r="AF568" i="1"/>
  <c r="AG568" i="1"/>
  <c r="AH568" i="1"/>
  <c r="AI568" i="1"/>
  <c r="AJ568" i="1"/>
  <c r="V569" i="1"/>
  <c r="W569" i="1"/>
  <c r="X569" i="1"/>
  <c r="Y569" i="1"/>
  <c r="Z569" i="1"/>
  <c r="AA569" i="1"/>
  <c r="AB569" i="1"/>
  <c r="AC569" i="1"/>
  <c r="AD569" i="1"/>
  <c r="AE569" i="1"/>
  <c r="AF569" i="1"/>
  <c r="AG569" i="1"/>
  <c r="AH569" i="1"/>
  <c r="AI569" i="1"/>
  <c r="AJ569" i="1"/>
  <c r="V570" i="1"/>
  <c r="W570" i="1"/>
  <c r="X570" i="1"/>
  <c r="Y570" i="1"/>
  <c r="Z570" i="1"/>
  <c r="AA570" i="1"/>
  <c r="AB570" i="1"/>
  <c r="AC570" i="1"/>
  <c r="AD570" i="1"/>
  <c r="AE570" i="1"/>
  <c r="AF570" i="1"/>
  <c r="AG570" i="1"/>
  <c r="AH570" i="1"/>
  <c r="AI570" i="1"/>
  <c r="AJ570" i="1"/>
  <c r="V571" i="1"/>
  <c r="W571" i="1"/>
  <c r="X571" i="1"/>
  <c r="Y571" i="1"/>
  <c r="Z571" i="1"/>
  <c r="AA571" i="1"/>
  <c r="AB571" i="1"/>
  <c r="AC571" i="1"/>
  <c r="AD571" i="1"/>
  <c r="AE571" i="1"/>
  <c r="AF571" i="1"/>
  <c r="AG571" i="1"/>
  <c r="AH571" i="1"/>
  <c r="AI571" i="1"/>
  <c r="AJ571" i="1"/>
  <c r="V572" i="1"/>
  <c r="W572" i="1"/>
  <c r="X572" i="1"/>
  <c r="Y572" i="1"/>
  <c r="Z572" i="1"/>
  <c r="AA572" i="1"/>
  <c r="AB572" i="1"/>
  <c r="AC572" i="1"/>
  <c r="AD572" i="1"/>
  <c r="AE572" i="1"/>
  <c r="AF572" i="1"/>
  <c r="AG572" i="1"/>
  <c r="AH572" i="1"/>
  <c r="AI572" i="1"/>
  <c r="AJ572" i="1"/>
  <c r="V573" i="1"/>
  <c r="W573" i="1"/>
  <c r="X573" i="1"/>
  <c r="Y573" i="1"/>
  <c r="Z573" i="1"/>
  <c r="AA573" i="1"/>
  <c r="AB573" i="1"/>
  <c r="AC573" i="1"/>
  <c r="AD573" i="1"/>
  <c r="AE573" i="1"/>
  <c r="AF573" i="1"/>
  <c r="AG573" i="1"/>
  <c r="AH573" i="1"/>
  <c r="AI573" i="1"/>
  <c r="AJ573" i="1"/>
  <c r="V574" i="1"/>
  <c r="W574" i="1"/>
  <c r="X574" i="1"/>
  <c r="Y574" i="1"/>
  <c r="Z574" i="1"/>
  <c r="AA574" i="1"/>
  <c r="AB574" i="1"/>
  <c r="AC574" i="1"/>
  <c r="AD574" i="1"/>
  <c r="AE574" i="1"/>
  <c r="AF574" i="1"/>
  <c r="AG574" i="1"/>
  <c r="AH574" i="1"/>
  <c r="AI574" i="1"/>
  <c r="AJ574" i="1"/>
  <c r="V575" i="1"/>
  <c r="W575" i="1"/>
  <c r="X575" i="1"/>
  <c r="Y575" i="1"/>
  <c r="Z575" i="1"/>
  <c r="AA575" i="1"/>
  <c r="AB575" i="1"/>
  <c r="AC575" i="1"/>
  <c r="AD575" i="1"/>
  <c r="AE575" i="1"/>
  <c r="AF575" i="1"/>
  <c r="AG575" i="1"/>
  <c r="AH575" i="1"/>
  <c r="AI575" i="1"/>
  <c r="AJ575" i="1"/>
  <c r="V576" i="1"/>
  <c r="W576" i="1"/>
  <c r="X576" i="1"/>
  <c r="Y576" i="1"/>
  <c r="Z576" i="1"/>
  <c r="AA576" i="1"/>
  <c r="AB576" i="1"/>
  <c r="AC576" i="1"/>
  <c r="AD576" i="1"/>
  <c r="AE576" i="1"/>
  <c r="AF576" i="1"/>
  <c r="AG576" i="1"/>
  <c r="AH576" i="1"/>
  <c r="AI576" i="1"/>
  <c r="AJ576" i="1"/>
  <c r="V577" i="1"/>
  <c r="W577" i="1"/>
  <c r="X577" i="1"/>
  <c r="Y577" i="1"/>
  <c r="Z577" i="1"/>
  <c r="AA577" i="1"/>
  <c r="AB577" i="1"/>
  <c r="AC577" i="1"/>
  <c r="AD577" i="1"/>
  <c r="AE577" i="1"/>
  <c r="AF577" i="1"/>
  <c r="AG577" i="1"/>
  <c r="AH577" i="1"/>
  <c r="AI577" i="1"/>
  <c r="AJ577" i="1"/>
  <c r="V578" i="1"/>
  <c r="W578" i="1"/>
  <c r="X578" i="1"/>
  <c r="Y578" i="1"/>
  <c r="Z578" i="1"/>
  <c r="AA578" i="1"/>
  <c r="AB578" i="1"/>
  <c r="AC578" i="1"/>
  <c r="AD578" i="1"/>
  <c r="AE578" i="1"/>
  <c r="AF578" i="1"/>
  <c r="AG578" i="1"/>
  <c r="AH578" i="1"/>
  <c r="AI578" i="1"/>
  <c r="AJ578" i="1"/>
  <c r="V579" i="1"/>
  <c r="W579" i="1"/>
  <c r="X579" i="1"/>
  <c r="Y579" i="1"/>
  <c r="Z579" i="1"/>
  <c r="AA579" i="1"/>
  <c r="AB579" i="1"/>
  <c r="AC579" i="1"/>
  <c r="AD579" i="1"/>
  <c r="AE579" i="1"/>
  <c r="AF579" i="1"/>
  <c r="AG579" i="1"/>
  <c r="AH579" i="1"/>
  <c r="AI579" i="1"/>
  <c r="AJ579" i="1"/>
  <c r="V580" i="1"/>
  <c r="W580" i="1"/>
  <c r="X580" i="1"/>
  <c r="Y580" i="1"/>
  <c r="Z580" i="1"/>
  <c r="AA580" i="1"/>
  <c r="AB580" i="1"/>
  <c r="AC580" i="1"/>
  <c r="AD580" i="1"/>
  <c r="AE580" i="1"/>
  <c r="AF580" i="1"/>
  <c r="AG580" i="1"/>
  <c r="AH580" i="1"/>
  <c r="AI580" i="1"/>
  <c r="AJ580" i="1"/>
  <c r="V581" i="1"/>
  <c r="W581" i="1"/>
  <c r="X581" i="1"/>
  <c r="Y581" i="1"/>
  <c r="Z581" i="1"/>
  <c r="AA581" i="1"/>
  <c r="AB581" i="1"/>
  <c r="AC581" i="1"/>
  <c r="AD581" i="1"/>
  <c r="AE581" i="1"/>
  <c r="AF581" i="1"/>
  <c r="AG581" i="1"/>
  <c r="AH581" i="1"/>
  <c r="AI581" i="1"/>
  <c r="AJ581" i="1"/>
  <c r="V582" i="1"/>
  <c r="W582" i="1"/>
  <c r="X582" i="1"/>
  <c r="Y582" i="1"/>
  <c r="Z582" i="1"/>
  <c r="AA582" i="1"/>
  <c r="AB582" i="1"/>
  <c r="AC582" i="1"/>
  <c r="AD582" i="1"/>
  <c r="AE582" i="1"/>
  <c r="AF582" i="1"/>
  <c r="AG582" i="1"/>
  <c r="AH582" i="1"/>
  <c r="AI582" i="1"/>
  <c r="AJ582" i="1"/>
  <c r="V583" i="1"/>
  <c r="W583" i="1"/>
  <c r="X583" i="1"/>
  <c r="Y583" i="1"/>
  <c r="Z583" i="1"/>
  <c r="AA583" i="1"/>
  <c r="AB583" i="1"/>
  <c r="AC583" i="1"/>
  <c r="AD583" i="1"/>
  <c r="AE583" i="1"/>
  <c r="AF583" i="1"/>
  <c r="AG583" i="1"/>
  <c r="AH583" i="1"/>
  <c r="AI583" i="1"/>
  <c r="AJ583" i="1"/>
  <c r="V584" i="1"/>
  <c r="W584" i="1"/>
  <c r="X584" i="1"/>
  <c r="Y584" i="1"/>
  <c r="Z584" i="1"/>
  <c r="AA584" i="1"/>
  <c r="AB584" i="1"/>
  <c r="AC584" i="1"/>
  <c r="AD584" i="1"/>
  <c r="AE584" i="1"/>
  <c r="AF584" i="1"/>
  <c r="AG584" i="1"/>
  <c r="AH584" i="1"/>
  <c r="AI584" i="1"/>
  <c r="AJ584" i="1"/>
  <c r="V585" i="1"/>
  <c r="W585" i="1"/>
  <c r="X585" i="1"/>
  <c r="Y585" i="1"/>
  <c r="Z585" i="1"/>
  <c r="AA585" i="1"/>
  <c r="AB585" i="1"/>
  <c r="AC585" i="1"/>
  <c r="AD585" i="1"/>
  <c r="AE585" i="1"/>
  <c r="AF585" i="1"/>
  <c r="AG585" i="1"/>
  <c r="AH585" i="1"/>
  <c r="AI585" i="1"/>
  <c r="AJ585" i="1"/>
  <c r="V586" i="1"/>
  <c r="W586" i="1"/>
  <c r="X586" i="1"/>
  <c r="Y586" i="1"/>
  <c r="Z586" i="1"/>
  <c r="AA586" i="1"/>
  <c r="AB586" i="1"/>
  <c r="AC586" i="1"/>
  <c r="AD586" i="1"/>
  <c r="AE586" i="1"/>
  <c r="AF586" i="1"/>
  <c r="AG586" i="1"/>
  <c r="AH586" i="1"/>
  <c r="AI586" i="1"/>
  <c r="AJ586" i="1"/>
  <c r="V587" i="1"/>
  <c r="W587" i="1"/>
  <c r="X587" i="1"/>
  <c r="Y587" i="1"/>
  <c r="Z587" i="1"/>
  <c r="AA587" i="1"/>
  <c r="AB587" i="1"/>
  <c r="AC587" i="1"/>
  <c r="AD587" i="1"/>
  <c r="AE587" i="1"/>
  <c r="AF587" i="1"/>
  <c r="AG587" i="1"/>
  <c r="AH587" i="1"/>
  <c r="AI587" i="1"/>
  <c r="AJ587" i="1"/>
  <c r="V588" i="1"/>
  <c r="W588" i="1"/>
  <c r="X588" i="1"/>
  <c r="Y588" i="1"/>
  <c r="Z588" i="1"/>
  <c r="AA588" i="1"/>
  <c r="AB588" i="1"/>
  <c r="AC588" i="1"/>
  <c r="AD588" i="1"/>
  <c r="AE588" i="1"/>
  <c r="AF588" i="1"/>
  <c r="AG588" i="1"/>
  <c r="AH588" i="1"/>
  <c r="AI588" i="1"/>
  <c r="AJ588" i="1"/>
  <c r="V589" i="1"/>
  <c r="W589" i="1"/>
  <c r="X589" i="1"/>
  <c r="Y589" i="1"/>
  <c r="Z589" i="1"/>
  <c r="AA589" i="1"/>
  <c r="AB589" i="1"/>
  <c r="AC589" i="1"/>
  <c r="AD589" i="1"/>
  <c r="AE589" i="1"/>
  <c r="AF589" i="1"/>
  <c r="AG589" i="1"/>
  <c r="AH589" i="1"/>
  <c r="AI589" i="1"/>
  <c r="AJ589" i="1"/>
  <c r="V590" i="1"/>
  <c r="W590" i="1"/>
  <c r="X590" i="1"/>
  <c r="Y590" i="1"/>
  <c r="Z590" i="1"/>
  <c r="AA590" i="1"/>
  <c r="AB590" i="1"/>
  <c r="AC590" i="1"/>
  <c r="AD590" i="1"/>
  <c r="AE590" i="1"/>
  <c r="AF590" i="1"/>
  <c r="AG590" i="1"/>
  <c r="AH590" i="1"/>
  <c r="AI590" i="1"/>
  <c r="AJ590" i="1"/>
  <c r="V591" i="1"/>
  <c r="W591" i="1"/>
  <c r="X591" i="1"/>
  <c r="Y591" i="1"/>
  <c r="Z591" i="1"/>
  <c r="AA591" i="1"/>
  <c r="AB591" i="1"/>
  <c r="AC591" i="1"/>
  <c r="AD591" i="1"/>
  <c r="AE591" i="1"/>
  <c r="AF591" i="1"/>
  <c r="AG591" i="1"/>
  <c r="AH591" i="1"/>
  <c r="AI591" i="1"/>
  <c r="AJ591" i="1"/>
  <c r="V592" i="1"/>
  <c r="W592" i="1"/>
  <c r="X592" i="1"/>
  <c r="Y592" i="1"/>
  <c r="Z592" i="1"/>
  <c r="AA592" i="1"/>
  <c r="AB592" i="1"/>
  <c r="AC592" i="1"/>
  <c r="AD592" i="1"/>
  <c r="AE592" i="1"/>
  <c r="AF592" i="1"/>
  <c r="AG592" i="1"/>
  <c r="AH592" i="1"/>
  <c r="AI592" i="1"/>
  <c r="AJ592" i="1"/>
  <c r="V593" i="1"/>
  <c r="W593" i="1"/>
  <c r="X593" i="1"/>
  <c r="Y593" i="1"/>
  <c r="Z593" i="1"/>
  <c r="AA593" i="1"/>
  <c r="AB593" i="1"/>
  <c r="AC593" i="1"/>
  <c r="AD593" i="1"/>
  <c r="AE593" i="1"/>
  <c r="AF593" i="1"/>
  <c r="AG593" i="1"/>
  <c r="AH593" i="1"/>
  <c r="AI593" i="1"/>
  <c r="AJ593" i="1"/>
  <c r="V594" i="1"/>
  <c r="W594" i="1"/>
  <c r="X594" i="1"/>
  <c r="Y594" i="1"/>
  <c r="Z594" i="1"/>
  <c r="AA594" i="1"/>
  <c r="AB594" i="1"/>
  <c r="AC594" i="1"/>
  <c r="AD594" i="1"/>
  <c r="AE594" i="1"/>
  <c r="AF594" i="1"/>
  <c r="AG594" i="1"/>
  <c r="AH594" i="1"/>
  <c r="AI594" i="1"/>
  <c r="AJ594" i="1"/>
  <c r="V595" i="1"/>
  <c r="W595" i="1"/>
  <c r="X595" i="1"/>
  <c r="Y595" i="1"/>
  <c r="Z595" i="1"/>
  <c r="AA595" i="1"/>
  <c r="AB595" i="1"/>
  <c r="AC595" i="1"/>
  <c r="AD595" i="1"/>
  <c r="AE595" i="1"/>
  <c r="AF595" i="1"/>
  <c r="AG595" i="1"/>
  <c r="AH595" i="1"/>
  <c r="AI595" i="1"/>
  <c r="AJ595" i="1"/>
  <c r="V596" i="1"/>
  <c r="W596" i="1"/>
  <c r="X596" i="1"/>
  <c r="Y596" i="1"/>
  <c r="Z596" i="1"/>
  <c r="AA596" i="1"/>
  <c r="AB596" i="1"/>
  <c r="AC596" i="1"/>
  <c r="AD596" i="1"/>
  <c r="AE596" i="1"/>
  <c r="AF596" i="1"/>
  <c r="AG596" i="1"/>
  <c r="AH596" i="1"/>
  <c r="AI596" i="1"/>
  <c r="AJ596" i="1"/>
  <c r="V597" i="1"/>
  <c r="W597" i="1"/>
  <c r="X597" i="1"/>
  <c r="Y597" i="1"/>
  <c r="Z597" i="1"/>
  <c r="AA597" i="1"/>
  <c r="AB597" i="1"/>
  <c r="AC597" i="1"/>
  <c r="AD597" i="1"/>
  <c r="AE597" i="1"/>
  <c r="AF597" i="1"/>
  <c r="AG597" i="1"/>
  <c r="AH597" i="1"/>
  <c r="AI597" i="1"/>
  <c r="AJ597" i="1"/>
  <c r="V598" i="1"/>
  <c r="W598" i="1"/>
  <c r="X598" i="1"/>
  <c r="Y598" i="1"/>
  <c r="Z598" i="1"/>
  <c r="AA598" i="1"/>
  <c r="AB598" i="1"/>
  <c r="AC598" i="1"/>
  <c r="AD598" i="1"/>
  <c r="AE598" i="1"/>
  <c r="AF598" i="1"/>
  <c r="AG598" i="1"/>
  <c r="AH598" i="1"/>
  <c r="AI598" i="1"/>
  <c r="AJ598" i="1"/>
  <c r="V599" i="1"/>
  <c r="W599" i="1"/>
  <c r="X599" i="1"/>
  <c r="Y599" i="1"/>
  <c r="Z599" i="1"/>
  <c r="AA599" i="1"/>
  <c r="AB599" i="1"/>
  <c r="AC599" i="1"/>
  <c r="AD599" i="1"/>
  <c r="AE599" i="1"/>
  <c r="AF599" i="1"/>
  <c r="AG599" i="1"/>
  <c r="AH599" i="1"/>
  <c r="AI599" i="1"/>
  <c r="AJ599" i="1"/>
  <c r="V600" i="1"/>
  <c r="W600" i="1"/>
  <c r="X600" i="1"/>
  <c r="Y600" i="1"/>
  <c r="Z600" i="1"/>
  <c r="AA600" i="1"/>
  <c r="AB600" i="1"/>
  <c r="AC600" i="1"/>
  <c r="AD600" i="1"/>
  <c r="AE600" i="1"/>
  <c r="AF600" i="1"/>
  <c r="AG600" i="1"/>
  <c r="AH600" i="1"/>
  <c r="AI600" i="1"/>
  <c r="AJ600" i="1"/>
  <c r="V601" i="1"/>
  <c r="W601" i="1"/>
  <c r="X601" i="1"/>
  <c r="Y601" i="1"/>
  <c r="Z601" i="1"/>
  <c r="AA601" i="1"/>
  <c r="AB601" i="1"/>
  <c r="AC601" i="1"/>
  <c r="AD601" i="1"/>
  <c r="AE601" i="1"/>
  <c r="AF601" i="1"/>
  <c r="AG601" i="1"/>
  <c r="AH601" i="1"/>
  <c r="AI601" i="1"/>
  <c r="AJ601" i="1"/>
  <c r="V602" i="1"/>
  <c r="W602" i="1"/>
  <c r="X602" i="1"/>
  <c r="Y602" i="1"/>
  <c r="Z602" i="1"/>
  <c r="AA602" i="1"/>
  <c r="AB602" i="1"/>
  <c r="AC602" i="1"/>
  <c r="AD602" i="1"/>
  <c r="AE602" i="1"/>
  <c r="AF602" i="1"/>
  <c r="AG602" i="1"/>
  <c r="AH602" i="1"/>
  <c r="AI602" i="1"/>
  <c r="AJ602" i="1"/>
  <c r="V603" i="1"/>
  <c r="W603" i="1"/>
  <c r="X603" i="1"/>
  <c r="Y603" i="1"/>
  <c r="Z603" i="1"/>
  <c r="AA603" i="1"/>
  <c r="AB603" i="1"/>
  <c r="AC603" i="1"/>
  <c r="AD603" i="1"/>
  <c r="AE603" i="1"/>
  <c r="AF603" i="1"/>
  <c r="AG603" i="1"/>
  <c r="AH603" i="1"/>
  <c r="AI603" i="1"/>
  <c r="AJ603" i="1"/>
  <c r="V604" i="1"/>
  <c r="W604" i="1"/>
  <c r="X604" i="1"/>
  <c r="Y604" i="1"/>
  <c r="Z604" i="1"/>
  <c r="AA604" i="1"/>
  <c r="AB604" i="1"/>
  <c r="AC604" i="1"/>
  <c r="AD604" i="1"/>
  <c r="AE604" i="1"/>
  <c r="AF604" i="1"/>
  <c r="AG604" i="1"/>
  <c r="AH604" i="1"/>
  <c r="AI604" i="1"/>
  <c r="AJ604" i="1"/>
  <c r="V605" i="1"/>
  <c r="W605" i="1"/>
  <c r="X605" i="1"/>
  <c r="Y605" i="1"/>
  <c r="Z605" i="1"/>
  <c r="AA605" i="1"/>
  <c r="AB605" i="1"/>
  <c r="AC605" i="1"/>
  <c r="AD605" i="1"/>
  <c r="AE605" i="1"/>
  <c r="AF605" i="1"/>
  <c r="AG605" i="1"/>
  <c r="AH605" i="1"/>
  <c r="AI605" i="1"/>
  <c r="AJ605" i="1"/>
  <c r="V606" i="1"/>
  <c r="W606" i="1"/>
  <c r="X606" i="1"/>
  <c r="Y606" i="1"/>
  <c r="Z606" i="1"/>
  <c r="AA606" i="1"/>
  <c r="AB606" i="1"/>
  <c r="AC606" i="1"/>
  <c r="AD606" i="1"/>
  <c r="AE606" i="1"/>
  <c r="AF606" i="1"/>
  <c r="AG606" i="1"/>
  <c r="AH606" i="1"/>
  <c r="AI606" i="1"/>
  <c r="AJ606" i="1"/>
  <c r="V607" i="1"/>
  <c r="W607" i="1"/>
  <c r="X607" i="1"/>
  <c r="Y607" i="1"/>
  <c r="Z607" i="1"/>
  <c r="AA607" i="1"/>
  <c r="AB607" i="1"/>
  <c r="AC607" i="1"/>
  <c r="AD607" i="1"/>
  <c r="AE607" i="1"/>
  <c r="AF607" i="1"/>
  <c r="AG607" i="1"/>
  <c r="AH607" i="1"/>
  <c r="AI607" i="1"/>
  <c r="AJ607" i="1"/>
  <c r="V608" i="1"/>
  <c r="W608" i="1"/>
  <c r="X608" i="1"/>
  <c r="Y608" i="1"/>
  <c r="Z608" i="1"/>
  <c r="AA608" i="1"/>
  <c r="AB608" i="1"/>
  <c r="AC608" i="1"/>
  <c r="AD608" i="1"/>
  <c r="AE608" i="1"/>
  <c r="AF608" i="1"/>
  <c r="AG608" i="1"/>
  <c r="AH608" i="1"/>
  <c r="AI608" i="1"/>
  <c r="AJ608" i="1"/>
  <c r="V609" i="1"/>
  <c r="W609" i="1"/>
  <c r="X609" i="1"/>
  <c r="Y609" i="1"/>
  <c r="Z609" i="1"/>
  <c r="AA609" i="1"/>
  <c r="AB609" i="1"/>
  <c r="AC609" i="1"/>
  <c r="AD609" i="1"/>
  <c r="AE609" i="1"/>
  <c r="AF609" i="1"/>
  <c r="AG609" i="1"/>
  <c r="AH609" i="1"/>
  <c r="AI609" i="1"/>
  <c r="AJ609" i="1"/>
  <c r="V610" i="1"/>
  <c r="W610" i="1"/>
  <c r="X610" i="1"/>
  <c r="Y610" i="1"/>
  <c r="Z610" i="1"/>
  <c r="AA610" i="1"/>
  <c r="AB610" i="1"/>
  <c r="AC610" i="1"/>
  <c r="AD610" i="1"/>
  <c r="AE610" i="1"/>
  <c r="AF610" i="1"/>
  <c r="AG610" i="1"/>
  <c r="AH610" i="1"/>
  <c r="AI610" i="1"/>
  <c r="AJ610" i="1"/>
  <c r="V611" i="1"/>
  <c r="W611" i="1"/>
  <c r="X611" i="1"/>
  <c r="Y611" i="1"/>
  <c r="Z611" i="1"/>
  <c r="AA611" i="1"/>
  <c r="AB611" i="1"/>
  <c r="AC611" i="1"/>
  <c r="AD611" i="1"/>
  <c r="AE611" i="1"/>
  <c r="AF611" i="1"/>
  <c r="AG611" i="1"/>
  <c r="AH611" i="1"/>
  <c r="AI611" i="1"/>
  <c r="AJ611" i="1"/>
  <c r="V612" i="1"/>
  <c r="W612" i="1"/>
  <c r="X612" i="1"/>
  <c r="Y612" i="1"/>
  <c r="Z612" i="1"/>
  <c r="AA612" i="1"/>
  <c r="AB612" i="1"/>
  <c r="AC612" i="1"/>
  <c r="AD612" i="1"/>
  <c r="AE612" i="1"/>
  <c r="AF612" i="1"/>
  <c r="AG612" i="1"/>
  <c r="AH612" i="1"/>
  <c r="AI612" i="1"/>
  <c r="AJ612" i="1"/>
  <c r="V613" i="1"/>
  <c r="W613" i="1"/>
  <c r="X613" i="1"/>
  <c r="Y613" i="1"/>
  <c r="Z613" i="1"/>
  <c r="AA613" i="1"/>
  <c r="AB613" i="1"/>
  <c r="AC613" i="1"/>
  <c r="AD613" i="1"/>
  <c r="AE613" i="1"/>
  <c r="AF613" i="1"/>
  <c r="AG613" i="1"/>
  <c r="AH613" i="1"/>
  <c r="AI613" i="1"/>
  <c r="AJ613" i="1"/>
  <c r="V614" i="1"/>
  <c r="W614" i="1"/>
  <c r="X614" i="1"/>
  <c r="Y614" i="1"/>
  <c r="Z614" i="1"/>
  <c r="AA614" i="1"/>
  <c r="AB614" i="1"/>
  <c r="AC614" i="1"/>
  <c r="AD614" i="1"/>
  <c r="AE614" i="1"/>
  <c r="AF614" i="1"/>
  <c r="AG614" i="1"/>
  <c r="AH614" i="1"/>
  <c r="AI614" i="1"/>
  <c r="AJ614" i="1"/>
  <c r="V615" i="1"/>
  <c r="W615" i="1"/>
  <c r="X615" i="1"/>
  <c r="Y615" i="1"/>
  <c r="Z615" i="1"/>
  <c r="AA615" i="1"/>
  <c r="AB615" i="1"/>
  <c r="AC615" i="1"/>
  <c r="AD615" i="1"/>
  <c r="AE615" i="1"/>
  <c r="AF615" i="1"/>
  <c r="AG615" i="1"/>
  <c r="AH615" i="1"/>
  <c r="AI615" i="1"/>
  <c r="AJ615" i="1"/>
  <c r="V616" i="1"/>
  <c r="W616" i="1"/>
  <c r="X616" i="1"/>
  <c r="Y616" i="1"/>
  <c r="Z616" i="1"/>
  <c r="AA616" i="1"/>
  <c r="AB616" i="1"/>
  <c r="AC616" i="1"/>
  <c r="AD616" i="1"/>
  <c r="AE616" i="1"/>
  <c r="AF616" i="1"/>
  <c r="AG616" i="1"/>
  <c r="AH616" i="1"/>
  <c r="AI616" i="1"/>
  <c r="AJ616" i="1"/>
  <c r="V617" i="1"/>
  <c r="W617" i="1"/>
  <c r="X617" i="1"/>
  <c r="Y617" i="1"/>
  <c r="Z617" i="1"/>
  <c r="AA617" i="1"/>
  <c r="AB617" i="1"/>
  <c r="AC617" i="1"/>
  <c r="AD617" i="1"/>
  <c r="AE617" i="1"/>
  <c r="AF617" i="1"/>
  <c r="AG617" i="1"/>
  <c r="AH617" i="1"/>
  <c r="AI617" i="1"/>
  <c r="AJ617" i="1"/>
  <c r="V618" i="1"/>
  <c r="W618" i="1"/>
  <c r="X618" i="1"/>
  <c r="Y618" i="1"/>
  <c r="Z618" i="1"/>
  <c r="AA618" i="1"/>
  <c r="AB618" i="1"/>
  <c r="AC618" i="1"/>
  <c r="AD618" i="1"/>
  <c r="AE618" i="1"/>
  <c r="AF618" i="1"/>
  <c r="AG618" i="1"/>
  <c r="AH618" i="1"/>
  <c r="AI618" i="1"/>
  <c r="AJ618" i="1"/>
  <c r="V619" i="1"/>
  <c r="W619" i="1"/>
  <c r="X619" i="1"/>
  <c r="Y619" i="1"/>
  <c r="Z619" i="1"/>
  <c r="AA619" i="1"/>
  <c r="AB619" i="1"/>
  <c r="AC619" i="1"/>
  <c r="AD619" i="1"/>
  <c r="AE619" i="1"/>
  <c r="AF619" i="1"/>
  <c r="AG619" i="1"/>
  <c r="AH619" i="1"/>
  <c r="AI619" i="1"/>
  <c r="AJ619" i="1"/>
  <c r="V620" i="1"/>
  <c r="W620" i="1"/>
  <c r="X620" i="1"/>
  <c r="Y620" i="1"/>
  <c r="Z620" i="1"/>
  <c r="AA620" i="1"/>
  <c r="AB620" i="1"/>
  <c r="AC620" i="1"/>
  <c r="AD620" i="1"/>
  <c r="AE620" i="1"/>
  <c r="AF620" i="1"/>
  <c r="AG620" i="1"/>
  <c r="AH620" i="1"/>
  <c r="AI620" i="1"/>
  <c r="AJ620" i="1"/>
  <c r="V621" i="1"/>
  <c r="W621" i="1"/>
  <c r="X621" i="1"/>
  <c r="Y621" i="1"/>
  <c r="Z621" i="1"/>
  <c r="AA621" i="1"/>
  <c r="AB621" i="1"/>
  <c r="AC621" i="1"/>
  <c r="AD621" i="1"/>
  <c r="AE621" i="1"/>
  <c r="AF621" i="1"/>
  <c r="AG621" i="1"/>
  <c r="AH621" i="1"/>
  <c r="AI621" i="1"/>
  <c r="AJ621" i="1"/>
  <c r="V622" i="1"/>
  <c r="W622" i="1"/>
  <c r="X622" i="1"/>
  <c r="Y622" i="1"/>
  <c r="Z622" i="1"/>
  <c r="AA622" i="1"/>
  <c r="AB622" i="1"/>
  <c r="AC622" i="1"/>
  <c r="AD622" i="1"/>
  <c r="AE622" i="1"/>
  <c r="AF622" i="1"/>
  <c r="AG622" i="1"/>
  <c r="AH622" i="1"/>
  <c r="AI622" i="1"/>
  <c r="AJ622" i="1"/>
  <c r="V623" i="1"/>
  <c r="W623" i="1"/>
  <c r="X623" i="1"/>
  <c r="Y623" i="1"/>
  <c r="Z623" i="1"/>
  <c r="AA623" i="1"/>
  <c r="AB623" i="1"/>
  <c r="AC623" i="1"/>
  <c r="AD623" i="1"/>
  <c r="AE623" i="1"/>
  <c r="AF623" i="1"/>
  <c r="AG623" i="1"/>
  <c r="AH623" i="1"/>
  <c r="AI623" i="1"/>
  <c r="AJ623" i="1"/>
  <c r="V624" i="1"/>
  <c r="W624" i="1"/>
  <c r="X624" i="1"/>
  <c r="Y624" i="1"/>
  <c r="Z624" i="1"/>
  <c r="AA624" i="1"/>
  <c r="AB624" i="1"/>
  <c r="AC624" i="1"/>
  <c r="AD624" i="1"/>
  <c r="AE624" i="1"/>
  <c r="AF624" i="1"/>
  <c r="AG624" i="1"/>
  <c r="AH624" i="1"/>
  <c r="AI624" i="1"/>
  <c r="AJ624" i="1"/>
  <c r="V625" i="1"/>
  <c r="W625" i="1"/>
  <c r="X625" i="1"/>
  <c r="Y625" i="1"/>
  <c r="Z625" i="1"/>
  <c r="AA625" i="1"/>
  <c r="AB625" i="1"/>
  <c r="AC625" i="1"/>
  <c r="AD625" i="1"/>
  <c r="AE625" i="1"/>
  <c r="AF625" i="1"/>
  <c r="AG625" i="1"/>
  <c r="AH625" i="1"/>
  <c r="AI625" i="1"/>
  <c r="AJ625" i="1"/>
  <c r="V626" i="1"/>
  <c r="W626" i="1"/>
  <c r="X626" i="1"/>
  <c r="Y626" i="1"/>
  <c r="Z626" i="1"/>
  <c r="AA626" i="1"/>
  <c r="AB626" i="1"/>
  <c r="AC626" i="1"/>
  <c r="AD626" i="1"/>
  <c r="AE626" i="1"/>
  <c r="AF626" i="1"/>
  <c r="AG626" i="1"/>
  <c r="AH626" i="1"/>
  <c r="AI626" i="1"/>
  <c r="AJ626" i="1"/>
  <c r="V627" i="1"/>
  <c r="W627" i="1"/>
  <c r="X627" i="1"/>
  <c r="Y627" i="1"/>
  <c r="Z627" i="1"/>
  <c r="AA627" i="1"/>
  <c r="AB627" i="1"/>
  <c r="AC627" i="1"/>
  <c r="AD627" i="1"/>
  <c r="AE627" i="1"/>
  <c r="AF627" i="1"/>
  <c r="AG627" i="1"/>
  <c r="AH627" i="1"/>
  <c r="AI627" i="1"/>
  <c r="AJ627" i="1"/>
  <c r="V628" i="1"/>
  <c r="W628" i="1"/>
  <c r="X628" i="1"/>
  <c r="Y628" i="1"/>
  <c r="Z628" i="1"/>
  <c r="AA628" i="1"/>
  <c r="AB628" i="1"/>
  <c r="AC628" i="1"/>
  <c r="AD628" i="1"/>
  <c r="AE628" i="1"/>
  <c r="AF628" i="1"/>
  <c r="AG628" i="1"/>
  <c r="AH628" i="1"/>
  <c r="AI628" i="1"/>
  <c r="AJ628" i="1"/>
  <c r="V629" i="1"/>
  <c r="W629" i="1"/>
  <c r="X629" i="1"/>
  <c r="Y629" i="1"/>
  <c r="Z629" i="1"/>
  <c r="AA629" i="1"/>
  <c r="AB629" i="1"/>
  <c r="AC629" i="1"/>
  <c r="AD629" i="1"/>
  <c r="AE629" i="1"/>
  <c r="AF629" i="1"/>
  <c r="AG629" i="1"/>
  <c r="AH629" i="1"/>
  <c r="AI629" i="1"/>
  <c r="AJ629" i="1"/>
  <c r="V630" i="1"/>
  <c r="W630" i="1"/>
  <c r="X630" i="1"/>
  <c r="Y630" i="1"/>
  <c r="Z630" i="1"/>
  <c r="AA630" i="1"/>
  <c r="AB630" i="1"/>
  <c r="AC630" i="1"/>
  <c r="AD630" i="1"/>
  <c r="AE630" i="1"/>
  <c r="AF630" i="1"/>
  <c r="AG630" i="1"/>
  <c r="AH630" i="1"/>
  <c r="AI630" i="1"/>
  <c r="AJ630" i="1"/>
  <c r="V631" i="1"/>
  <c r="W631" i="1"/>
  <c r="X631" i="1"/>
  <c r="Y631" i="1"/>
  <c r="Z631" i="1"/>
  <c r="AA631" i="1"/>
  <c r="AB631" i="1"/>
  <c r="AC631" i="1"/>
  <c r="AD631" i="1"/>
  <c r="AE631" i="1"/>
  <c r="AF631" i="1"/>
  <c r="AG631" i="1"/>
  <c r="AH631" i="1"/>
  <c r="AI631" i="1"/>
  <c r="AJ631" i="1"/>
  <c r="V632" i="1"/>
  <c r="W632" i="1"/>
  <c r="X632" i="1"/>
  <c r="Y632" i="1"/>
  <c r="Z632" i="1"/>
  <c r="AA632" i="1"/>
  <c r="AB632" i="1"/>
  <c r="AC632" i="1"/>
  <c r="AD632" i="1"/>
  <c r="AE632" i="1"/>
  <c r="AF632" i="1"/>
  <c r="AG632" i="1"/>
  <c r="AH632" i="1"/>
  <c r="AI632" i="1"/>
  <c r="AJ632" i="1"/>
  <c r="V633" i="1"/>
  <c r="W633" i="1"/>
  <c r="X633" i="1"/>
  <c r="Y633" i="1"/>
  <c r="Z633" i="1"/>
  <c r="AA633" i="1"/>
  <c r="AB633" i="1"/>
  <c r="AC633" i="1"/>
  <c r="AD633" i="1"/>
  <c r="AE633" i="1"/>
  <c r="AF633" i="1"/>
  <c r="AG633" i="1"/>
  <c r="AH633" i="1"/>
  <c r="AI633" i="1"/>
  <c r="AJ633" i="1"/>
  <c r="V634" i="1"/>
  <c r="W634" i="1"/>
  <c r="X634" i="1"/>
  <c r="Y634" i="1"/>
  <c r="Z634" i="1"/>
  <c r="AA634" i="1"/>
  <c r="AB634" i="1"/>
  <c r="AC634" i="1"/>
  <c r="AD634" i="1"/>
  <c r="AE634" i="1"/>
  <c r="AF634" i="1"/>
  <c r="AG634" i="1"/>
  <c r="AH634" i="1"/>
  <c r="AI634" i="1"/>
  <c r="AJ634" i="1"/>
  <c r="V635" i="1"/>
  <c r="W635" i="1"/>
  <c r="X635" i="1"/>
  <c r="Y635" i="1"/>
  <c r="Z635" i="1"/>
  <c r="AA635" i="1"/>
  <c r="AB635" i="1"/>
  <c r="AC635" i="1"/>
  <c r="AD635" i="1"/>
  <c r="AE635" i="1"/>
  <c r="AF635" i="1"/>
  <c r="AG635" i="1"/>
  <c r="AH635" i="1"/>
  <c r="AI635" i="1"/>
  <c r="AJ635" i="1"/>
  <c r="V636" i="1"/>
  <c r="W636" i="1"/>
  <c r="X636" i="1"/>
  <c r="Y636" i="1"/>
  <c r="Z636" i="1"/>
  <c r="AA636" i="1"/>
  <c r="AB636" i="1"/>
  <c r="AC636" i="1"/>
  <c r="AD636" i="1"/>
  <c r="AE636" i="1"/>
  <c r="AF636" i="1"/>
  <c r="AG636" i="1"/>
  <c r="AH636" i="1"/>
  <c r="AI636" i="1"/>
  <c r="AJ636" i="1"/>
  <c r="V637" i="1"/>
  <c r="W637" i="1"/>
  <c r="X637" i="1"/>
  <c r="Y637" i="1"/>
  <c r="Z637" i="1"/>
  <c r="AA637" i="1"/>
  <c r="AB637" i="1"/>
  <c r="AC637" i="1"/>
  <c r="AD637" i="1"/>
  <c r="AE637" i="1"/>
  <c r="AF637" i="1"/>
  <c r="AG637" i="1"/>
  <c r="AH637" i="1"/>
  <c r="AI637" i="1"/>
  <c r="AJ637" i="1"/>
  <c r="V638" i="1"/>
  <c r="W638" i="1"/>
  <c r="X638" i="1"/>
  <c r="Y638" i="1"/>
  <c r="Z638" i="1"/>
  <c r="AA638" i="1"/>
  <c r="AB638" i="1"/>
  <c r="AC638" i="1"/>
  <c r="AD638" i="1"/>
  <c r="AE638" i="1"/>
  <c r="AF638" i="1"/>
  <c r="AG638" i="1"/>
  <c r="AH638" i="1"/>
  <c r="AI638" i="1"/>
  <c r="AJ638" i="1"/>
  <c r="V639" i="1"/>
  <c r="W639" i="1"/>
  <c r="X639" i="1"/>
  <c r="Y639" i="1"/>
  <c r="Z639" i="1"/>
  <c r="AA639" i="1"/>
  <c r="AB639" i="1"/>
  <c r="AC639" i="1"/>
  <c r="AD639" i="1"/>
  <c r="AE639" i="1"/>
  <c r="AF639" i="1"/>
  <c r="AG639" i="1"/>
  <c r="AH639" i="1"/>
  <c r="AI639" i="1"/>
  <c r="AJ639" i="1"/>
  <c r="V640" i="1"/>
  <c r="W640" i="1"/>
  <c r="X640" i="1"/>
  <c r="Y640" i="1"/>
  <c r="Z640" i="1"/>
  <c r="AA640" i="1"/>
  <c r="AB640" i="1"/>
  <c r="AC640" i="1"/>
  <c r="AD640" i="1"/>
  <c r="AE640" i="1"/>
  <c r="AF640" i="1"/>
  <c r="AG640" i="1"/>
  <c r="AH640" i="1"/>
  <c r="AI640" i="1"/>
  <c r="AJ640" i="1"/>
  <c r="V641" i="1"/>
  <c r="W641" i="1"/>
  <c r="X641" i="1"/>
  <c r="Y641" i="1"/>
  <c r="Z641" i="1"/>
  <c r="AA641" i="1"/>
  <c r="AB641" i="1"/>
  <c r="AC641" i="1"/>
  <c r="AD641" i="1"/>
  <c r="AE641" i="1"/>
  <c r="AF641" i="1"/>
  <c r="AG641" i="1"/>
  <c r="AH641" i="1"/>
  <c r="AI641" i="1"/>
  <c r="AJ641" i="1"/>
  <c r="V642" i="1"/>
  <c r="W642" i="1"/>
  <c r="X642" i="1"/>
  <c r="Y642" i="1"/>
  <c r="Z642" i="1"/>
  <c r="AA642" i="1"/>
  <c r="AB642" i="1"/>
  <c r="AC642" i="1"/>
  <c r="AD642" i="1"/>
  <c r="AE642" i="1"/>
  <c r="AF642" i="1"/>
  <c r="AG642" i="1"/>
  <c r="AH642" i="1"/>
  <c r="AI642" i="1"/>
  <c r="AJ642" i="1"/>
  <c r="V643" i="1"/>
  <c r="W643" i="1"/>
  <c r="X643" i="1"/>
  <c r="Y643" i="1"/>
  <c r="Z643" i="1"/>
  <c r="AA643" i="1"/>
  <c r="AB643" i="1"/>
  <c r="AC643" i="1"/>
  <c r="AD643" i="1"/>
  <c r="AE643" i="1"/>
  <c r="AF643" i="1"/>
  <c r="AG643" i="1"/>
  <c r="AH643" i="1"/>
  <c r="AI643" i="1"/>
  <c r="AJ643" i="1"/>
  <c r="V644" i="1"/>
  <c r="W644" i="1"/>
  <c r="X644" i="1"/>
  <c r="Y644" i="1"/>
  <c r="Z644" i="1"/>
  <c r="AA644" i="1"/>
  <c r="AB644" i="1"/>
  <c r="AC644" i="1"/>
  <c r="AD644" i="1"/>
  <c r="AE644" i="1"/>
  <c r="AF644" i="1"/>
  <c r="AG644" i="1"/>
  <c r="AH644" i="1"/>
  <c r="AI644" i="1"/>
  <c r="AJ644" i="1"/>
  <c r="V645" i="1"/>
  <c r="W645" i="1"/>
  <c r="X645" i="1"/>
  <c r="Y645" i="1"/>
  <c r="Z645" i="1"/>
  <c r="AA645" i="1"/>
  <c r="AB645" i="1"/>
  <c r="AC645" i="1"/>
  <c r="AD645" i="1"/>
  <c r="AE645" i="1"/>
  <c r="AF645" i="1"/>
  <c r="AG645" i="1"/>
  <c r="AH645" i="1"/>
  <c r="AI645" i="1"/>
  <c r="AJ645" i="1"/>
  <c r="V646" i="1"/>
  <c r="W646" i="1"/>
  <c r="X646" i="1"/>
  <c r="Y646" i="1"/>
  <c r="Z646" i="1"/>
  <c r="AA646" i="1"/>
  <c r="AB646" i="1"/>
  <c r="AC646" i="1"/>
  <c r="AD646" i="1"/>
  <c r="AE646" i="1"/>
  <c r="AF646" i="1"/>
  <c r="AG646" i="1"/>
  <c r="AH646" i="1"/>
  <c r="AI646" i="1"/>
  <c r="AJ646" i="1"/>
  <c r="V647" i="1"/>
  <c r="W647" i="1"/>
  <c r="X647" i="1"/>
  <c r="Y647" i="1"/>
  <c r="Z647" i="1"/>
  <c r="AA647" i="1"/>
  <c r="AB647" i="1"/>
  <c r="AC647" i="1"/>
  <c r="AD647" i="1"/>
  <c r="AE647" i="1"/>
  <c r="AF647" i="1"/>
  <c r="AG647" i="1"/>
  <c r="AH647" i="1"/>
  <c r="AI647" i="1"/>
  <c r="AJ647" i="1"/>
  <c r="V648" i="1"/>
  <c r="W648" i="1"/>
  <c r="X648" i="1"/>
  <c r="Y648" i="1"/>
  <c r="Z648" i="1"/>
  <c r="AA648" i="1"/>
  <c r="AB648" i="1"/>
  <c r="AC648" i="1"/>
  <c r="AD648" i="1"/>
  <c r="AE648" i="1"/>
  <c r="AF648" i="1"/>
  <c r="AG648" i="1"/>
  <c r="AH648" i="1"/>
  <c r="AI648" i="1"/>
  <c r="AJ648" i="1"/>
  <c r="V649" i="1"/>
  <c r="W649" i="1"/>
  <c r="X649" i="1"/>
  <c r="Y649" i="1"/>
  <c r="Z649" i="1"/>
  <c r="AA649" i="1"/>
  <c r="AB649" i="1"/>
  <c r="AC649" i="1"/>
  <c r="AD649" i="1"/>
  <c r="AE649" i="1"/>
  <c r="AF649" i="1"/>
  <c r="AG649" i="1"/>
  <c r="AH649" i="1"/>
  <c r="AI649" i="1"/>
  <c r="AJ649" i="1"/>
  <c r="V650" i="1"/>
  <c r="W650" i="1"/>
  <c r="X650" i="1"/>
  <c r="Y650" i="1"/>
  <c r="Z650" i="1"/>
  <c r="AA650" i="1"/>
  <c r="AB650" i="1"/>
  <c r="AC650" i="1"/>
  <c r="AD650" i="1"/>
  <c r="AE650" i="1"/>
  <c r="AF650" i="1"/>
  <c r="AG650" i="1"/>
  <c r="AH650" i="1"/>
  <c r="AI650" i="1"/>
  <c r="AJ650" i="1"/>
  <c r="V651" i="1"/>
  <c r="W651" i="1"/>
  <c r="X651" i="1"/>
  <c r="Y651" i="1"/>
  <c r="Z651" i="1"/>
  <c r="AA651" i="1"/>
  <c r="AB651" i="1"/>
  <c r="AC651" i="1"/>
  <c r="AD651" i="1"/>
  <c r="AE651" i="1"/>
  <c r="AF651" i="1"/>
  <c r="AG651" i="1"/>
  <c r="AH651" i="1"/>
  <c r="AI651" i="1"/>
  <c r="AJ651" i="1"/>
  <c r="V652" i="1"/>
  <c r="W652" i="1"/>
  <c r="X652" i="1"/>
  <c r="Y652" i="1"/>
  <c r="Z652" i="1"/>
  <c r="AA652" i="1"/>
  <c r="AB652" i="1"/>
  <c r="AC652" i="1"/>
  <c r="AD652" i="1"/>
  <c r="AE652" i="1"/>
  <c r="AF652" i="1"/>
  <c r="AG652" i="1"/>
  <c r="AH652" i="1"/>
  <c r="AI652" i="1"/>
  <c r="AJ652" i="1"/>
  <c r="V653" i="1"/>
  <c r="W653" i="1"/>
  <c r="X653" i="1"/>
  <c r="Y653" i="1"/>
  <c r="Z653" i="1"/>
  <c r="AA653" i="1"/>
  <c r="AB653" i="1"/>
  <c r="AC653" i="1"/>
  <c r="AD653" i="1"/>
  <c r="AE653" i="1"/>
  <c r="AF653" i="1"/>
  <c r="AG653" i="1"/>
  <c r="AH653" i="1"/>
  <c r="AI653" i="1"/>
  <c r="AJ653" i="1"/>
  <c r="V654" i="1"/>
  <c r="W654" i="1"/>
  <c r="X654" i="1"/>
  <c r="Y654" i="1"/>
  <c r="Z654" i="1"/>
  <c r="AA654" i="1"/>
  <c r="AB654" i="1"/>
  <c r="AC654" i="1"/>
  <c r="AD654" i="1"/>
  <c r="AE654" i="1"/>
  <c r="AF654" i="1"/>
  <c r="AG654" i="1"/>
  <c r="AH654" i="1"/>
  <c r="AI654" i="1"/>
  <c r="AJ654" i="1"/>
  <c r="V655" i="1"/>
  <c r="W655" i="1"/>
  <c r="X655" i="1"/>
  <c r="Y655" i="1"/>
  <c r="Z655" i="1"/>
  <c r="AA655" i="1"/>
  <c r="AB655" i="1"/>
  <c r="AC655" i="1"/>
  <c r="AD655" i="1"/>
  <c r="AE655" i="1"/>
  <c r="AF655" i="1"/>
  <c r="AG655" i="1"/>
  <c r="AH655" i="1"/>
  <c r="AI655" i="1"/>
  <c r="AJ655" i="1"/>
  <c r="V656" i="1"/>
  <c r="W656" i="1"/>
  <c r="X656" i="1"/>
  <c r="Y656" i="1"/>
  <c r="Z656" i="1"/>
  <c r="AA656" i="1"/>
  <c r="AB656" i="1"/>
  <c r="AC656" i="1"/>
  <c r="AD656" i="1"/>
  <c r="AE656" i="1"/>
  <c r="AF656" i="1"/>
  <c r="AG656" i="1"/>
  <c r="AH656" i="1"/>
  <c r="AI656" i="1"/>
  <c r="AJ656" i="1"/>
  <c r="V657" i="1"/>
  <c r="W657" i="1"/>
  <c r="X657" i="1"/>
  <c r="Y657" i="1"/>
  <c r="Z657" i="1"/>
  <c r="AA657" i="1"/>
  <c r="AB657" i="1"/>
  <c r="AC657" i="1"/>
  <c r="AD657" i="1"/>
  <c r="AE657" i="1"/>
  <c r="AF657" i="1"/>
  <c r="AG657" i="1"/>
  <c r="AH657" i="1"/>
  <c r="AI657" i="1"/>
  <c r="AJ657" i="1"/>
  <c r="V658" i="1"/>
  <c r="W658" i="1"/>
  <c r="X658" i="1"/>
  <c r="Y658" i="1"/>
  <c r="Z658" i="1"/>
  <c r="AA658" i="1"/>
  <c r="AB658" i="1"/>
  <c r="AC658" i="1"/>
  <c r="AD658" i="1"/>
  <c r="AE658" i="1"/>
  <c r="AF658" i="1"/>
  <c r="AG658" i="1"/>
  <c r="AH658" i="1"/>
  <c r="AI658" i="1"/>
  <c r="AJ658" i="1"/>
  <c r="V659" i="1"/>
  <c r="W659" i="1"/>
  <c r="X659" i="1"/>
  <c r="Y659" i="1"/>
  <c r="Z659" i="1"/>
  <c r="AA659" i="1"/>
  <c r="AB659" i="1"/>
  <c r="AC659" i="1"/>
  <c r="AD659" i="1"/>
  <c r="AE659" i="1"/>
  <c r="AF659" i="1"/>
  <c r="AG659" i="1"/>
  <c r="AH659" i="1"/>
  <c r="AI659" i="1"/>
  <c r="AJ659" i="1"/>
  <c r="V660" i="1"/>
  <c r="W660" i="1"/>
  <c r="X660" i="1"/>
  <c r="Y660" i="1"/>
  <c r="Z660" i="1"/>
  <c r="AA660" i="1"/>
  <c r="AB660" i="1"/>
  <c r="AC660" i="1"/>
  <c r="AD660" i="1"/>
  <c r="AE660" i="1"/>
  <c r="AF660" i="1"/>
  <c r="AG660" i="1"/>
  <c r="AH660" i="1"/>
  <c r="AI660" i="1"/>
  <c r="AJ660" i="1"/>
  <c r="V661" i="1"/>
  <c r="W661" i="1"/>
  <c r="X661" i="1"/>
  <c r="Y661" i="1"/>
  <c r="Z661" i="1"/>
  <c r="AA661" i="1"/>
  <c r="AB661" i="1"/>
  <c r="AC661" i="1"/>
  <c r="AD661" i="1"/>
  <c r="AE661" i="1"/>
  <c r="AF661" i="1"/>
  <c r="AG661" i="1"/>
  <c r="AH661" i="1"/>
  <c r="AI661" i="1"/>
  <c r="AJ661" i="1"/>
  <c r="V662" i="1"/>
  <c r="W662" i="1"/>
  <c r="X662" i="1"/>
  <c r="Y662" i="1"/>
  <c r="Z662" i="1"/>
  <c r="AA662" i="1"/>
  <c r="AB662" i="1"/>
  <c r="AC662" i="1"/>
  <c r="AD662" i="1"/>
  <c r="AE662" i="1"/>
  <c r="AF662" i="1"/>
  <c r="AG662" i="1"/>
  <c r="AH662" i="1"/>
  <c r="AI662" i="1"/>
  <c r="AJ662" i="1"/>
  <c r="V663" i="1"/>
  <c r="W663" i="1"/>
  <c r="X663" i="1"/>
  <c r="Y663" i="1"/>
  <c r="Z663" i="1"/>
  <c r="AA663" i="1"/>
  <c r="AB663" i="1"/>
  <c r="AC663" i="1"/>
  <c r="AD663" i="1"/>
  <c r="AE663" i="1"/>
  <c r="AF663" i="1"/>
  <c r="AG663" i="1"/>
  <c r="AH663" i="1"/>
  <c r="AI663" i="1"/>
  <c r="AJ663" i="1"/>
  <c r="V664" i="1"/>
  <c r="W664" i="1"/>
  <c r="X664" i="1"/>
  <c r="Y664" i="1"/>
  <c r="Z664" i="1"/>
  <c r="AA664" i="1"/>
  <c r="AB664" i="1"/>
  <c r="AC664" i="1"/>
  <c r="AD664" i="1"/>
  <c r="AE664" i="1"/>
  <c r="AF664" i="1"/>
  <c r="AG664" i="1"/>
  <c r="AH664" i="1"/>
  <c r="AI664" i="1"/>
  <c r="AJ664" i="1"/>
  <c r="V665" i="1"/>
  <c r="W665" i="1"/>
  <c r="X665" i="1"/>
  <c r="Y665" i="1"/>
  <c r="Z665" i="1"/>
  <c r="AA665" i="1"/>
  <c r="AB665" i="1"/>
  <c r="AC665" i="1"/>
  <c r="AD665" i="1"/>
  <c r="AE665" i="1"/>
  <c r="AF665" i="1"/>
  <c r="AG665" i="1"/>
  <c r="AH665" i="1"/>
  <c r="AI665" i="1"/>
  <c r="AJ665" i="1"/>
  <c r="V666" i="1"/>
  <c r="W666" i="1"/>
  <c r="X666" i="1"/>
  <c r="Y666" i="1"/>
  <c r="Z666" i="1"/>
  <c r="AA666" i="1"/>
  <c r="AB666" i="1"/>
  <c r="AC666" i="1"/>
  <c r="AD666" i="1"/>
  <c r="AE666" i="1"/>
  <c r="AF666" i="1"/>
  <c r="AG666" i="1"/>
  <c r="AH666" i="1"/>
  <c r="AI666" i="1"/>
  <c r="AJ666" i="1"/>
  <c r="V667" i="1"/>
  <c r="W667" i="1"/>
  <c r="X667" i="1"/>
  <c r="Y667" i="1"/>
  <c r="Z667" i="1"/>
  <c r="AA667" i="1"/>
  <c r="AB667" i="1"/>
  <c r="AC667" i="1"/>
  <c r="AD667" i="1"/>
  <c r="AE667" i="1"/>
  <c r="AF667" i="1"/>
  <c r="AG667" i="1"/>
  <c r="AH667" i="1"/>
  <c r="AI667" i="1"/>
  <c r="AJ667" i="1"/>
  <c r="V668" i="1"/>
  <c r="W668" i="1"/>
  <c r="X668" i="1"/>
  <c r="Y668" i="1"/>
  <c r="Z668" i="1"/>
  <c r="AA668" i="1"/>
  <c r="AB668" i="1"/>
  <c r="AC668" i="1"/>
  <c r="AD668" i="1"/>
  <c r="AE668" i="1"/>
  <c r="AF668" i="1"/>
  <c r="AG668" i="1"/>
  <c r="AH668" i="1"/>
  <c r="AI668" i="1"/>
  <c r="AJ668" i="1"/>
  <c r="V669" i="1"/>
  <c r="W669" i="1"/>
  <c r="X669" i="1"/>
  <c r="Y669" i="1"/>
  <c r="Z669" i="1"/>
  <c r="AA669" i="1"/>
  <c r="AB669" i="1"/>
  <c r="AC669" i="1"/>
  <c r="AD669" i="1"/>
  <c r="AE669" i="1"/>
  <c r="AF669" i="1"/>
  <c r="AG669" i="1"/>
  <c r="AH669" i="1"/>
  <c r="AI669" i="1"/>
  <c r="AJ669" i="1"/>
  <c r="V670" i="1"/>
  <c r="W670" i="1"/>
  <c r="X670" i="1"/>
  <c r="Y670" i="1"/>
  <c r="Z670" i="1"/>
  <c r="AA670" i="1"/>
  <c r="AB670" i="1"/>
  <c r="AC670" i="1"/>
  <c r="AD670" i="1"/>
  <c r="AE670" i="1"/>
  <c r="AF670" i="1"/>
  <c r="AG670" i="1"/>
  <c r="AH670" i="1"/>
  <c r="AI670" i="1"/>
  <c r="AJ670" i="1"/>
  <c r="V671" i="1"/>
  <c r="W671" i="1"/>
  <c r="X671" i="1"/>
  <c r="Y671" i="1"/>
  <c r="Z671" i="1"/>
  <c r="AA671" i="1"/>
  <c r="AB671" i="1"/>
  <c r="AC671" i="1"/>
  <c r="AD671" i="1"/>
  <c r="AE671" i="1"/>
  <c r="AF671" i="1"/>
  <c r="AG671" i="1"/>
  <c r="AH671" i="1"/>
  <c r="AI671" i="1"/>
  <c r="AJ671" i="1"/>
  <c r="V672" i="1"/>
  <c r="W672" i="1"/>
  <c r="X672" i="1"/>
  <c r="Y672" i="1"/>
  <c r="Z672" i="1"/>
  <c r="AA672" i="1"/>
  <c r="AB672" i="1"/>
  <c r="AC672" i="1"/>
  <c r="AD672" i="1"/>
  <c r="AE672" i="1"/>
  <c r="AF672" i="1"/>
  <c r="AG672" i="1"/>
  <c r="AH672" i="1"/>
  <c r="AI672" i="1"/>
  <c r="AJ672" i="1"/>
  <c r="V673" i="1"/>
  <c r="W673" i="1"/>
  <c r="X673" i="1"/>
  <c r="Y673" i="1"/>
  <c r="Z673" i="1"/>
  <c r="AA673" i="1"/>
  <c r="AB673" i="1"/>
  <c r="AC673" i="1"/>
  <c r="AD673" i="1"/>
  <c r="AE673" i="1"/>
  <c r="AF673" i="1"/>
  <c r="AG673" i="1"/>
  <c r="AH673" i="1"/>
  <c r="AI673" i="1"/>
  <c r="AJ673" i="1"/>
  <c r="V674" i="1"/>
  <c r="W674" i="1"/>
  <c r="X674" i="1"/>
  <c r="Y674" i="1"/>
  <c r="Z674" i="1"/>
  <c r="AA674" i="1"/>
  <c r="AB674" i="1"/>
  <c r="AC674" i="1"/>
  <c r="AD674" i="1"/>
  <c r="AE674" i="1"/>
  <c r="AF674" i="1"/>
  <c r="AG674" i="1"/>
  <c r="AH674" i="1"/>
  <c r="AI674" i="1"/>
  <c r="AJ674" i="1"/>
  <c r="V675" i="1"/>
  <c r="W675" i="1"/>
  <c r="X675" i="1"/>
  <c r="Y675" i="1"/>
  <c r="Z675" i="1"/>
  <c r="AA675" i="1"/>
  <c r="AB675" i="1"/>
  <c r="AC675" i="1"/>
  <c r="AD675" i="1"/>
  <c r="AE675" i="1"/>
  <c r="AF675" i="1"/>
  <c r="AG675" i="1"/>
  <c r="AH675" i="1"/>
  <c r="AI675" i="1"/>
  <c r="AJ675" i="1"/>
  <c r="V676" i="1"/>
  <c r="W676" i="1"/>
  <c r="X676" i="1"/>
  <c r="Y676" i="1"/>
  <c r="Z676" i="1"/>
  <c r="AA676" i="1"/>
  <c r="AB676" i="1"/>
  <c r="AC676" i="1"/>
  <c r="AD676" i="1"/>
  <c r="AE676" i="1"/>
  <c r="AF676" i="1"/>
  <c r="AG676" i="1"/>
  <c r="AH676" i="1"/>
  <c r="AI676" i="1"/>
  <c r="AJ676" i="1"/>
  <c r="V677" i="1"/>
  <c r="W677" i="1"/>
  <c r="X677" i="1"/>
  <c r="Y677" i="1"/>
  <c r="Z677" i="1"/>
  <c r="AA677" i="1"/>
  <c r="AB677" i="1"/>
  <c r="AC677" i="1"/>
  <c r="AD677" i="1"/>
  <c r="AE677" i="1"/>
  <c r="AF677" i="1"/>
  <c r="AG677" i="1"/>
  <c r="AH677" i="1"/>
  <c r="AI677" i="1"/>
  <c r="AJ677" i="1"/>
  <c r="V678" i="1"/>
  <c r="W678" i="1"/>
  <c r="X678" i="1"/>
  <c r="Y678" i="1"/>
  <c r="Z678" i="1"/>
  <c r="AA678" i="1"/>
  <c r="AB678" i="1"/>
  <c r="AC678" i="1"/>
  <c r="AD678" i="1"/>
  <c r="AE678" i="1"/>
  <c r="AF678" i="1"/>
  <c r="AG678" i="1"/>
  <c r="AH678" i="1"/>
  <c r="AI678" i="1"/>
  <c r="AJ678" i="1"/>
  <c r="V679" i="1"/>
  <c r="W679" i="1"/>
  <c r="X679" i="1"/>
  <c r="Y679" i="1"/>
  <c r="Z679" i="1"/>
  <c r="AA679" i="1"/>
  <c r="AB679" i="1"/>
  <c r="AC679" i="1"/>
  <c r="AD679" i="1"/>
  <c r="AE679" i="1"/>
  <c r="AF679" i="1"/>
  <c r="AG679" i="1"/>
  <c r="AH679" i="1"/>
  <c r="AI679" i="1"/>
  <c r="AJ679" i="1"/>
  <c r="V680" i="1"/>
  <c r="W680" i="1"/>
  <c r="X680" i="1"/>
  <c r="Y680" i="1"/>
  <c r="Z680" i="1"/>
  <c r="AA680" i="1"/>
  <c r="AB680" i="1"/>
  <c r="AC680" i="1"/>
  <c r="AD680" i="1"/>
  <c r="AE680" i="1"/>
  <c r="AF680" i="1"/>
  <c r="AG680" i="1"/>
  <c r="AH680" i="1"/>
  <c r="AI680" i="1"/>
  <c r="AJ680" i="1"/>
  <c r="V681" i="1"/>
  <c r="W681" i="1"/>
  <c r="X681" i="1"/>
  <c r="Y681" i="1"/>
  <c r="Z681" i="1"/>
  <c r="AA681" i="1"/>
  <c r="AB681" i="1"/>
  <c r="AC681" i="1"/>
  <c r="AD681" i="1"/>
  <c r="AE681" i="1"/>
  <c r="AF681" i="1"/>
  <c r="AG681" i="1"/>
  <c r="AH681" i="1"/>
  <c r="AI681" i="1"/>
  <c r="AJ681" i="1"/>
  <c r="V682" i="1"/>
  <c r="W682" i="1"/>
  <c r="X682" i="1"/>
  <c r="Y682" i="1"/>
  <c r="Z682" i="1"/>
  <c r="AA682" i="1"/>
  <c r="AB682" i="1"/>
  <c r="AC682" i="1"/>
  <c r="AD682" i="1"/>
  <c r="AE682" i="1"/>
  <c r="AF682" i="1"/>
  <c r="AG682" i="1"/>
  <c r="AH682" i="1"/>
  <c r="AI682" i="1"/>
  <c r="AJ682" i="1"/>
  <c r="V683" i="1"/>
  <c r="W683" i="1"/>
  <c r="X683" i="1"/>
  <c r="Y683" i="1"/>
  <c r="Z683" i="1"/>
  <c r="AA683" i="1"/>
  <c r="AB683" i="1"/>
  <c r="AC683" i="1"/>
  <c r="AD683" i="1"/>
  <c r="AE683" i="1"/>
  <c r="AF683" i="1"/>
  <c r="AG683" i="1"/>
  <c r="AH683" i="1"/>
  <c r="AI683" i="1"/>
  <c r="AJ683" i="1"/>
  <c r="V684" i="1"/>
  <c r="W684" i="1"/>
  <c r="X684" i="1"/>
  <c r="Y684" i="1"/>
  <c r="Z684" i="1"/>
  <c r="AA684" i="1"/>
  <c r="AB684" i="1"/>
  <c r="AC684" i="1"/>
  <c r="AD684" i="1"/>
  <c r="AE684" i="1"/>
  <c r="AF684" i="1"/>
  <c r="AG684" i="1"/>
  <c r="AH684" i="1"/>
  <c r="AI684" i="1"/>
  <c r="AJ684" i="1"/>
  <c r="V685" i="1"/>
  <c r="W685" i="1"/>
  <c r="X685" i="1"/>
  <c r="Y685" i="1"/>
  <c r="Z685" i="1"/>
  <c r="AA685" i="1"/>
  <c r="AB685" i="1"/>
  <c r="AC685" i="1"/>
  <c r="AD685" i="1"/>
  <c r="AE685" i="1"/>
  <c r="AF685" i="1"/>
  <c r="AG685" i="1"/>
  <c r="AH685" i="1"/>
  <c r="AI685" i="1"/>
  <c r="AJ685" i="1"/>
  <c r="V686" i="1"/>
  <c r="W686" i="1"/>
  <c r="X686" i="1"/>
  <c r="Y686" i="1"/>
  <c r="Z686" i="1"/>
  <c r="AA686" i="1"/>
  <c r="AB686" i="1"/>
  <c r="AC686" i="1"/>
  <c r="AD686" i="1"/>
  <c r="AE686" i="1"/>
  <c r="AF686" i="1"/>
  <c r="AG686" i="1"/>
  <c r="AH686" i="1"/>
  <c r="AI686" i="1"/>
  <c r="AJ686" i="1"/>
  <c r="V687" i="1"/>
  <c r="W687" i="1"/>
  <c r="X687" i="1"/>
  <c r="Y687" i="1"/>
  <c r="Z687" i="1"/>
  <c r="AA687" i="1"/>
  <c r="AB687" i="1"/>
  <c r="AC687" i="1"/>
  <c r="AD687" i="1"/>
  <c r="AE687" i="1"/>
  <c r="AF687" i="1"/>
  <c r="AG687" i="1"/>
  <c r="AH687" i="1"/>
  <c r="AI687" i="1"/>
  <c r="AJ687" i="1"/>
  <c r="V688" i="1"/>
  <c r="W688" i="1"/>
  <c r="X688" i="1"/>
  <c r="Y688" i="1"/>
  <c r="Z688" i="1"/>
  <c r="AA688" i="1"/>
  <c r="AB688" i="1"/>
  <c r="AC688" i="1"/>
  <c r="AD688" i="1"/>
  <c r="AE688" i="1"/>
  <c r="AF688" i="1"/>
  <c r="AG688" i="1"/>
  <c r="AH688" i="1"/>
  <c r="AI688" i="1"/>
  <c r="AJ688" i="1"/>
  <c r="V689" i="1"/>
  <c r="W689" i="1"/>
  <c r="X689" i="1"/>
  <c r="Y689" i="1"/>
  <c r="Z689" i="1"/>
  <c r="AA689" i="1"/>
  <c r="AB689" i="1"/>
  <c r="AC689" i="1"/>
  <c r="AD689" i="1"/>
  <c r="AE689" i="1"/>
  <c r="AF689" i="1"/>
  <c r="AG689" i="1"/>
  <c r="AH689" i="1"/>
  <c r="AI689" i="1"/>
  <c r="AJ689" i="1"/>
  <c r="V690" i="1"/>
  <c r="W690" i="1"/>
  <c r="X690" i="1"/>
  <c r="Y690" i="1"/>
  <c r="Z690" i="1"/>
  <c r="AA690" i="1"/>
  <c r="AB690" i="1"/>
  <c r="AC690" i="1"/>
  <c r="AD690" i="1"/>
  <c r="AE690" i="1"/>
  <c r="AF690" i="1"/>
  <c r="AG690" i="1"/>
  <c r="AH690" i="1"/>
  <c r="AI690" i="1"/>
  <c r="AJ690" i="1"/>
  <c r="V691" i="1"/>
  <c r="W691" i="1"/>
  <c r="X691" i="1"/>
  <c r="Y691" i="1"/>
  <c r="Z691" i="1"/>
  <c r="AA691" i="1"/>
  <c r="AB691" i="1"/>
  <c r="AC691" i="1"/>
  <c r="AD691" i="1"/>
  <c r="AE691" i="1"/>
  <c r="AF691" i="1"/>
  <c r="AG691" i="1"/>
  <c r="AH691" i="1"/>
  <c r="AI691" i="1"/>
  <c r="AJ691" i="1"/>
  <c r="V692" i="1"/>
  <c r="W692" i="1"/>
  <c r="X692" i="1"/>
  <c r="Y692" i="1"/>
  <c r="Z692" i="1"/>
  <c r="AA692" i="1"/>
  <c r="AB692" i="1"/>
  <c r="AC692" i="1"/>
  <c r="AD692" i="1"/>
  <c r="AE692" i="1"/>
  <c r="AF692" i="1"/>
  <c r="AG692" i="1"/>
  <c r="AH692" i="1"/>
  <c r="AI692" i="1"/>
  <c r="AJ692" i="1"/>
  <c r="V693" i="1"/>
  <c r="W693" i="1"/>
  <c r="X693" i="1"/>
  <c r="Y693" i="1"/>
  <c r="Z693" i="1"/>
  <c r="AA693" i="1"/>
  <c r="AB693" i="1"/>
  <c r="AC693" i="1"/>
  <c r="AD693" i="1"/>
  <c r="AE693" i="1"/>
  <c r="AF693" i="1"/>
  <c r="AG693" i="1"/>
  <c r="AH693" i="1"/>
  <c r="AI693" i="1"/>
  <c r="AJ693" i="1"/>
  <c r="V694" i="1"/>
  <c r="W694" i="1"/>
  <c r="X694" i="1"/>
  <c r="Y694" i="1"/>
  <c r="Z694" i="1"/>
  <c r="AA694" i="1"/>
  <c r="AB694" i="1"/>
  <c r="AC694" i="1"/>
  <c r="AD694" i="1"/>
  <c r="AE694" i="1"/>
  <c r="AF694" i="1"/>
  <c r="AG694" i="1"/>
  <c r="AH694" i="1"/>
  <c r="AI694" i="1"/>
  <c r="AJ694" i="1"/>
  <c r="V695" i="1"/>
  <c r="W695" i="1"/>
  <c r="X695" i="1"/>
  <c r="Y695" i="1"/>
  <c r="Z695" i="1"/>
  <c r="AA695" i="1"/>
  <c r="AB695" i="1"/>
  <c r="AC695" i="1"/>
  <c r="AD695" i="1"/>
  <c r="AE695" i="1"/>
  <c r="AF695" i="1"/>
  <c r="AG695" i="1"/>
  <c r="AH695" i="1"/>
  <c r="AI695" i="1"/>
  <c r="AJ695" i="1"/>
  <c r="V696" i="1"/>
  <c r="W696" i="1"/>
  <c r="X696" i="1"/>
  <c r="Y696" i="1"/>
  <c r="Z696" i="1"/>
  <c r="AA696" i="1"/>
  <c r="AB696" i="1"/>
  <c r="AC696" i="1"/>
  <c r="AD696" i="1"/>
  <c r="AE696" i="1"/>
  <c r="AF696" i="1"/>
  <c r="AG696" i="1"/>
  <c r="AH696" i="1"/>
  <c r="AI696" i="1"/>
  <c r="AJ696" i="1"/>
  <c r="V697" i="1"/>
  <c r="W697" i="1"/>
  <c r="X697" i="1"/>
  <c r="Y697" i="1"/>
  <c r="Z697" i="1"/>
  <c r="AA697" i="1"/>
  <c r="AB697" i="1"/>
  <c r="AC697" i="1"/>
  <c r="AD697" i="1"/>
  <c r="AE697" i="1"/>
  <c r="AF697" i="1"/>
  <c r="AG697" i="1"/>
  <c r="AH697" i="1"/>
  <c r="AI697" i="1"/>
  <c r="AJ697" i="1"/>
  <c r="V698" i="1"/>
  <c r="W698" i="1"/>
  <c r="X698" i="1"/>
  <c r="Y698" i="1"/>
  <c r="Z698" i="1"/>
  <c r="AA698" i="1"/>
  <c r="AB698" i="1"/>
  <c r="AC698" i="1"/>
  <c r="AD698" i="1"/>
  <c r="AE698" i="1"/>
  <c r="AF698" i="1"/>
  <c r="AG698" i="1"/>
  <c r="AH698" i="1"/>
  <c r="AI698" i="1"/>
  <c r="AJ698" i="1"/>
  <c r="V699" i="1"/>
  <c r="W699" i="1"/>
  <c r="X699" i="1"/>
  <c r="Y699" i="1"/>
  <c r="Z699" i="1"/>
  <c r="AA699" i="1"/>
  <c r="AB699" i="1"/>
  <c r="AC699" i="1"/>
  <c r="AD699" i="1"/>
  <c r="AE699" i="1"/>
  <c r="AF699" i="1"/>
  <c r="AG699" i="1"/>
  <c r="AH699" i="1"/>
  <c r="AI699" i="1"/>
  <c r="AJ699" i="1"/>
  <c r="V700" i="1"/>
  <c r="W700" i="1"/>
  <c r="X700" i="1"/>
  <c r="Y700" i="1"/>
  <c r="Z700" i="1"/>
  <c r="AA700" i="1"/>
  <c r="AB700" i="1"/>
  <c r="AC700" i="1"/>
  <c r="AD700" i="1"/>
  <c r="AE700" i="1"/>
  <c r="AF700" i="1"/>
  <c r="AG700" i="1"/>
  <c r="AH700" i="1"/>
  <c r="AI700" i="1"/>
  <c r="AJ700" i="1"/>
  <c r="V701" i="1"/>
  <c r="W701" i="1"/>
  <c r="X701" i="1"/>
  <c r="Y701" i="1"/>
  <c r="Z701" i="1"/>
  <c r="AA701" i="1"/>
  <c r="AB701" i="1"/>
  <c r="AC701" i="1"/>
  <c r="AD701" i="1"/>
  <c r="AE701" i="1"/>
  <c r="AF701" i="1"/>
  <c r="AG701" i="1"/>
  <c r="AH701" i="1"/>
  <c r="AI701" i="1"/>
  <c r="AJ701" i="1"/>
  <c r="V702" i="1"/>
  <c r="W702" i="1"/>
  <c r="X702" i="1"/>
  <c r="Y702" i="1"/>
  <c r="Z702" i="1"/>
  <c r="AA702" i="1"/>
  <c r="AB702" i="1"/>
  <c r="AC702" i="1"/>
  <c r="AD702" i="1"/>
  <c r="AE702" i="1"/>
  <c r="AF702" i="1"/>
  <c r="AG702" i="1"/>
  <c r="AH702" i="1"/>
  <c r="AI702" i="1"/>
  <c r="AJ702" i="1"/>
  <c r="V703" i="1"/>
  <c r="W703" i="1"/>
  <c r="X703" i="1"/>
  <c r="Y703" i="1"/>
  <c r="Z703" i="1"/>
  <c r="AA703" i="1"/>
  <c r="AB703" i="1"/>
  <c r="AC703" i="1"/>
  <c r="AD703" i="1"/>
  <c r="AE703" i="1"/>
  <c r="AF703" i="1"/>
  <c r="AG703" i="1"/>
  <c r="AH703" i="1"/>
  <c r="AI703" i="1"/>
  <c r="AJ703" i="1"/>
  <c r="V704" i="1"/>
  <c r="W704" i="1"/>
  <c r="X704" i="1"/>
  <c r="Y704" i="1"/>
  <c r="Z704" i="1"/>
  <c r="AA704" i="1"/>
  <c r="AB704" i="1"/>
  <c r="AC704" i="1"/>
  <c r="AD704" i="1"/>
  <c r="AE704" i="1"/>
  <c r="AF704" i="1"/>
  <c r="AG704" i="1"/>
  <c r="AH704" i="1"/>
  <c r="AI704" i="1"/>
  <c r="AJ704" i="1"/>
  <c r="V705" i="1"/>
  <c r="W705" i="1"/>
  <c r="X705" i="1"/>
  <c r="Y705" i="1"/>
  <c r="Z705" i="1"/>
  <c r="AA705" i="1"/>
  <c r="AB705" i="1"/>
  <c r="AC705" i="1"/>
  <c r="AD705" i="1"/>
  <c r="AE705" i="1"/>
  <c r="AF705" i="1"/>
  <c r="AG705" i="1"/>
  <c r="AH705" i="1"/>
  <c r="AI705" i="1"/>
  <c r="AJ705" i="1"/>
  <c r="V706" i="1"/>
  <c r="W706" i="1"/>
  <c r="X706" i="1"/>
  <c r="Y706" i="1"/>
  <c r="Z706" i="1"/>
  <c r="AA706" i="1"/>
  <c r="AB706" i="1"/>
  <c r="AC706" i="1"/>
  <c r="AD706" i="1"/>
  <c r="AE706" i="1"/>
  <c r="AF706" i="1"/>
  <c r="AG706" i="1"/>
  <c r="AH706" i="1"/>
  <c r="AI706" i="1"/>
  <c r="AJ706" i="1"/>
  <c r="V707" i="1"/>
  <c r="W707" i="1"/>
  <c r="X707" i="1"/>
  <c r="Y707" i="1"/>
  <c r="Z707" i="1"/>
  <c r="AA707" i="1"/>
  <c r="AB707" i="1"/>
  <c r="AC707" i="1"/>
  <c r="AD707" i="1"/>
  <c r="AE707" i="1"/>
  <c r="AF707" i="1"/>
  <c r="AG707" i="1"/>
  <c r="AH707" i="1"/>
  <c r="AI707" i="1"/>
  <c r="AJ707" i="1"/>
  <c r="V708" i="1"/>
  <c r="W708" i="1"/>
  <c r="X708" i="1"/>
  <c r="Y708" i="1"/>
  <c r="Z708" i="1"/>
  <c r="AA708" i="1"/>
  <c r="AB708" i="1"/>
  <c r="AC708" i="1"/>
  <c r="AD708" i="1"/>
  <c r="AE708" i="1"/>
  <c r="AF708" i="1"/>
  <c r="AG708" i="1"/>
  <c r="AH708" i="1"/>
  <c r="AI708" i="1"/>
  <c r="AJ708" i="1"/>
  <c r="V709" i="1"/>
  <c r="W709" i="1"/>
  <c r="X709" i="1"/>
  <c r="Y709" i="1"/>
  <c r="Z709" i="1"/>
  <c r="AA709" i="1"/>
  <c r="AB709" i="1"/>
  <c r="AC709" i="1"/>
  <c r="AD709" i="1"/>
  <c r="AE709" i="1"/>
  <c r="AF709" i="1"/>
  <c r="AG709" i="1"/>
  <c r="AH709" i="1"/>
  <c r="AI709" i="1"/>
  <c r="AJ709" i="1"/>
  <c r="V710" i="1"/>
  <c r="W710" i="1"/>
  <c r="X710" i="1"/>
  <c r="Y710" i="1"/>
  <c r="Z710" i="1"/>
  <c r="AA710" i="1"/>
  <c r="AB710" i="1"/>
  <c r="AC710" i="1"/>
  <c r="AD710" i="1"/>
  <c r="AE710" i="1"/>
  <c r="AF710" i="1"/>
  <c r="AG710" i="1"/>
  <c r="AH710" i="1"/>
  <c r="AI710" i="1"/>
  <c r="AJ710" i="1"/>
  <c r="V711" i="1"/>
  <c r="W711" i="1"/>
  <c r="X711" i="1"/>
  <c r="Y711" i="1"/>
  <c r="Z711" i="1"/>
  <c r="AA711" i="1"/>
  <c r="AB711" i="1"/>
  <c r="AC711" i="1"/>
  <c r="AD711" i="1"/>
  <c r="AE711" i="1"/>
  <c r="AF711" i="1"/>
  <c r="AG711" i="1"/>
  <c r="AH711" i="1"/>
  <c r="AI711" i="1"/>
  <c r="AJ711" i="1"/>
  <c r="V712" i="1"/>
  <c r="W712" i="1"/>
  <c r="X712" i="1"/>
  <c r="Y712" i="1"/>
  <c r="Z712" i="1"/>
  <c r="AA712" i="1"/>
  <c r="AB712" i="1"/>
  <c r="AC712" i="1"/>
  <c r="AD712" i="1"/>
  <c r="AE712" i="1"/>
  <c r="AF712" i="1"/>
  <c r="AG712" i="1"/>
  <c r="AH712" i="1"/>
  <c r="AI712" i="1"/>
  <c r="AJ712" i="1"/>
  <c r="V713" i="1"/>
  <c r="W713" i="1"/>
  <c r="X713" i="1"/>
  <c r="Y713" i="1"/>
  <c r="Z713" i="1"/>
  <c r="AA713" i="1"/>
  <c r="AB713" i="1"/>
  <c r="AC713" i="1"/>
  <c r="AD713" i="1"/>
  <c r="AE713" i="1"/>
  <c r="AF713" i="1"/>
  <c r="AG713" i="1"/>
  <c r="AH713" i="1"/>
  <c r="AI713" i="1"/>
  <c r="AJ713" i="1"/>
  <c r="V714" i="1"/>
  <c r="W714" i="1"/>
  <c r="X714" i="1"/>
  <c r="Y714" i="1"/>
  <c r="Z714" i="1"/>
  <c r="AA714" i="1"/>
  <c r="AB714" i="1"/>
  <c r="AC714" i="1"/>
  <c r="AD714" i="1"/>
  <c r="AE714" i="1"/>
  <c r="AF714" i="1"/>
  <c r="AG714" i="1"/>
  <c r="AH714" i="1"/>
  <c r="AI714" i="1"/>
  <c r="AJ714" i="1"/>
  <c r="V715" i="1"/>
  <c r="W715" i="1"/>
  <c r="X715" i="1"/>
  <c r="Y715" i="1"/>
  <c r="Z715" i="1"/>
  <c r="AA715" i="1"/>
  <c r="AB715" i="1"/>
  <c r="AC715" i="1"/>
  <c r="AD715" i="1"/>
  <c r="AE715" i="1"/>
  <c r="AF715" i="1"/>
  <c r="AG715" i="1"/>
  <c r="AH715" i="1"/>
  <c r="AI715" i="1"/>
  <c r="AJ715" i="1"/>
  <c r="V716" i="1"/>
  <c r="W716" i="1"/>
  <c r="X716" i="1"/>
  <c r="Y716" i="1"/>
  <c r="Z716" i="1"/>
  <c r="AA716" i="1"/>
  <c r="AB716" i="1"/>
  <c r="AC716" i="1"/>
  <c r="AD716" i="1"/>
  <c r="AE716" i="1"/>
  <c r="AF716" i="1"/>
  <c r="AG716" i="1"/>
  <c r="AH716" i="1"/>
  <c r="AI716" i="1"/>
  <c r="AJ716" i="1"/>
  <c r="V717" i="1"/>
  <c r="W717" i="1"/>
  <c r="X717" i="1"/>
  <c r="Y717" i="1"/>
  <c r="Z717" i="1"/>
  <c r="AA717" i="1"/>
  <c r="AB717" i="1"/>
  <c r="AC717" i="1"/>
  <c r="AD717" i="1"/>
  <c r="AE717" i="1"/>
  <c r="AF717" i="1"/>
  <c r="AG717" i="1"/>
  <c r="AH717" i="1"/>
  <c r="AI717" i="1"/>
  <c r="AJ717" i="1"/>
  <c r="V718" i="1"/>
  <c r="W718" i="1"/>
  <c r="X718" i="1"/>
  <c r="Y718" i="1"/>
  <c r="Z718" i="1"/>
  <c r="AA718" i="1"/>
  <c r="AB718" i="1"/>
  <c r="AC718" i="1"/>
  <c r="AD718" i="1"/>
  <c r="AE718" i="1"/>
  <c r="AF718" i="1"/>
  <c r="AG718" i="1"/>
  <c r="AH718" i="1"/>
  <c r="AI718" i="1"/>
  <c r="AJ718" i="1"/>
  <c r="V719" i="1"/>
  <c r="W719" i="1"/>
  <c r="X719" i="1"/>
  <c r="Y719" i="1"/>
  <c r="Z719" i="1"/>
  <c r="AA719" i="1"/>
  <c r="AB719" i="1"/>
  <c r="AC719" i="1"/>
  <c r="AD719" i="1"/>
  <c r="AE719" i="1"/>
  <c r="AF719" i="1"/>
  <c r="AG719" i="1"/>
  <c r="AH719" i="1"/>
  <c r="AI719" i="1"/>
  <c r="AJ719" i="1"/>
  <c r="V720" i="1"/>
  <c r="W720" i="1"/>
  <c r="X720" i="1"/>
  <c r="Y720" i="1"/>
  <c r="Z720" i="1"/>
  <c r="AA720" i="1"/>
  <c r="AB720" i="1"/>
  <c r="AC720" i="1"/>
  <c r="AD720" i="1"/>
  <c r="AE720" i="1"/>
  <c r="AF720" i="1"/>
  <c r="AG720" i="1"/>
  <c r="AH720" i="1"/>
  <c r="AI720" i="1"/>
  <c r="AJ720" i="1"/>
  <c r="V721" i="1"/>
  <c r="W721" i="1"/>
  <c r="X721" i="1"/>
  <c r="Y721" i="1"/>
  <c r="Z721" i="1"/>
  <c r="AA721" i="1"/>
  <c r="AB721" i="1"/>
  <c r="AC721" i="1"/>
  <c r="AD721" i="1"/>
  <c r="AE721" i="1"/>
  <c r="AF721" i="1"/>
  <c r="AG721" i="1"/>
  <c r="AH721" i="1"/>
  <c r="AI721" i="1"/>
  <c r="AJ721" i="1"/>
  <c r="V722" i="1"/>
  <c r="W722" i="1"/>
  <c r="X722" i="1"/>
  <c r="Y722" i="1"/>
  <c r="Z722" i="1"/>
  <c r="AA722" i="1"/>
  <c r="AB722" i="1"/>
  <c r="AC722" i="1"/>
  <c r="AD722" i="1"/>
  <c r="AE722" i="1"/>
  <c r="AF722" i="1"/>
  <c r="AG722" i="1"/>
  <c r="AH722" i="1"/>
  <c r="AI722" i="1"/>
  <c r="AJ722" i="1"/>
  <c r="V723" i="1"/>
  <c r="W723" i="1"/>
  <c r="X723" i="1"/>
  <c r="Y723" i="1"/>
  <c r="Z723" i="1"/>
  <c r="AA723" i="1"/>
  <c r="AB723" i="1"/>
  <c r="AC723" i="1"/>
  <c r="AD723" i="1"/>
  <c r="AE723" i="1"/>
  <c r="AF723" i="1"/>
  <c r="AG723" i="1"/>
  <c r="AH723" i="1"/>
  <c r="AI723" i="1"/>
  <c r="AJ723" i="1"/>
  <c r="V724" i="1"/>
  <c r="W724" i="1"/>
  <c r="X724" i="1"/>
  <c r="Y724" i="1"/>
  <c r="Z724" i="1"/>
  <c r="AA724" i="1"/>
  <c r="AB724" i="1"/>
  <c r="AC724" i="1"/>
  <c r="AD724" i="1"/>
  <c r="AE724" i="1"/>
  <c r="AF724" i="1"/>
  <c r="AG724" i="1"/>
  <c r="AH724" i="1"/>
  <c r="AI724" i="1"/>
  <c r="AJ724" i="1"/>
  <c r="V725" i="1"/>
  <c r="W725" i="1"/>
  <c r="X725" i="1"/>
  <c r="Y725" i="1"/>
  <c r="Z725" i="1"/>
  <c r="AA725" i="1"/>
  <c r="AB725" i="1"/>
  <c r="AC725" i="1"/>
  <c r="AD725" i="1"/>
  <c r="AE725" i="1"/>
  <c r="AF725" i="1"/>
  <c r="AG725" i="1"/>
  <c r="AH725" i="1"/>
  <c r="AI725" i="1"/>
  <c r="AJ725" i="1"/>
  <c r="V726" i="1"/>
  <c r="W726" i="1"/>
  <c r="X726" i="1"/>
  <c r="Y726" i="1"/>
  <c r="Z726" i="1"/>
  <c r="AA726" i="1"/>
  <c r="AB726" i="1"/>
  <c r="AC726" i="1"/>
  <c r="AD726" i="1"/>
  <c r="AE726" i="1"/>
  <c r="AF726" i="1"/>
  <c r="AG726" i="1"/>
  <c r="AH726" i="1"/>
  <c r="AI726" i="1"/>
  <c r="AJ726" i="1"/>
  <c r="V727" i="1"/>
  <c r="W727" i="1"/>
  <c r="X727" i="1"/>
  <c r="Y727" i="1"/>
  <c r="Z727" i="1"/>
  <c r="AA727" i="1"/>
  <c r="AB727" i="1"/>
  <c r="AC727" i="1"/>
  <c r="AD727" i="1"/>
  <c r="AE727" i="1"/>
  <c r="AF727" i="1"/>
  <c r="AG727" i="1"/>
  <c r="AH727" i="1"/>
  <c r="AI727" i="1"/>
  <c r="AJ727" i="1"/>
  <c r="V728" i="1"/>
  <c r="W728" i="1"/>
  <c r="X728" i="1"/>
  <c r="Y728" i="1"/>
  <c r="Z728" i="1"/>
  <c r="AA728" i="1"/>
  <c r="AB728" i="1"/>
  <c r="AC728" i="1"/>
  <c r="AD728" i="1"/>
  <c r="AE728" i="1"/>
  <c r="AF728" i="1"/>
  <c r="AG728" i="1"/>
  <c r="AH728" i="1"/>
  <c r="AI728" i="1"/>
  <c r="AJ728" i="1"/>
  <c r="V729" i="1"/>
  <c r="W729" i="1"/>
  <c r="X729" i="1"/>
  <c r="Y729" i="1"/>
  <c r="Z729" i="1"/>
  <c r="AA729" i="1"/>
  <c r="AB729" i="1"/>
  <c r="AC729" i="1"/>
  <c r="AD729" i="1"/>
  <c r="AE729" i="1"/>
  <c r="AF729" i="1"/>
  <c r="AG729" i="1"/>
  <c r="AH729" i="1"/>
  <c r="AI729" i="1"/>
  <c r="AJ729" i="1"/>
  <c r="V730" i="1"/>
  <c r="W730" i="1"/>
  <c r="X730" i="1"/>
  <c r="Y730" i="1"/>
  <c r="Z730" i="1"/>
  <c r="AA730" i="1"/>
  <c r="AB730" i="1"/>
  <c r="AC730" i="1"/>
  <c r="AD730" i="1"/>
  <c r="AE730" i="1"/>
  <c r="AF730" i="1"/>
  <c r="AG730" i="1"/>
  <c r="AH730" i="1"/>
  <c r="AI730" i="1"/>
  <c r="AJ730" i="1"/>
  <c r="V731" i="1"/>
  <c r="W731" i="1"/>
  <c r="X731" i="1"/>
  <c r="Y731" i="1"/>
  <c r="Z731" i="1"/>
  <c r="AA731" i="1"/>
  <c r="AB731" i="1"/>
  <c r="AC731" i="1"/>
  <c r="AD731" i="1"/>
  <c r="AE731" i="1"/>
  <c r="AF731" i="1"/>
  <c r="AG731" i="1"/>
  <c r="AH731" i="1"/>
  <c r="AI731" i="1"/>
  <c r="AJ731" i="1"/>
  <c r="V732" i="1"/>
  <c r="W732" i="1"/>
  <c r="X732" i="1"/>
  <c r="Y732" i="1"/>
  <c r="Z732" i="1"/>
  <c r="AA732" i="1"/>
  <c r="AB732" i="1"/>
  <c r="AC732" i="1"/>
  <c r="AD732" i="1"/>
  <c r="AE732" i="1"/>
  <c r="AF732" i="1"/>
  <c r="AG732" i="1"/>
  <c r="AH732" i="1"/>
  <c r="AI732" i="1"/>
  <c r="AJ732" i="1"/>
  <c r="V733" i="1"/>
  <c r="W733" i="1"/>
  <c r="X733" i="1"/>
  <c r="Y733" i="1"/>
  <c r="Z733" i="1"/>
  <c r="AA733" i="1"/>
  <c r="AB733" i="1"/>
  <c r="AC733" i="1"/>
  <c r="AD733" i="1"/>
  <c r="AE733" i="1"/>
  <c r="AF733" i="1"/>
  <c r="AG733" i="1"/>
  <c r="AH733" i="1"/>
  <c r="AI733" i="1"/>
  <c r="AJ733" i="1"/>
  <c r="V734" i="1"/>
  <c r="W734" i="1"/>
  <c r="X734" i="1"/>
  <c r="Y734" i="1"/>
  <c r="Z734" i="1"/>
  <c r="AA734" i="1"/>
  <c r="AB734" i="1"/>
  <c r="AC734" i="1"/>
  <c r="AD734" i="1"/>
  <c r="AE734" i="1"/>
  <c r="AF734" i="1"/>
  <c r="AG734" i="1"/>
  <c r="AH734" i="1"/>
  <c r="AI734" i="1"/>
  <c r="AJ734" i="1"/>
  <c r="V735" i="1"/>
  <c r="W735" i="1"/>
  <c r="X735" i="1"/>
  <c r="Y735" i="1"/>
  <c r="Z735" i="1"/>
  <c r="AA735" i="1"/>
  <c r="AB735" i="1"/>
  <c r="AC735" i="1"/>
  <c r="AD735" i="1"/>
  <c r="AE735" i="1"/>
  <c r="AF735" i="1"/>
  <c r="AG735" i="1"/>
  <c r="AH735" i="1"/>
  <c r="AI735" i="1"/>
  <c r="AJ735" i="1"/>
  <c r="V736" i="1"/>
  <c r="W736" i="1"/>
  <c r="X736" i="1"/>
  <c r="Y736" i="1"/>
  <c r="Z736" i="1"/>
  <c r="AA736" i="1"/>
  <c r="AB736" i="1"/>
  <c r="AC736" i="1"/>
  <c r="AD736" i="1"/>
  <c r="AE736" i="1"/>
  <c r="AF736" i="1"/>
  <c r="AG736" i="1"/>
  <c r="AH736" i="1"/>
  <c r="AI736" i="1"/>
  <c r="AJ736" i="1"/>
  <c r="V737" i="1"/>
  <c r="W737" i="1"/>
  <c r="X737" i="1"/>
  <c r="Y737" i="1"/>
  <c r="Z737" i="1"/>
  <c r="AA737" i="1"/>
  <c r="AB737" i="1"/>
  <c r="AC737" i="1"/>
  <c r="AD737" i="1"/>
  <c r="AE737" i="1"/>
  <c r="AF737" i="1"/>
  <c r="AG737" i="1"/>
  <c r="AH737" i="1"/>
  <c r="AI737" i="1"/>
  <c r="AJ737" i="1"/>
  <c r="V738" i="1"/>
  <c r="W738" i="1"/>
  <c r="X738" i="1"/>
  <c r="Y738" i="1"/>
  <c r="Z738" i="1"/>
  <c r="AA738" i="1"/>
  <c r="AB738" i="1"/>
  <c r="AC738" i="1"/>
  <c r="AD738" i="1"/>
  <c r="AE738" i="1"/>
  <c r="AF738" i="1"/>
  <c r="AG738" i="1"/>
  <c r="AH738" i="1"/>
  <c r="AI738" i="1"/>
  <c r="AJ738" i="1"/>
  <c r="V739" i="1"/>
  <c r="W739" i="1"/>
  <c r="X739" i="1"/>
  <c r="Y739" i="1"/>
  <c r="Z739" i="1"/>
  <c r="AA739" i="1"/>
  <c r="AB739" i="1"/>
  <c r="AC739" i="1"/>
  <c r="AD739" i="1"/>
  <c r="AE739" i="1"/>
  <c r="AF739" i="1"/>
  <c r="AG739" i="1"/>
  <c r="AH739" i="1"/>
  <c r="AI739" i="1"/>
  <c r="AJ739" i="1"/>
  <c r="V740" i="1"/>
  <c r="W740" i="1"/>
  <c r="X740" i="1"/>
  <c r="Y740" i="1"/>
  <c r="Z740" i="1"/>
  <c r="AA740" i="1"/>
  <c r="AB740" i="1"/>
  <c r="AC740" i="1"/>
  <c r="AD740" i="1"/>
  <c r="AE740" i="1"/>
  <c r="AF740" i="1"/>
  <c r="AG740" i="1"/>
  <c r="AH740" i="1"/>
  <c r="AI740" i="1"/>
  <c r="AJ740" i="1"/>
  <c r="V741" i="1"/>
  <c r="W741" i="1"/>
  <c r="X741" i="1"/>
  <c r="Y741" i="1"/>
  <c r="Z741" i="1"/>
  <c r="AA741" i="1"/>
  <c r="AB741" i="1"/>
  <c r="AC741" i="1"/>
  <c r="AD741" i="1"/>
  <c r="AE741" i="1"/>
  <c r="AF741" i="1"/>
  <c r="AG741" i="1"/>
  <c r="AH741" i="1"/>
  <c r="AI741" i="1"/>
  <c r="AJ741" i="1"/>
  <c r="V742" i="1"/>
  <c r="W742" i="1"/>
  <c r="X742" i="1"/>
  <c r="Y742" i="1"/>
  <c r="Z742" i="1"/>
  <c r="AA742" i="1"/>
  <c r="AB742" i="1"/>
  <c r="AC742" i="1"/>
  <c r="AD742" i="1"/>
  <c r="AE742" i="1"/>
  <c r="AF742" i="1"/>
  <c r="AG742" i="1"/>
  <c r="AH742" i="1"/>
  <c r="AI742" i="1"/>
  <c r="AJ742" i="1"/>
  <c r="V743" i="1"/>
  <c r="W743" i="1"/>
  <c r="X743" i="1"/>
  <c r="Y743" i="1"/>
  <c r="Z743" i="1"/>
  <c r="AA743" i="1"/>
  <c r="AB743" i="1"/>
  <c r="AC743" i="1"/>
  <c r="AD743" i="1"/>
  <c r="AE743" i="1"/>
  <c r="AF743" i="1"/>
  <c r="AG743" i="1"/>
  <c r="AH743" i="1"/>
  <c r="AI743" i="1"/>
  <c r="AJ743" i="1"/>
  <c r="V744" i="1"/>
  <c r="W744" i="1"/>
  <c r="X744" i="1"/>
  <c r="Y744" i="1"/>
  <c r="Z744" i="1"/>
  <c r="AA744" i="1"/>
  <c r="AB744" i="1"/>
  <c r="AC744" i="1"/>
  <c r="AD744" i="1"/>
  <c r="AE744" i="1"/>
  <c r="AF744" i="1"/>
  <c r="AG744" i="1"/>
  <c r="AH744" i="1"/>
  <c r="AI744" i="1"/>
  <c r="AJ744" i="1"/>
  <c r="V745" i="1"/>
  <c r="W745" i="1"/>
  <c r="X745" i="1"/>
  <c r="Y745" i="1"/>
  <c r="Z745" i="1"/>
  <c r="AA745" i="1"/>
  <c r="AB745" i="1"/>
  <c r="AC745" i="1"/>
  <c r="AD745" i="1"/>
  <c r="AE745" i="1"/>
  <c r="AF745" i="1"/>
  <c r="AG745" i="1"/>
  <c r="AH745" i="1"/>
  <c r="AI745" i="1"/>
  <c r="AJ745" i="1"/>
  <c r="V746" i="1"/>
  <c r="W746" i="1"/>
  <c r="X746" i="1"/>
  <c r="Y746" i="1"/>
  <c r="Z746" i="1"/>
  <c r="AA746" i="1"/>
  <c r="AB746" i="1"/>
  <c r="AC746" i="1"/>
  <c r="AD746" i="1"/>
  <c r="AE746" i="1"/>
  <c r="AF746" i="1"/>
  <c r="AG746" i="1"/>
  <c r="AH746" i="1"/>
  <c r="AI746" i="1"/>
  <c r="AJ746" i="1"/>
  <c r="V747" i="1"/>
  <c r="W747" i="1"/>
  <c r="X747" i="1"/>
  <c r="Y747" i="1"/>
  <c r="Z747" i="1"/>
  <c r="AA747" i="1"/>
  <c r="AB747" i="1"/>
  <c r="AC747" i="1"/>
  <c r="AD747" i="1"/>
  <c r="AE747" i="1"/>
  <c r="AF747" i="1"/>
  <c r="AG747" i="1"/>
  <c r="AH747" i="1"/>
  <c r="AI747" i="1"/>
  <c r="AJ747" i="1"/>
  <c r="V748" i="1"/>
  <c r="W748" i="1"/>
  <c r="X748" i="1"/>
  <c r="Y748" i="1"/>
  <c r="Z748" i="1"/>
  <c r="AA748" i="1"/>
  <c r="AB748" i="1"/>
  <c r="AC748" i="1"/>
  <c r="AD748" i="1"/>
  <c r="AE748" i="1"/>
  <c r="AF748" i="1"/>
  <c r="AG748" i="1"/>
  <c r="AH748" i="1"/>
  <c r="AI748" i="1"/>
  <c r="AJ748" i="1"/>
  <c r="V749" i="1"/>
  <c r="W749" i="1"/>
  <c r="X749" i="1"/>
  <c r="Y749" i="1"/>
  <c r="Z749" i="1"/>
  <c r="AA749" i="1"/>
  <c r="AB749" i="1"/>
  <c r="AC749" i="1"/>
  <c r="AD749" i="1"/>
  <c r="AE749" i="1"/>
  <c r="AF749" i="1"/>
  <c r="AG749" i="1"/>
  <c r="AH749" i="1"/>
  <c r="AI749" i="1"/>
  <c r="AJ749" i="1"/>
  <c r="V750" i="1"/>
  <c r="W750" i="1"/>
  <c r="X750" i="1"/>
  <c r="Y750" i="1"/>
  <c r="Z750" i="1"/>
  <c r="AA750" i="1"/>
  <c r="AB750" i="1"/>
  <c r="AC750" i="1"/>
  <c r="AD750" i="1"/>
  <c r="AE750" i="1"/>
  <c r="AF750" i="1"/>
  <c r="AG750" i="1"/>
  <c r="AH750" i="1"/>
  <c r="AI750" i="1"/>
  <c r="AJ750" i="1"/>
  <c r="V751" i="1"/>
  <c r="W751" i="1"/>
  <c r="X751" i="1"/>
  <c r="Y751" i="1"/>
  <c r="Z751" i="1"/>
  <c r="AA751" i="1"/>
  <c r="AB751" i="1"/>
  <c r="AC751" i="1"/>
  <c r="AD751" i="1"/>
  <c r="AE751" i="1"/>
  <c r="AF751" i="1"/>
  <c r="AG751" i="1"/>
  <c r="AH751" i="1"/>
  <c r="AI751" i="1"/>
  <c r="AJ751" i="1"/>
  <c r="V752" i="1"/>
  <c r="W752" i="1"/>
  <c r="X752" i="1"/>
  <c r="Y752" i="1"/>
  <c r="Z752" i="1"/>
  <c r="AA752" i="1"/>
  <c r="AB752" i="1"/>
  <c r="AC752" i="1"/>
  <c r="AD752" i="1"/>
  <c r="AE752" i="1"/>
  <c r="AF752" i="1"/>
  <c r="AG752" i="1"/>
  <c r="AH752" i="1"/>
  <c r="AI752" i="1"/>
  <c r="AJ752" i="1"/>
  <c r="V753" i="1"/>
  <c r="W753" i="1"/>
  <c r="X753" i="1"/>
  <c r="Y753" i="1"/>
  <c r="Z753" i="1"/>
  <c r="AA753" i="1"/>
  <c r="AB753" i="1"/>
  <c r="AC753" i="1"/>
  <c r="AD753" i="1"/>
  <c r="AE753" i="1"/>
  <c r="AF753" i="1"/>
  <c r="AG753" i="1"/>
  <c r="AH753" i="1"/>
  <c r="AI753" i="1"/>
  <c r="AJ753" i="1"/>
  <c r="V754" i="1"/>
  <c r="W754" i="1"/>
  <c r="X754" i="1"/>
  <c r="Y754" i="1"/>
  <c r="Z754" i="1"/>
  <c r="AA754" i="1"/>
  <c r="AB754" i="1"/>
  <c r="AC754" i="1"/>
  <c r="AD754" i="1"/>
  <c r="AE754" i="1"/>
  <c r="AF754" i="1"/>
  <c r="AG754" i="1"/>
  <c r="AH754" i="1"/>
  <c r="AI754" i="1"/>
  <c r="AJ754" i="1"/>
  <c r="V755" i="1"/>
  <c r="W755" i="1"/>
  <c r="X755" i="1"/>
  <c r="Y755" i="1"/>
  <c r="Z755" i="1"/>
  <c r="AA755" i="1"/>
  <c r="AB755" i="1"/>
  <c r="AC755" i="1"/>
  <c r="AD755" i="1"/>
  <c r="AE755" i="1"/>
  <c r="AF755" i="1"/>
  <c r="AG755" i="1"/>
  <c r="AH755" i="1"/>
  <c r="AI755" i="1"/>
  <c r="AJ755" i="1"/>
  <c r="V756" i="1"/>
  <c r="W756" i="1"/>
  <c r="X756" i="1"/>
  <c r="Y756" i="1"/>
  <c r="Z756" i="1"/>
  <c r="AA756" i="1"/>
  <c r="AB756" i="1"/>
  <c r="AC756" i="1"/>
  <c r="AD756" i="1"/>
  <c r="AE756" i="1"/>
  <c r="AF756" i="1"/>
  <c r="AG756" i="1"/>
  <c r="AH756" i="1"/>
  <c r="AI756" i="1"/>
  <c r="AJ756" i="1"/>
  <c r="V757" i="1"/>
  <c r="W757" i="1"/>
  <c r="X757" i="1"/>
  <c r="Y757" i="1"/>
  <c r="Z757" i="1"/>
  <c r="AA757" i="1"/>
  <c r="AB757" i="1"/>
  <c r="AC757" i="1"/>
  <c r="AD757" i="1"/>
  <c r="AE757" i="1"/>
  <c r="AF757" i="1"/>
  <c r="AG757" i="1"/>
  <c r="AH757" i="1"/>
  <c r="AI757" i="1"/>
  <c r="AJ757" i="1"/>
  <c r="V758" i="1"/>
  <c r="W758" i="1"/>
  <c r="X758" i="1"/>
  <c r="Y758" i="1"/>
  <c r="Z758" i="1"/>
  <c r="AA758" i="1"/>
  <c r="AB758" i="1"/>
  <c r="AC758" i="1"/>
  <c r="AD758" i="1"/>
  <c r="AE758" i="1"/>
  <c r="AF758" i="1"/>
  <c r="AG758" i="1"/>
  <c r="AH758" i="1"/>
  <c r="AI758" i="1"/>
  <c r="AJ758" i="1"/>
  <c r="V759" i="1"/>
  <c r="W759" i="1"/>
  <c r="X759" i="1"/>
  <c r="Y759" i="1"/>
  <c r="Z759" i="1"/>
  <c r="AA759" i="1"/>
  <c r="AB759" i="1"/>
  <c r="AC759" i="1"/>
  <c r="AD759" i="1"/>
  <c r="AE759" i="1"/>
  <c r="AF759" i="1"/>
  <c r="AG759" i="1"/>
  <c r="AH759" i="1"/>
  <c r="AI759" i="1"/>
  <c r="AJ759" i="1"/>
  <c r="V760" i="1"/>
  <c r="W760" i="1"/>
  <c r="X760" i="1"/>
  <c r="Y760" i="1"/>
  <c r="Z760" i="1"/>
  <c r="AA760" i="1"/>
  <c r="AB760" i="1"/>
  <c r="AC760" i="1"/>
  <c r="AD760" i="1"/>
  <c r="AE760" i="1"/>
  <c r="AF760" i="1"/>
  <c r="AG760" i="1"/>
  <c r="AH760" i="1"/>
  <c r="AI760" i="1"/>
  <c r="AJ760" i="1"/>
  <c r="V761" i="1"/>
  <c r="W761" i="1"/>
  <c r="X761" i="1"/>
  <c r="Y761" i="1"/>
  <c r="Z761" i="1"/>
  <c r="AA761" i="1"/>
  <c r="AB761" i="1"/>
  <c r="AC761" i="1"/>
  <c r="AD761" i="1"/>
  <c r="AE761" i="1"/>
  <c r="AF761" i="1"/>
  <c r="AG761" i="1"/>
  <c r="AH761" i="1"/>
  <c r="AI761" i="1"/>
  <c r="AJ761" i="1"/>
  <c r="V762" i="1"/>
  <c r="W762" i="1"/>
  <c r="X762" i="1"/>
  <c r="Y762" i="1"/>
  <c r="Z762" i="1"/>
  <c r="AA762" i="1"/>
  <c r="AB762" i="1"/>
  <c r="AC762" i="1"/>
  <c r="AD762" i="1"/>
  <c r="AE762" i="1"/>
  <c r="AF762" i="1"/>
  <c r="AG762" i="1"/>
  <c r="AH762" i="1"/>
  <c r="AI762" i="1"/>
  <c r="AJ762" i="1"/>
  <c r="V763" i="1"/>
  <c r="W763" i="1"/>
  <c r="X763" i="1"/>
  <c r="Y763" i="1"/>
  <c r="Z763" i="1"/>
  <c r="AA763" i="1"/>
  <c r="AB763" i="1"/>
  <c r="AC763" i="1"/>
  <c r="AD763" i="1"/>
  <c r="AE763" i="1"/>
  <c r="AF763" i="1"/>
  <c r="AG763" i="1"/>
  <c r="AH763" i="1"/>
  <c r="AI763" i="1"/>
  <c r="AJ763" i="1"/>
  <c r="V764" i="1"/>
  <c r="W764" i="1"/>
  <c r="X764" i="1"/>
  <c r="Y764" i="1"/>
  <c r="Z764" i="1"/>
  <c r="AA764" i="1"/>
  <c r="AB764" i="1"/>
  <c r="AC764" i="1"/>
  <c r="AD764" i="1"/>
  <c r="AE764" i="1"/>
  <c r="AF764" i="1"/>
  <c r="AG764" i="1"/>
  <c r="AH764" i="1"/>
  <c r="AI764" i="1"/>
  <c r="AJ764" i="1"/>
  <c r="V765" i="1"/>
  <c r="W765" i="1"/>
  <c r="X765" i="1"/>
  <c r="Y765" i="1"/>
  <c r="Z765" i="1"/>
  <c r="AA765" i="1"/>
  <c r="AB765" i="1"/>
  <c r="AC765" i="1"/>
  <c r="AD765" i="1"/>
  <c r="AE765" i="1"/>
  <c r="AF765" i="1"/>
  <c r="AG765" i="1"/>
  <c r="AH765" i="1"/>
  <c r="AI765" i="1"/>
  <c r="AJ765" i="1"/>
  <c r="V766" i="1"/>
  <c r="W766" i="1"/>
  <c r="X766" i="1"/>
  <c r="Y766" i="1"/>
  <c r="Z766" i="1"/>
  <c r="AA766" i="1"/>
  <c r="AB766" i="1"/>
  <c r="AC766" i="1"/>
  <c r="AD766" i="1"/>
  <c r="AE766" i="1"/>
  <c r="AF766" i="1"/>
  <c r="AG766" i="1"/>
  <c r="AH766" i="1"/>
  <c r="AI766" i="1"/>
  <c r="AJ766" i="1"/>
  <c r="V767" i="1"/>
  <c r="W767" i="1"/>
  <c r="X767" i="1"/>
  <c r="Y767" i="1"/>
  <c r="Z767" i="1"/>
  <c r="AA767" i="1"/>
  <c r="AB767" i="1"/>
  <c r="AC767" i="1"/>
  <c r="AD767" i="1"/>
  <c r="AE767" i="1"/>
  <c r="AF767" i="1"/>
  <c r="AG767" i="1"/>
  <c r="AH767" i="1"/>
  <c r="AI767" i="1"/>
  <c r="AJ767" i="1"/>
  <c r="V768" i="1"/>
  <c r="W768" i="1"/>
  <c r="X768" i="1"/>
  <c r="Y768" i="1"/>
  <c r="Z768" i="1"/>
  <c r="AA768" i="1"/>
  <c r="AB768" i="1"/>
  <c r="AC768" i="1"/>
  <c r="AD768" i="1"/>
  <c r="AE768" i="1"/>
  <c r="AF768" i="1"/>
  <c r="AG768" i="1"/>
  <c r="AH768" i="1"/>
  <c r="AI768" i="1"/>
  <c r="AJ768" i="1"/>
  <c r="V769" i="1"/>
  <c r="W769" i="1"/>
  <c r="X769" i="1"/>
  <c r="Y769" i="1"/>
  <c r="Z769" i="1"/>
  <c r="AA769" i="1"/>
  <c r="AB769" i="1"/>
  <c r="AC769" i="1"/>
  <c r="AD769" i="1"/>
  <c r="AE769" i="1"/>
  <c r="AF769" i="1"/>
  <c r="AG769" i="1"/>
  <c r="AH769" i="1"/>
  <c r="AI769" i="1"/>
  <c r="AJ769" i="1"/>
  <c r="V770" i="1"/>
  <c r="W770" i="1"/>
  <c r="X770" i="1"/>
  <c r="Y770" i="1"/>
  <c r="Z770" i="1"/>
  <c r="AA770" i="1"/>
  <c r="AB770" i="1"/>
  <c r="AC770" i="1"/>
  <c r="AD770" i="1"/>
  <c r="AE770" i="1"/>
  <c r="AF770" i="1"/>
  <c r="AG770" i="1"/>
  <c r="AH770" i="1"/>
  <c r="AI770" i="1"/>
  <c r="AJ770" i="1"/>
  <c r="V771" i="1"/>
  <c r="W771" i="1"/>
  <c r="X771" i="1"/>
  <c r="Y771" i="1"/>
  <c r="Z771" i="1"/>
  <c r="AA771" i="1"/>
  <c r="AB771" i="1"/>
  <c r="AC771" i="1"/>
  <c r="AD771" i="1"/>
  <c r="AE771" i="1"/>
  <c r="AF771" i="1"/>
  <c r="AG771" i="1"/>
  <c r="AH771" i="1"/>
  <c r="AI771" i="1"/>
  <c r="AJ771" i="1"/>
  <c r="V772" i="1"/>
  <c r="W772" i="1"/>
  <c r="X772" i="1"/>
  <c r="Y772" i="1"/>
  <c r="Z772" i="1"/>
  <c r="AA772" i="1"/>
  <c r="AB772" i="1"/>
  <c r="AC772" i="1"/>
  <c r="AD772" i="1"/>
  <c r="AE772" i="1"/>
  <c r="AF772" i="1"/>
  <c r="AG772" i="1"/>
  <c r="AH772" i="1"/>
  <c r="AI772" i="1"/>
  <c r="AJ772" i="1"/>
  <c r="V773" i="1"/>
  <c r="W773" i="1"/>
  <c r="X773" i="1"/>
  <c r="Y773" i="1"/>
  <c r="Z773" i="1"/>
  <c r="AA773" i="1"/>
  <c r="AB773" i="1"/>
  <c r="AC773" i="1"/>
  <c r="AD773" i="1"/>
  <c r="AE773" i="1"/>
  <c r="AF773" i="1"/>
  <c r="AG773" i="1"/>
  <c r="AH773" i="1"/>
  <c r="AI773" i="1"/>
  <c r="AJ773" i="1"/>
  <c r="AJ2" i="1"/>
  <c r="AI2" i="1"/>
  <c r="AH2" i="1"/>
  <c r="AG2" i="1"/>
  <c r="AF2" i="1"/>
  <c r="AE2" i="1"/>
  <c r="AD2" i="1"/>
  <c r="AC2" i="1"/>
  <c r="AB2" i="1"/>
  <c r="AA2" i="1"/>
  <c r="Z2" i="1"/>
  <c r="Y2" i="1"/>
  <c r="X2" i="1"/>
  <c r="W2" i="1"/>
  <c r="V2" i="1"/>
</calcChain>
</file>

<file path=xl/sharedStrings.xml><?xml version="1.0" encoding="utf-8"?>
<sst xmlns="http://schemas.openxmlformats.org/spreadsheetml/2006/main" count="3124" uniqueCount="1582">
  <si>
    <t>Département_N_</t>
  </si>
  <si>
    <t>NOM</t>
  </si>
  <si>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</si>
  <si>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</si>
  <si>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</si>
  <si>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</si>
  <si>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</si>
  <si>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</si>
  <si>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</si>
  <si>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</si>
  <si>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</si>
  <si>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</si>
  <si>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</si>
  <si>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</si>
  <si>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</si>
  <si>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</si>
  <si>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</si>
  <si>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</si>
  <si>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</si>
  <si>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Région_N_</t>
  </si>
  <si>
    <t>80001</t>
  </si>
  <si>
    <t>80</t>
  </si>
  <si>
    <t>Abbeville</t>
  </si>
  <si>
    <t>32</t>
  </si>
  <si>
    <t>80002</t>
  </si>
  <si>
    <t>Ablaincourt-Pressoir</t>
  </si>
  <si>
    <t>80003</t>
  </si>
  <si>
    <t>Acheux-en-Amiénois</t>
  </si>
  <si>
    <t>80004</t>
  </si>
  <si>
    <t>Acheux-en-Vimeu</t>
  </si>
  <si>
    <t>80005</t>
  </si>
  <si>
    <t>Agenville</t>
  </si>
  <si>
    <t>80006</t>
  </si>
  <si>
    <t>Agenvillers</t>
  </si>
  <si>
    <t>80008</t>
  </si>
  <si>
    <t>Aigneville</t>
  </si>
  <si>
    <t>80009</t>
  </si>
  <si>
    <t>Ailly-le-Haut-Clocher</t>
  </si>
  <si>
    <t>80010</t>
  </si>
  <si>
    <t>Ailly-sur-Noye</t>
  </si>
  <si>
    <t>80011</t>
  </si>
  <si>
    <t>Ailly-sur-Somme</t>
  </si>
  <si>
    <t>80013</t>
  </si>
  <si>
    <t>Airaines</t>
  </si>
  <si>
    <t>80014</t>
  </si>
  <si>
    <t>Aizecourt-le-Bas</t>
  </si>
  <si>
    <t>80015</t>
  </si>
  <si>
    <t>Aizecourt-le-Haut</t>
  </si>
  <si>
    <t>80016</t>
  </si>
  <si>
    <t>Albert</t>
  </si>
  <si>
    <t>80017</t>
  </si>
  <si>
    <t>Allaines</t>
  </si>
  <si>
    <t>80018</t>
  </si>
  <si>
    <t>Allenay</t>
  </si>
  <si>
    <t>80019</t>
  </si>
  <si>
    <t>Allery</t>
  </si>
  <si>
    <t>80020</t>
  </si>
  <si>
    <t>Allonville</t>
  </si>
  <si>
    <t>80021</t>
  </si>
  <si>
    <t>Amiens</t>
  </si>
  <si>
    <t>80022</t>
  </si>
  <si>
    <t>Andainville</t>
  </si>
  <si>
    <t>80023</t>
  </si>
  <si>
    <t>Andechy</t>
  </si>
  <si>
    <t>80024</t>
  </si>
  <si>
    <t>Argœuves</t>
  </si>
  <si>
    <t>80025</t>
  </si>
  <si>
    <t>Argoules</t>
  </si>
  <si>
    <t>80026</t>
  </si>
  <si>
    <t>Arguel</t>
  </si>
  <si>
    <t>80027</t>
  </si>
  <si>
    <t>Armancourt</t>
  </si>
  <si>
    <t>80028</t>
  </si>
  <si>
    <t>Arquèves</t>
  </si>
  <si>
    <t>80029</t>
  </si>
  <si>
    <t>Arrest</t>
  </si>
  <si>
    <t>80030</t>
  </si>
  <si>
    <t>Arry</t>
  </si>
  <si>
    <t>80031</t>
  </si>
  <si>
    <t>Arvillers</t>
  </si>
  <si>
    <t>80032</t>
  </si>
  <si>
    <t>Assainvillers</t>
  </si>
  <si>
    <t>80033</t>
  </si>
  <si>
    <t>Assevillers</t>
  </si>
  <si>
    <t>80034</t>
  </si>
  <si>
    <t>Athies</t>
  </si>
  <si>
    <t>80035</t>
  </si>
  <si>
    <t>Aubercourt</t>
  </si>
  <si>
    <t>80036</t>
  </si>
  <si>
    <t>Aubigny</t>
  </si>
  <si>
    <t>80037</t>
  </si>
  <si>
    <t>Aubvillers</t>
  </si>
  <si>
    <t>80038</t>
  </si>
  <si>
    <t>Auchonvillers</t>
  </si>
  <si>
    <t>80039</t>
  </si>
  <si>
    <t>Ault</t>
  </si>
  <si>
    <t>80040</t>
  </si>
  <si>
    <t>Aumâtre</t>
  </si>
  <si>
    <t>80041</t>
  </si>
  <si>
    <t>Aumont</t>
  </si>
  <si>
    <t>80042</t>
  </si>
  <si>
    <t>Autheux</t>
  </si>
  <si>
    <t>80043</t>
  </si>
  <si>
    <t>Authie</t>
  </si>
  <si>
    <t>80044</t>
  </si>
  <si>
    <t>Authieule</t>
  </si>
  <si>
    <t>80045</t>
  </si>
  <si>
    <t>Authuille</t>
  </si>
  <si>
    <t>80046</t>
  </si>
  <si>
    <t>Avelesges</t>
  </si>
  <si>
    <t>80047</t>
  </si>
  <si>
    <t>Aveluy</t>
  </si>
  <si>
    <t>80048</t>
  </si>
  <si>
    <t>Avesnes-Chaussoy</t>
  </si>
  <si>
    <t>80049</t>
  </si>
  <si>
    <t>Ayencourt</t>
  </si>
  <si>
    <t>80050</t>
  </si>
  <si>
    <t>Bacouel-sur-Selle</t>
  </si>
  <si>
    <t>80051</t>
  </si>
  <si>
    <t>Bailleul</t>
  </si>
  <si>
    <t>80052</t>
  </si>
  <si>
    <t>Baizieux</t>
  </si>
  <si>
    <t>80053</t>
  </si>
  <si>
    <t>Balâtre</t>
  </si>
  <si>
    <t>80054</t>
  </si>
  <si>
    <t>Barleux</t>
  </si>
  <si>
    <t>80055</t>
  </si>
  <si>
    <t>Barly</t>
  </si>
  <si>
    <t>80056</t>
  </si>
  <si>
    <t>Bavelincourt</t>
  </si>
  <si>
    <t>80057</t>
  </si>
  <si>
    <t>Bayencourt</t>
  </si>
  <si>
    <t>80058</t>
  </si>
  <si>
    <t>Bayonvillers</t>
  </si>
  <si>
    <t>80059</t>
  </si>
  <si>
    <t>Bazentin</t>
  </si>
  <si>
    <t>80060</t>
  </si>
  <si>
    <t>Béalcourt</t>
  </si>
  <si>
    <t>80061</t>
  </si>
  <si>
    <t>Beaucamps-le-Jeune</t>
  </si>
  <si>
    <t>80062</t>
  </si>
  <si>
    <t>Beaucamps-le-Vieux</t>
  </si>
  <si>
    <t>80063</t>
  </si>
  <si>
    <t>Beauchamps</t>
  </si>
  <si>
    <t>80064</t>
  </si>
  <si>
    <t>Beaucourt-en-Santerre</t>
  </si>
  <si>
    <t>80065</t>
  </si>
  <si>
    <t>Beaucourt-sur-l'Ancre</t>
  </si>
  <si>
    <t>80066</t>
  </si>
  <si>
    <t>Beaucourt-sur-l'Hallue</t>
  </si>
  <si>
    <t>80067</t>
  </si>
  <si>
    <t>Beaufort-en-Santerre</t>
  </si>
  <si>
    <t>80068</t>
  </si>
  <si>
    <t>Beaumetz</t>
  </si>
  <si>
    <t>80069</t>
  </si>
  <si>
    <t>Beaumont-Hamel</t>
  </si>
  <si>
    <t>80070</t>
  </si>
  <si>
    <t>Beauquesne</t>
  </si>
  <si>
    <t>80071</t>
  </si>
  <si>
    <t>Beauval</t>
  </si>
  <si>
    <t>80073</t>
  </si>
  <si>
    <t>Bécordel-Bécourt</t>
  </si>
  <si>
    <t>80074</t>
  </si>
  <si>
    <t>Becquigny</t>
  </si>
  <si>
    <t>80076</t>
  </si>
  <si>
    <t>Béhen</t>
  </si>
  <si>
    <t>80077</t>
  </si>
  <si>
    <t>Béhencourt</t>
  </si>
  <si>
    <t>80078</t>
  </si>
  <si>
    <t>Bellancourt</t>
  </si>
  <si>
    <t>80079</t>
  </si>
  <si>
    <t>Belleuse</t>
  </si>
  <si>
    <t>80080</t>
  </si>
  <si>
    <t>Belloy-en-Santerre</t>
  </si>
  <si>
    <t>80081</t>
  </si>
  <si>
    <t>Belloy-Saint-Léonard</t>
  </si>
  <si>
    <t>80082</t>
  </si>
  <si>
    <t>Belloy-sur-Somme</t>
  </si>
  <si>
    <t>80083</t>
  </si>
  <si>
    <t>Bergicourt</t>
  </si>
  <si>
    <t>80084</t>
  </si>
  <si>
    <t>Bermesnil</t>
  </si>
  <si>
    <t>80085</t>
  </si>
  <si>
    <t>Bernâtre</t>
  </si>
  <si>
    <t>80086</t>
  </si>
  <si>
    <t>Bernaville</t>
  </si>
  <si>
    <t>80087</t>
  </si>
  <si>
    <t>Bernay-en-Ponthieu</t>
  </si>
  <si>
    <t>80088</t>
  </si>
  <si>
    <t>Bernes</t>
  </si>
  <si>
    <t>80089</t>
  </si>
  <si>
    <t>Berneuil</t>
  </si>
  <si>
    <t>80090</t>
  </si>
  <si>
    <t>Berny-en-Santerre</t>
  </si>
  <si>
    <t>80092</t>
  </si>
  <si>
    <t>Bertangles</t>
  </si>
  <si>
    <t>80093</t>
  </si>
  <si>
    <t>Berteaucourt-les-Dames</t>
  </si>
  <si>
    <t>80094</t>
  </si>
  <si>
    <t>Berteaucourt-lès-Thennes</t>
  </si>
  <si>
    <t>80095</t>
  </si>
  <si>
    <t>Bertrancourt</t>
  </si>
  <si>
    <t>80096</t>
  </si>
  <si>
    <t>Béthencourt-sur-Mer</t>
  </si>
  <si>
    <t>80097</t>
  </si>
  <si>
    <t>Béthencourt-sur-Somme</t>
  </si>
  <si>
    <t>80098</t>
  </si>
  <si>
    <t>Bettembos</t>
  </si>
  <si>
    <t>80099</t>
  </si>
  <si>
    <t>Bettencourt-Rivière</t>
  </si>
  <si>
    <t>80100</t>
  </si>
  <si>
    <t>Bettencourt-Saint-Ouen</t>
  </si>
  <si>
    <t>80101</t>
  </si>
  <si>
    <t>Beuvraignes</t>
  </si>
  <si>
    <t>80102</t>
  </si>
  <si>
    <t>Biaches</t>
  </si>
  <si>
    <t>80103</t>
  </si>
  <si>
    <t>Biarre</t>
  </si>
  <si>
    <t>80104</t>
  </si>
  <si>
    <t>Biencourt</t>
  </si>
  <si>
    <t>80105</t>
  </si>
  <si>
    <t>Billancourt</t>
  </si>
  <si>
    <t>80106</t>
  </si>
  <si>
    <t>Blangy-sous-Poix</t>
  </si>
  <si>
    <t>80107</t>
  </si>
  <si>
    <t>Blangy-Tronville</t>
  </si>
  <si>
    <t>80108</t>
  </si>
  <si>
    <t>Boisbergues</t>
  </si>
  <si>
    <t>80109</t>
  </si>
  <si>
    <t>Le Boisle</t>
  </si>
  <si>
    <t>80110</t>
  </si>
  <si>
    <t>Boismont</t>
  </si>
  <si>
    <t>80112</t>
  </si>
  <si>
    <t>Bonnay</t>
  </si>
  <si>
    <t>80113</t>
  </si>
  <si>
    <t>Bonneville</t>
  </si>
  <si>
    <t>80114</t>
  </si>
  <si>
    <t>Bosquel</t>
  </si>
  <si>
    <t>80115</t>
  </si>
  <si>
    <t>Bouchavesnes-Bergen</t>
  </si>
  <si>
    <t>80116</t>
  </si>
  <si>
    <t>Bouchoir</t>
  </si>
  <si>
    <t>80117</t>
  </si>
  <si>
    <t>Bouchon</t>
  </si>
  <si>
    <t>80118</t>
  </si>
  <si>
    <t>Boufflers</t>
  </si>
  <si>
    <t>80119</t>
  </si>
  <si>
    <t>Bougainville</t>
  </si>
  <si>
    <t>80120</t>
  </si>
  <si>
    <t>Bouillancourt-en-Séry</t>
  </si>
  <si>
    <t>80121</t>
  </si>
  <si>
    <t>Bouillancourt-la-Bataille</t>
  </si>
  <si>
    <t>80122</t>
  </si>
  <si>
    <t>Bouquemaison</t>
  </si>
  <si>
    <t>80123</t>
  </si>
  <si>
    <t>Bourdon</t>
  </si>
  <si>
    <t>80124</t>
  </si>
  <si>
    <t>Bourseville</t>
  </si>
  <si>
    <t>80125</t>
  </si>
  <si>
    <t>Boussicourt</t>
  </si>
  <si>
    <t>80126</t>
  </si>
  <si>
    <t>Bouttencourt</t>
  </si>
  <si>
    <t>80127</t>
  </si>
  <si>
    <t>Bouvaincourt-sur-Bresle</t>
  </si>
  <si>
    <t>80128</t>
  </si>
  <si>
    <t>Bouvincourt-en-Vermandois</t>
  </si>
  <si>
    <t>80129</t>
  </si>
  <si>
    <t>Bouzincourt</t>
  </si>
  <si>
    <t>80130</t>
  </si>
  <si>
    <t>Bovelles</t>
  </si>
  <si>
    <t>80131</t>
  </si>
  <si>
    <t>Boves</t>
  </si>
  <si>
    <t>80132</t>
  </si>
  <si>
    <t>Braches</t>
  </si>
  <si>
    <t>80133</t>
  </si>
  <si>
    <t>Brailly-Cornehotte</t>
  </si>
  <si>
    <t>80134</t>
  </si>
  <si>
    <t>Brassy</t>
  </si>
  <si>
    <t>80135</t>
  </si>
  <si>
    <t>Bray-lès-Mareuil</t>
  </si>
  <si>
    <t>80136</t>
  </si>
  <si>
    <t>Bray-sur-Somme</t>
  </si>
  <si>
    <t>80137</t>
  </si>
  <si>
    <t>Breilly</t>
  </si>
  <si>
    <t>80138</t>
  </si>
  <si>
    <t>Bresle</t>
  </si>
  <si>
    <t>80139</t>
  </si>
  <si>
    <t>Breuil</t>
  </si>
  <si>
    <t>80140</t>
  </si>
  <si>
    <t>Brévillers</t>
  </si>
  <si>
    <t>80141</t>
  </si>
  <si>
    <t>Brie</t>
  </si>
  <si>
    <t>80142</t>
  </si>
  <si>
    <t>Briquemesnil-Floxicourt</t>
  </si>
  <si>
    <t>80143</t>
  </si>
  <si>
    <t>Brocourt</t>
  </si>
  <si>
    <t>80144</t>
  </si>
  <si>
    <t>Brouchy</t>
  </si>
  <si>
    <t>80145</t>
  </si>
  <si>
    <t>Brucamps</t>
  </si>
  <si>
    <t>80146</t>
  </si>
  <si>
    <t>Brutelles</t>
  </si>
  <si>
    <t>80147</t>
  </si>
  <si>
    <t>Buigny-l'Abbé</t>
  </si>
  <si>
    <t>80148</t>
  </si>
  <si>
    <t>Buigny-lès-Gamaches</t>
  </si>
  <si>
    <t>80149</t>
  </si>
  <si>
    <t>Buigny-Saint-Maclou</t>
  </si>
  <si>
    <t>80150</t>
  </si>
  <si>
    <t>Buire-Courcelles</t>
  </si>
  <si>
    <t>80151</t>
  </si>
  <si>
    <t>Buire-sur-l'Ancre</t>
  </si>
  <si>
    <t>80152</t>
  </si>
  <si>
    <t>Bus-la-Mésière</t>
  </si>
  <si>
    <t>80153</t>
  </si>
  <si>
    <t>Bus-lès-Artois</t>
  </si>
  <si>
    <t>80154</t>
  </si>
  <si>
    <t>Bussu</t>
  </si>
  <si>
    <t>80155</t>
  </si>
  <si>
    <t>Bussus-Bussuel</t>
  </si>
  <si>
    <t>80156</t>
  </si>
  <si>
    <t>Bussy-lès-Daours</t>
  </si>
  <si>
    <t>80157</t>
  </si>
  <si>
    <t>Bussy-lès-Poix</t>
  </si>
  <si>
    <t>80158</t>
  </si>
  <si>
    <t>Buverchy</t>
  </si>
  <si>
    <t>80159</t>
  </si>
  <si>
    <t>Cachy</t>
  </si>
  <si>
    <t>80160</t>
  </si>
  <si>
    <t>Cagny</t>
  </si>
  <si>
    <t>80161</t>
  </si>
  <si>
    <t>Cahon</t>
  </si>
  <si>
    <t>80162</t>
  </si>
  <si>
    <t>Caix</t>
  </si>
  <si>
    <t>80163</t>
  </si>
  <si>
    <t>Cambron</t>
  </si>
  <si>
    <t>80164</t>
  </si>
  <si>
    <t>Camon</t>
  </si>
  <si>
    <t>80165</t>
  </si>
  <si>
    <t>Camps-en-Amiénois</t>
  </si>
  <si>
    <t>80166</t>
  </si>
  <si>
    <t>Canaples</t>
  </si>
  <si>
    <t>80167</t>
  </si>
  <si>
    <t>Canchy</t>
  </si>
  <si>
    <t>80168</t>
  </si>
  <si>
    <t>Candas</t>
  </si>
  <si>
    <t>80169</t>
  </si>
  <si>
    <t>Cannessières</t>
  </si>
  <si>
    <t>80170</t>
  </si>
  <si>
    <t>Cantigny</t>
  </si>
  <si>
    <t>80171</t>
  </si>
  <si>
    <t>Caours</t>
  </si>
  <si>
    <t>80172</t>
  </si>
  <si>
    <t>Cappy</t>
  </si>
  <si>
    <t>80173</t>
  </si>
  <si>
    <t>Cardonnette</t>
  </si>
  <si>
    <t>80174</t>
  </si>
  <si>
    <t>Le Cardonnois</t>
  </si>
  <si>
    <t>80176</t>
  </si>
  <si>
    <t>Carrépuis</t>
  </si>
  <si>
    <t>80177</t>
  </si>
  <si>
    <t>Cartigny</t>
  </si>
  <si>
    <t>80179</t>
  </si>
  <si>
    <t>Caulières</t>
  </si>
  <si>
    <t>80180</t>
  </si>
  <si>
    <t>Cavillon</t>
  </si>
  <si>
    <t>80181</t>
  </si>
  <si>
    <t>Cayeux-en-Santerre</t>
  </si>
  <si>
    <t>80182</t>
  </si>
  <si>
    <t>Cayeux-sur-Mer</t>
  </si>
  <si>
    <t>80183</t>
  </si>
  <si>
    <t>Cerisy-Buleux</t>
  </si>
  <si>
    <t>80184</t>
  </si>
  <si>
    <t>Cerisy</t>
  </si>
  <si>
    <t>80185</t>
  </si>
  <si>
    <t>Champien</t>
  </si>
  <si>
    <t>80186</t>
  </si>
  <si>
    <t>Chaulnes</t>
  </si>
  <si>
    <t>80187</t>
  </si>
  <si>
    <t>La Chaussée-Tirancourt</t>
  </si>
  <si>
    <t>80188</t>
  </si>
  <si>
    <t>Chaussoy-Epagny</t>
  </si>
  <si>
    <t>80189</t>
  </si>
  <si>
    <t>La Chavatte</t>
  </si>
  <si>
    <t>80190</t>
  </si>
  <si>
    <t>Chépy</t>
  </si>
  <si>
    <t>80191</t>
  </si>
  <si>
    <t>Chilly</t>
  </si>
  <si>
    <t>80192</t>
  </si>
  <si>
    <t>Chipilly</t>
  </si>
  <si>
    <t>80193</t>
  </si>
  <si>
    <t>Chirmont</t>
  </si>
  <si>
    <t>80194</t>
  </si>
  <si>
    <t>Chuignes</t>
  </si>
  <si>
    <t>80195</t>
  </si>
  <si>
    <t>Chuignolles</t>
  </si>
  <si>
    <t>80196</t>
  </si>
  <si>
    <t>Citerne</t>
  </si>
  <si>
    <t>80197</t>
  </si>
  <si>
    <t>Cizancourt</t>
  </si>
  <si>
    <t>80198</t>
  </si>
  <si>
    <t>Clairy-Saulchoix</t>
  </si>
  <si>
    <t>80199</t>
  </si>
  <si>
    <t>Cléry-sur-Somme</t>
  </si>
  <si>
    <t>80200</t>
  </si>
  <si>
    <t>Cocquerel</t>
  </si>
  <si>
    <t>80201</t>
  </si>
  <si>
    <t>Coigneux</t>
  </si>
  <si>
    <t>80202</t>
  </si>
  <si>
    <t>Coisy</t>
  </si>
  <si>
    <t>80203</t>
  </si>
  <si>
    <t>Colincamps</t>
  </si>
  <si>
    <t>80204</t>
  </si>
  <si>
    <t>Combles</t>
  </si>
  <si>
    <t>80205</t>
  </si>
  <si>
    <t>Condé-Folie</t>
  </si>
  <si>
    <t>80206</t>
  </si>
  <si>
    <t>Contalmaison</t>
  </si>
  <si>
    <t>80207</t>
  </si>
  <si>
    <t>Contay</t>
  </si>
  <si>
    <t>80208</t>
  </si>
  <si>
    <t>Conteville</t>
  </si>
  <si>
    <t>80210</t>
  </si>
  <si>
    <t>Contre</t>
  </si>
  <si>
    <t>80211</t>
  </si>
  <si>
    <t>Conty</t>
  </si>
  <si>
    <t>80212</t>
  </si>
  <si>
    <t>Corbie</t>
  </si>
  <si>
    <t>80213</t>
  </si>
  <si>
    <t>Cottenchy</t>
  </si>
  <si>
    <t>80214</t>
  </si>
  <si>
    <t>Coullemelle</t>
  </si>
  <si>
    <t>80215</t>
  </si>
  <si>
    <t>Coulonvillers</t>
  </si>
  <si>
    <t>80216</t>
  </si>
  <si>
    <t>Courcelette</t>
  </si>
  <si>
    <t>80217</t>
  </si>
  <si>
    <t>Courcelles-au-Bois</t>
  </si>
  <si>
    <t>80218</t>
  </si>
  <si>
    <t>Courcelles-sous-Moyencourt</t>
  </si>
  <si>
    <t>80219</t>
  </si>
  <si>
    <t>Courcelles-sous-Thoix</t>
  </si>
  <si>
    <t>80220</t>
  </si>
  <si>
    <t>Courtemanche</t>
  </si>
  <si>
    <t>80221</t>
  </si>
  <si>
    <t>Cramont</t>
  </si>
  <si>
    <t>80222</t>
  </si>
  <si>
    <t>Crécy-en-Ponthieu</t>
  </si>
  <si>
    <t>80223</t>
  </si>
  <si>
    <t>Crémery</t>
  </si>
  <si>
    <t>80224</t>
  </si>
  <si>
    <t>Cressy-Omencourt</t>
  </si>
  <si>
    <t>80225</t>
  </si>
  <si>
    <t>Creuse</t>
  </si>
  <si>
    <t>80226</t>
  </si>
  <si>
    <t>Croix-Moligneaux</t>
  </si>
  <si>
    <t>80227</t>
  </si>
  <si>
    <t>Croixrault</t>
  </si>
  <si>
    <t>80228</t>
  </si>
  <si>
    <t>Le Crotoy</t>
  </si>
  <si>
    <t>80229</t>
  </si>
  <si>
    <t>Crouy-Saint-Pierre</t>
  </si>
  <si>
    <t>80230</t>
  </si>
  <si>
    <t>Curchy</t>
  </si>
  <si>
    <t>80231</t>
  </si>
  <si>
    <t>Curlu</t>
  </si>
  <si>
    <t>80232</t>
  </si>
  <si>
    <t>Damery</t>
  </si>
  <si>
    <t>80233</t>
  </si>
  <si>
    <t>Dancourt-Popincourt</t>
  </si>
  <si>
    <t>80234</t>
  </si>
  <si>
    <t>Daours</t>
  </si>
  <si>
    <t>80235</t>
  </si>
  <si>
    <t>Dargnies</t>
  </si>
  <si>
    <t>80236</t>
  </si>
  <si>
    <t>Davenescourt</t>
  </si>
  <si>
    <t>80237</t>
  </si>
  <si>
    <t>Démuin</t>
  </si>
  <si>
    <t>80238</t>
  </si>
  <si>
    <t>Dernancourt</t>
  </si>
  <si>
    <t>80239</t>
  </si>
  <si>
    <t>Devise</t>
  </si>
  <si>
    <t>80240</t>
  </si>
  <si>
    <t>Doingt</t>
  </si>
  <si>
    <t>80241</t>
  </si>
  <si>
    <t>Domart-en-Ponthieu</t>
  </si>
  <si>
    <t>80242</t>
  </si>
  <si>
    <t>Domart-sur-la-Luce</t>
  </si>
  <si>
    <t>80243</t>
  </si>
  <si>
    <t>Domesmont</t>
  </si>
  <si>
    <t>80244</t>
  </si>
  <si>
    <t>Dominois</t>
  </si>
  <si>
    <t>80245</t>
  </si>
  <si>
    <t>Domléger-Longvillers</t>
  </si>
  <si>
    <t>80246</t>
  </si>
  <si>
    <t>Dommartin</t>
  </si>
  <si>
    <t>80247</t>
  </si>
  <si>
    <t>Dompierre-Becquincourt</t>
  </si>
  <si>
    <t>80248</t>
  </si>
  <si>
    <t>Dompierre-sur-Authie</t>
  </si>
  <si>
    <t>80249</t>
  </si>
  <si>
    <t>Domqueur</t>
  </si>
  <si>
    <t>80250</t>
  </si>
  <si>
    <t>Domvast</t>
  </si>
  <si>
    <t>80251</t>
  </si>
  <si>
    <t>Doudelainville</t>
  </si>
  <si>
    <t>80252</t>
  </si>
  <si>
    <t>Douilly</t>
  </si>
  <si>
    <t>80253</t>
  </si>
  <si>
    <t>Doullens</t>
  </si>
  <si>
    <t>80256</t>
  </si>
  <si>
    <t>Dreuil-lès-Amiens</t>
  </si>
  <si>
    <t>80258</t>
  </si>
  <si>
    <t>Driencourt</t>
  </si>
  <si>
    <t>80259</t>
  </si>
  <si>
    <t>Dromesnil</t>
  </si>
  <si>
    <t>80260</t>
  </si>
  <si>
    <t>Drucat</t>
  </si>
  <si>
    <t>80261</t>
  </si>
  <si>
    <t>Dury</t>
  </si>
  <si>
    <t>80262</t>
  </si>
  <si>
    <t>Eaucourt-sur-Somme</t>
  </si>
  <si>
    <t>80263</t>
  </si>
  <si>
    <t>L'Échelle-Saint-Aurin</t>
  </si>
  <si>
    <t>80264</t>
  </si>
  <si>
    <t>Éclusier-Vaux</t>
  </si>
  <si>
    <t>80265</t>
  </si>
  <si>
    <t>Embreville</t>
  </si>
  <si>
    <t>80266</t>
  </si>
  <si>
    <t>Englebelmer</t>
  </si>
  <si>
    <t>80267</t>
  </si>
  <si>
    <t>Ennemain</t>
  </si>
  <si>
    <t>80268</t>
  </si>
  <si>
    <t>Épagne-Épagnette</t>
  </si>
  <si>
    <t>80269</t>
  </si>
  <si>
    <t>Épaumesnil</t>
  </si>
  <si>
    <t>80270</t>
  </si>
  <si>
    <t>Épécamps</t>
  </si>
  <si>
    <t>80271</t>
  </si>
  <si>
    <t>Épehy</t>
  </si>
  <si>
    <t>80272</t>
  </si>
  <si>
    <t>Épénancourt</t>
  </si>
  <si>
    <t>80273</t>
  </si>
  <si>
    <t>Éplessier</t>
  </si>
  <si>
    <t>80274</t>
  </si>
  <si>
    <t>Eppeville</t>
  </si>
  <si>
    <t>80275</t>
  </si>
  <si>
    <t>Équancourt</t>
  </si>
  <si>
    <t>80276</t>
  </si>
  <si>
    <t>Équennes-Éramecourt</t>
  </si>
  <si>
    <t>80278</t>
  </si>
  <si>
    <t>Erches</t>
  </si>
  <si>
    <t>80279</t>
  </si>
  <si>
    <t>Ercheu</t>
  </si>
  <si>
    <t>80280</t>
  </si>
  <si>
    <t>Ercourt</t>
  </si>
  <si>
    <t>80281</t>
  </si>
  <si>
    <t>Ergnies</t>
  </si>
  <si>
    <t>80282</t>
  </si>
  <si>
    <t>Érondelle</t>
  </si>
  <si>
    <t>80283</t>
  </si>
  <si>
    <t>Esclainvillers</t>
  </si>
  <si>
    <t>80284</t>
  </si>
  <si>
    <t>Esmery-Hallon</t>
  </si>
  <si>
    <t>80285</t>
  </si>
  <si>
    <t>Essertaux</t>
  </si>
  <si>
    <t>80287</t>
  </si>
  <si>
    <t>Estrébœuf</t>
  </si>
  <si>
    <t>80288</t>
  </si>
  <si>
    <t>Estrées-Deniécourt</t>
  </si>
  <si>
    <t>80290</t>
  </si>
  <si>
    <t>Estrées-lès-Crécy</t>
  </si>
  <si>
    <t>80291</t>
  </si>
  <si>
    <t>Estrées-sur-Noye</t>
  </si>
  <si>
    <t>80292</t>
  </si>
  <si>
    <t>Étalon</t>
  </si>
  <si>
    <t>80293</t>
  </si>
  <si>
    <t>Ételfay</t>
  </si>
  <si>
    <t>80294</t>
  </si>
  <si>
    <t>Éterpigny</t>
  </si>
  <si>
    <t>80295</t>
  </si>
  <si>
    <t>Étinehem-Méricourt</t>
  </si>
  <si>
    <t>80296</t>
  </si>
  <si>
    <t>L'Étoile</t>
  </si>
  <si>
    <t>80297</t>
  </si>
  <si>
    <t>Étréjust</t>
  </si>
  <si>
    <t>80298</t>
  </si>
  <si>
    <t>Étricourt-Manancourt</t>
  </si>
  <si>
    <t>80299</t>
  </si>
  <si>
    <t>La Faloise</t>
  </si>
  <si>
    <t>80300</t>
  </si>
  <si>
    <t>Falvy</t>
  </si>
  <si>
    <t>80301</t>
  </si>
  <si>
    <t>Famechon</t>
  </si>
  <si>
    <t>80302</t>
  </si>
  <si>
    <t>Faverolles</t>
  </si>
  <si>
    <t>80303</t>
  </si>
  <si>
    <t>Favières</t>
  </si>
  <si>
    <t>80304</t>
  </si>
  <si>
    <t>Fay</t>
  </si>
  <si>
    <t>80305</t>
  </si>
  <si>
    <t>Ferrières</t>
  </si>
  <si>
    <t>80306</t>
  </si>
  <si>
    <t>Fescamps</t>
  </si>
  <si>
    <t>80307</t>
  </si>
  <si>
    <t>Feuillères</t>
  </si>
  <si>
    <t>80308</t>
  </si>
  <si>
    <t>Feuquières-en-Vimeu</t>
  </si>
  <si>
    <t>80310</t>
  </si>
  <si>
    <t>Fienvillers</t>
  </si>
  <si>
    <t>80311</t>
  </si>
  <si>
    <t>Fignières</t>
  </si>
  <si>
    <t>80312</t>
  </si>
  <si>
    <t>Fins</t>
  </si>
  <si>
    <t>80313</t>
  </si>
  <si>
    <t>Flaucourt</t>
  </si>
  <si>
    <t>80314</t>
  </si>
  <si>
    <t>Flers</t>
  </si>
  <si>
    <t>80315</t>
  </si>
  <si>
    <t>Flers-sur-Noye</t>
  </si>
  <si>
    <t>80316</t>
  </si>
  <si>
    <t>Flesselles</t>
  </si>
  <si>
    <t>80317</t>
  </si>
  <si>
    <t>Fleury</t>
  </si>
  <si>
    <t>80318</t>
  </si>
  <si>
    <t>Flixecourt</t>
  </si>
  <si>
    <t>80319</t>
  </si>
  <si>
    <t>Fluy</t>
  </si>
  <si>
    <t>80320</t>
  </si>
  <si>
    <t>Folies</t>
  </si>
  <si>
    <t>80321</t>
  </si>
  <si>
    <t>Folleville</t>
  </si>
  <si>
    <t>80322</t>
  </si>
  <si>
    <t>Fonches-Fonchette</t>
  </si>
  <si>
    <t>80324</t>
  </si>
  <si>
    <t>Fontaine-le-Sec</t>
  </si>
  <si>
    <t>80325</t>
  </si>
  <si>
    <t>Fontaine-lès-Cappy</t>
  </si>
  <si>
    <t>80326</t>
  </si>
  <si>
    <t>Fontaine-sous-Montdidier</t>
  </si>
  <si>
    <t>80327</t>
  </si>
  <si>
    <t>Fontaine-sur-Maye</t>
  </si>
  <si>
    <t>80328</t>
  </si>
  <si>
    <t>Fontaine-sur-Somme</t>
  </si>
  <si>
    <t>80329</t>
  </si>
  <si>
    <t>Forceville</t>
  </si>
  <si>
    <t>80330</t>
  </si>
  <si>
    <t>Forceville-en-Vimeu</t>
  </si>
  <si>
    <t>80331</t>
  </si>
  <si>
    <t>Forest-l'Abbaye</t>
  </si>
  <si>
    <t>80332</t>
  </si>
  <si>
    <t>Forest-Montiers</t>
  </si>
  <si>
    <t>80333</t>
  </si>
  <si>
    <t>Fort-Mahon-Plage</t>
  </si>
  <si>
    <t>80334</t>
  </si>
  <si>
    <t>Fossemanant</t>
  </si>
  <si>
    <t>80335</t>
  </si>
  <si>
    <t>Foucaucourt-en-Santerre</t>
  </si>
  <si>
    <t>80336</t>
  </si>
  <si>
    <t>Foucaucourt-Hors-Nesle</t>
  </si>
  <si>
    <t>80337</t>
  </si>
  <si>
    <t>Fouencamps</t>
  </si>
  <si>
    <t>80338</t>
  </si>
  <si>
    <t>Fouilloy</t>
  </si>
  <si>
    <t>80339</t>
  </si>
  <si>
    <t>Fouquescourt</t>
  </si>
  <si>
    <t>80340</t>
  </si>
  <si>
    <t>Fourcigny</t>
  </si>
  <si>
    <t>80341</t>
  </si>
  <si>
    <t>Fourdrinoy</t>
  </si>
  <si>
    <t>80342</t>
  </si>
  <si>
    <t>Framerville-Rainecourt</t>
  </si>
  <si>
    <t>80343</t>
  </si>
  <si>
    <t>Framicourt</t>
  </si>
  <si>
    <t>80344</t>
  </si>
  <si>
    <t>Francières</t>
  </si>
  <si>
    <t>80345</t>
  </si>
  <si>
    <t>Franleu</t>
  </si>
  <si>
    <t>80346</t>
  </si>
  <si>
    <t>Franqueville</t>
  </si>
  <si>
    <t>80347</t>
  </si>
  <si>
    <t>Fransart</t>
  </si>
  <si>
    <t>80348</t>
  </si>
  <si>
    <t>Fransu</t>
  </si>
  <si>
    <t>80349</t>
  </si>
  <si>
    <t>Fransures</t>
  </si>
  <si>
    <t>80350</t>
  </si>
  <si>
    <t>Franvillers</t>
  </si>
  <si>
    <t>80351</t>
  </si>
  <si>
    <t>Fréchencourt</t>
  </si>
  <si>
    <t>80352</t>
  </si>
  <si>
    <t>Frémontiers</t>
  </si>
  <si>
    <t>80353</t>
  </si>
  <si>
    <t>Fresnes-Mazancourt</t>
  </si>
  <si>
    <t>80354</t>
  </si>
  <si>
    <t>Fresnes-Tilloloy</t>
  </si>
  <si>
    <t>80355</t>
  </si>
  <si>
    <t>Fresneville</t>
  </si>
  <si>
    <t>80356</t>
  </si>
  <si>
    <t>Fresnoy-Andainville</t>
  </si>
  <si>
    <t>80357</t>
  </si>
  <si>
    <t>Fresnoy-au-Val</t>
  </si>
  <si>
    <t>80358</t>
  </si>
  <si>
    <t>Fresnoy-en-Chaussée</t>
  </si>
  <si>
    <t>80359</t>
  </si>
  <si>
    <t>Fresnoy-lès-Roye</t>
  </si>
  <si>
    <t>80360</t>
  </si>
  <si>
    <t>Fressenneville</t>
  </si>
  <si>
    <t>80361</t>
  </si>
  <si>
    <t>Frettecuisse</t>
  </si>
  <si>
    <t>80362</t>
  </si>
  <si>
    <t>Frettemeule</t>
  </si>
  <si>
    <t>80364</t>
  </si>
  <si>
    <t>Friaucourt</t>
  </si>
  <si>
    <t>80365</t>
  </si>
  <si>
    <t>Fricamps</t>
  </si>
  <si>
    <t>80366</t>
  </si>
  <si>
    <t>Fricourt</t>
  </si>
  <si>
    <t>80367</t>
  </si>
  <si>
    <t>Frise</t>
  </si>
  <si>
    <t>80368</t>
  </si>
  <si>
    <t>Friville-Escarbotin</t>
  </si>
  <si>
    <t>80369</t>
  </si>
  <si>
    <t>Frohen-sur-Authie</t>
  </si>
  <si>
    <t>80371</t>
  </si>
  <si>
    <t>Froyelles</t>
  </si>
  <si>
    <t>80372</t>
  </si>
  <si>
    <t>Frucourt</t>
  </si>
  <si>
    <t>80373</t>
  </si>
  <si>
    <t>Gamaches</t>
  </si>
  <si>
    <t>80374</t>
  </si>
  <si>
    <t>Gapennes</t>
  </si>
  <si>
    <t>80375</t>
  </si>
  <si>
    <t>Gauville</t>
  </si>
  <si>
    <t>80376</t>
  </si>
  <si>
    <t>Gentelles</t>
  </si>
  <si>
    <t>80377</t>
  </si>
  <si>
    <t>Gézaincourt</t>
  </si>
  <si>
    <t>80378</t>
  </si>
  <si>
    <t>Ginchy</t>
  </si>
  <si>
    <t>80379</t>
  </si>
  <si>
    <t>Glisy</t>
  </si>
  <si>
    <t>80380</t>
  </si>
  <si>
    <t>Gorenflos</t>
  </si>
  <si>
    <t>80381</t>
  </si>
  <si>
    <t>Gorges</t>
  </si>
  <si>
    <t>80383</t>
  </si>
  <si>
    <t>Goyencourt</t>
  </si>
  <si>
    <t>80384</t>
  </si>
  <si>
    <t>Grandcourt</t>
  </si>
  <si>
    <t>80385</t>
  </si>
  <si>
    <t>Grand-Laviers</t>
  </si>
  <si>
    <t>80386</t>
  </si>
  <si>
    <t>Gratibus</t>
  </si>
  <si>
    <t>80387</t>
  </si>
  <si>
    <t>Grattepanche</t>
  </si>
  <si>
    <t>80388</t>
  </si>
  <si>
    <t>Grébault-Mesnil</t>
  </si>
  <si>
    <t>80390</t>
  </si>
  <si>
    <t>Grivesnes</t>
  </si>
  <si>
    <t>80391</t>
  </si>
  <si>
    <t>Grivillers</t>
  </si>
  <si>
    <t>80392</t>
  </si>
  <si>
    <t>Grouches-Luchuel</t>
  </si>
  <si>
    <t>80393</t>
  </si>
  <si>
    <t>Gruny</t>
  </si>
  <si>
    <t>80395</t>
  </si>
  <si>
    <t>Guerbigny</t>
  </si>
  <si>
    <t>80396</t>
  </si>
  <si>
    <t>Gueschart</t>
  </si>
  <si>
    <t>80397</t>
  </si>
  <si>
    <t>Gueudecourt</t>
  </si>
  <si>
    <t>80399</t>
  </si>
  <si>
    <t>Guignemicourt</t>
  </si>
  <si>
    <t>80400</t>
  </si>
  <si>
    <t>Guillaucourt</t>
  </si>
  <si>
    <t>80401</t>
  </si>
  <si>
    <t>Guillemont</t>
  </si>
  <si>
    <t>80402</t>
  </si>
  <si>
    <t>Guizancourt</t>
  </si>
  <si>
    <t>80403</t>
  </si>
  <si>
    <t>Guyencourt-sur-Noye</t>
  </si>
  <si>
    <t>80404</t>
  </si>
  <si>
    <t>Guyencourt-Saulcourt</t>
  </si>
  <si>
    <t>80405</t>
  </si>
  <si>
    <t>Hailles</t>
  </si>
  <si>
    <t>80406</t>
  </si>
  <si>
    <t>Hallencourt</t>
  </si>
  <si>
    <t>80407</t>
  </si>
  <si>
    <t>Hallivillers</t>
  </si>
  <si>
    <t>80408</t>
  </si>
  <si>
    <t>Halloy-lès-Pernois</t>
  </si>
  <si>
    <t>80409</t>
  </si>
  <si>
    <t>Hallu</t>
  </si>
  <si>
    <t>80410</t>
  </si>
  <si>
    <t>Ham</t>
  </si>
  <si>
    <t>80411</t>
  </si>
  <si>
    <t>Le Hamel</t>
  </si>
  <si>
    <t>80412</t>
  </si>
  <si>
    <t>Hamelet</t>
  </si>
  <si>
    <t>80413</t>
  </si>
  <si>
    <t>Hancourt</t>
  </si>
  <si>
    <t>80414</t>
  </si>
  <si>
    <t>Hangard</t>
  </si>
  <si>
    <t>80415</t>
  </si>
  <si>
    <t>Hangest-en-Santerre</t>
  </si>
  <si>
    <t>80416</t>
  </si>
  <si>
    <t>Hangest-sur-Somme</t>
  </si>
  <si>
    <t>80417</t>
  </si>
  <si>
    <t>Harbonnières</t>
  </si>
  <si>
    <t>80418</t>
  </si>
  <si>
    <t>Hardecourt-aux-Bois</t>
  </si>
  <si>
    <t>80420</t>
  </si>
  <si>
    <t>Harponville</t>
  </si>
  <si>
    <t>80421</t>
  </si>
  <si>
    <t>Hattencourt</t>
  </si>
  <si>
    <t>80422</t>
  </si>
  <si>
    <t>Hautvillers-Ouville</t>
  </si>
  <si>
    <t>80423</t>
  </si>
  <si>
    <t>Havernas</t>
  </si>
  <si>
    <t>80424</t>
  </si>
  <si>
    <t>Hébécourt</t>
  </si>
  <si>
    <t>80425</t>
  </si>
  <si>
    <t>Hédauville</t>
  </si>
  <si>
    <t>80426</t>
  </si>
  <si>
    <t>Heilly</t>
  </si>
  <si>
    <t>80427</t>
  </si>
  <si>
    <t>Hem-Hardinval</t>
  </si>
  <si>
    <t>80428</t>
  </si>
  <si>
    <t>Hem-Monacu</t>
  </si>
  <si>
    <t>80429</t>
  </si>
  <si>
    <t>Hénencourt</t>
  </si>
  <si>
    <t>80430</t>
  </si>
  <si>
    <t>Herbécourt</t>
  </si>
  <si>
    <t>80431</t>
  </si>
  <si>
    <t>Hérissart</t>
  </si>
  <si>
    <t>80432</t>
  </si>
  <si>
    <t>Herleville</t>
  </si>
  <si>
    <t>80433</t>
  </si>
  <si>
    <t>Herly</t>
  </si>
  <si>
    <t>80434</t>
  </si>
  <si>
    <t>Hervilly</t>
  </si>
  <si>
    <t>80435</t>
  </si>
  <si>
    <t>Hesbécourt</t>
  </si>
  <si>
    <t>80436</t>
  </si>
  <si>
    <t>Hescamps</t>
  </si>
  <si>
    <t>80437</t>
  </si>
  <si>
    <t>Heucourt-Croquoison</t>
  </si>
  <si>
    <t>80438</t>
  </si>
  <si>
    <t>Heudicourt</t>
  </si>
  <si>
    <t>80439</t>
  </si>
  <si>
    <t>Heuzecourt</t>
  </si>
  <si>
    <t>80440</t>
  </si>
  <si>
    <t>Hiermont</t>
  </si>
  <si>
    <t>80442</t>
  </si>
  <si>
    <t>Hombleux</t>
  </si>
  <si>
    <t>80443</t>
  </si>
  <si>
    <t>Hornoy-le-Bourg</t>
  </si>
  <si>
    <t>80444</t>
  </si>
  <si>
    <t>Huchenneville</t>
  </si>
  <si>
    <t>80445</t>
  </si>
  <si>
    <t>Humbercourt</t>
  </si>
  <si>
    <t>80446</t>
  </si>
  <si>
    <t>Huppy</t>
  </si>
  <si>
    <t>80449</t>
  </si>
  <si>
    <t>Ignaucourt</t>
  </si>
  <si>
    <t>80450</t>
  </si>
  <si>
    <t>Inval-Boiron</t>
  </si>
  <si>
    <t>80451</t>
  </si>
  <si>
    <t>Irles</t>
  </si>
  <si>
    <t>80452</t>
  </si>
  <si>
    <t>Jumel</t>
  </si>
  <si>
    <t>80453</t>
  </si>
  <si>
    <t>Laboissière-en-Santerre</t>
  </si>
  <si>
    <t>80455</t>
  </si>
  <si>
    <t>Lachapelle</t>
  </si>
  <si>
    <t>80456</t>
  </si>
  <si>
    <t>Lafresguimont-Saint-Martin</t>
  </si>
  <si>
    <t>80458</t>
  </si>
  <si>
    <t>Lahoussoye</t>
  </si>
  <si>
    <t>80459</t>
  </si>
  <si>
    <t>Laleu</t>
  </si>
  <si>
    <t>80460</t>
  </si>
  <si>
    <t>Lamaronde</t>
  </si>
  <si>
    <t>80461</t>
  </si>
  <si>
    <t>Lamotte-Brebière</t>
  </si>
  <si>
    <t>80462</t>
  </si>
  <si>
    <t>Lamotte-Buleux</t>
  </si>
  <si>
    <t>80463</t>
  </si>
  <si>
    <t>Lamotte-Warfusée</t>
  </si>
  <si>
    <t>80464</t>
  </si>
  <si>
    <t>Lanchères</t>
  </si>
  <si>
    <t>80465</t>
  </si>
  <si>
    <t>Languevoisin-Quiquery</t>
  </si>
  <si>
    <t>80466</t>
  </si>
  <si>
    <t>Lanches-Saint-Hilaire</t>
  </si>
  <si>
    <t>80467</t>
  </si>
  <si>
    <t>Laucourt</t>
  </si>
  <si>
    <t>80468</t>
  </si>
  <si>
    <t>Laviéville</t>
  </si>
  <si>
    <t>80469</t>
  </si>
  <si>
    <t>Lawarde-Mauger-l'Hortoy</t>
  </si>
  <si>
    <t>80470</t>
  </si>
  <si>
    <t>Léalvillers</t>
  </si>
  <si>
    <t>80472</t>
  </si>
  <si>
    <t>Lesbœufs</t>
  </si>
  <si>
    <t>80473</t>
  </si>
  <si>
    <t>Liancourt-Fosse</t>
  </si>
  <si>
    <t>80474</t>
  </si>
  <si>
    <t>Licourt</t>
  </si>
  <si>
    <t>80475</t>
  </si>
  <si>
    <t>Liéramont</t>
  </si>
  <si>
    <t>80476</t>
  </si>
  <si>
    <t>Liercourt</t>
  </si>
  <si>
    <t>80477</t>
  </si>
  <si>
    <t>Ligescourt</t>
  </si>
  <si>
    <t>80478</t>
  </si>
  <si>
    <t>Lignières</t>
  </si>
  <si>
    <t>80479</t>
  </si>
  <si>
    <t>Lignières-Châtelain</t>
  </si>
  <si>
    <t>80480</t>
  </si>
  <si>
    <t>Lignières-en-Vimeu</t>
  </si>
  <si>
    <t>80481</t>
  </si>
  <si>
    <t>Lihons</t>
  </si>
  <si>
    <t>80482</t>
  </si>
  <si>
    <t>Limeux</t>
  </si>
  <si>
    <t>80484</t>
  </si>
  <si>
    <t>Liomer</t>
  </si>
  <si>
    <t>80485</t>
  </si>
  <si>
    <t>Ô-de-Selle</t>
  </si>
  <si>
    <t>80486</t>
  </si>
  <si>
    <t>Long</t>
  </si>
  <si>
    <t>80487</t>
  </si>
  <si>
    <t>Longavesnes</t>
  </si>
  <si>
    <t>80488</t>
  </si>
  <si>
    <t>Longpré-les-Corps-Saints</t>
  </si>
  <si>
    <t>80489</t>
  </si>
  <si>
    <t>Longueau</t>
  </si>
  <si>
    <t>80490</t>
  </si>
  <si>
    <t>Longueval</t>
  </si>
  <si>
    <t>80491</t>
  </si>
  <si>
    <t>Longuevillette</t>
  </si>
  <si>
    <t>80493</t>
  </si>
  <si>
    <t>Louvencourt</t>
  </si>
  <si>
    <t>80494</t>
  </si>
  <si>
    <t>Louvrechy</t>
  </si>
  <si>
    <t>80495</t>
  </si>
  <si>
    <t>Lucheux</t>
  </si>
  <si>
    <t>80496</t>
  </si>
  <si>
    <t>Machiel</t>
  </si>
  <si>
    <t>80497</t>
  </si>
  <si>
    <t>Machy</t>
  </si>
  <si>
    <t>80498</t>
  </si>
  <si>
    <t>Mailly-Maillet</t>
  </si>
  <si>
    <t>80499</t>
  </si>
  <si>
    <t>Mailly-Raineval</t>
  </si>
  <si>
    <t>80500</t>
  </si>
  <si>
    <t>Maisnières</t>
  </si>
  <si>
    <t>80501</t>
  </si>
  <si>
    <t>Maison-Ponthieu</t>
  </si>
  <si>
    <t>80502</t>
  </si>
  <si>
    <t>Maison-Roland</t>
  </si>
  <si>
    <t>80503</t>
  </si>
  <si>
    <t>Maizicourt</t>
  </si>
  <si>
    <t>80504</t>
  </si>
  <si>
    <t>Malpart</t>
  </si>
  <si>
    <t>80505</t>
  </si>
  <si>
    <t>Carnoy-Mametz</t>
  </si>
  <si>
    <t>80507</t>
  </si>
  <si>
    <t>Marcelcave</t>
  </si>
  <si>
    <t>80508</t>
  </si>
  <si>
    <t>Marché-Allouarde</t>
  </si>
  <si>
    <t>80509</t>
  </si>
  <si>
    <t>Marchélepot-Misery</t>
  </si>
  <si>
    <t>80511</t>
  </si>
  <si>
    <t>Marestmontiers</t>
  </si>
  <si>
    <t>80512</t>
  </si>
  <si>
    <t>Mareuil-Caubert</t>
  </si>
  <si>
    <t>80513</t>
  </si>
  <si>
    <t>Maricourt</t>
  </si>
  <si>
    <t>80514</t>
  </si>
  <si>
    <t>Marieux</t>
  </si>
  <si>
    <t>80515</t>
  </si>
  <si>
    <t>Marlers</t>
  </si>
  <si>
    <t>80516</t>
  </si>
  <si>
    <t>Marquaix</t>
  </si>
  <si>
    <t>80517</t>
  </si>
  <si>
    <t>Marquivillers</t>
  </si>
  <si>
    <t>80518</t>
  </si>
  <si>
    <t>Martainneville</t>
  </si>
  <si>
    <t>80519</t>
  </si>
  <si>
    <t>Matigny</t>
  </si>
  <si>
    <t>80520</t>
  </si>
  <si>
    <t>Maucourt</t>
  </si>
  <si>
    <t>80521</t>
  </si>
  <si>
    <t>Maurepas</t>
  </si>
  <si>
    <t>80522</t>
  </si>
  <si>
    <t>Le Mazis</t>
  </si>
  <si>
    <t>80523</t>
  </si>
  <si>
    <t>Méaulte</t>
  </si>
  <si>
    <t>80524</t>
  </si>
  <si>
    <t>Méharicourt</t>
  </si>
  <si>
    <t>80525</t>
  </si>
  <si>
    <t>Meigneux</t>
  </si>
  <si>
    <t>80526</t>
  </si>
  <si>
    <t>Le Meillard</t>
  </si>
  <si>
    <t>80527</t>
  </si>
  <si>
    <t>Méneslies</t>
  </si>
  <si>
    <t>80528</t>
  </si>
  <si>
    <t>Méréaucourt</t>
  </si>
  <si>
    <t>80529</t>
  </si>
  <si>
    <t>Mérélessart</t>
  </si>
  <si>
    <t>80530</t>
  </si>
  <si>
    <t>Méricourt-l'Abbé</t>
  </si>
  <si>
    <t>80531</t>
  </si>
  <si>
    <t>Méricourt-en-Vimeu</t>
  </si>
  <si>
    <t>80533</t>
  </si>
  <si>
    <t>Mers-les-Bains</t>
  </si>
  <si>
    <t>80535</t>
  </si>
  <si>
    <t>Le Mesge</t>
  </si>
  <si>
    <t>80536</t>
  </si>
  <si>
    <t>Mesnil-Bruntel</t>
  </si>
  <si>
    <t>80537</t>
  </si>
  <si>
    <t>Mesnil-Domqueur</t>
  </si>
  <si>
    <t>80538</t>
  </si>
  <si>
    <t>Mesnil-en-Arrouaise</t>
  </si>
  <si>
    <t>80540</t>
  </si>
  <si>
    <t>Mesnil-Martinsart</t>
  </si>
  <si>
    <t>80541</t>
  </si>
  <si>
    <t>Mesnil-Saint-Georges</t>
  </si>
  <si>
    <t>80542</t>
  </si>
  <si>
    <t>Mesnil-Saint-Nicaise</t>
  </si>
  <si>
    <t>80543</t>
  </si>
  <si>
    <t>Métigny</t>
  </si>
  <si>
    <t>80544</t>
  </si>
  <si>
    <t>Mézerolles</t>
  </si>
  <si>
    <t>80545</t>
  </si>
  <si>
    <t>Mézières-en-Santerre</t>
  </si>
  <si>
    <t>80546</t>
  </si>
  <si>
    <t>Miannay</t>
  </si>
  <si>
    <t>80547</t>
  </si>
  <si>
    <t>Millencourt</t>
  </si>
  <si>
    <t>80548</t>
  </si>
  <si>
    <t>Millencourt-en-Ponthieu</t>
  </si>
  <si>
    <t>80549</t>
  </si>
  <si>
    <t>Miraumont</t>
  </si>
  <si>
    <t>80550</t>
  </si>
  <si>
    <t>Mirvaux</t>
  </si>
  <si>
    <t>80552</t>
  </si>
  <si>
    <t>Moislains</t>
  </si>
  <si>
    <t>80553</t>
  </si>
  <si>
    <t>Molliens-au-Bois</t>
  </si>
  <si>
    <t>80554</t>
  </si>
  <si>
    <t>Molliens-Dreuil</t>
  </si>
  <si>
    <t>80555</t>
  </si>
  <si>
    <t>Monchy-Lagache</t>
  </si>
  <si>
    <t>80556</t>
  </si>
  <si>
    <t>Mons-Boubert</t>
  </si>
  <si>
    <t>80557</t>
  </si>
  <si>
    <t>Estrées-Mons</t>
  </si>
  <si>
    <t>80558</t>
  </si>
  <si>
    <t>Monsures</t>
  </si>
  <si>
    <t>80559</t>
  </si>
  <si>
    <t>Montagne-Fayel</t>
  </si>
  <si>
    <t>80560</t>
  </si>
  <si>
    <t>Montauban-de-Picardie</t>
  </si>
  <si>
    <t>80561</t>
  </si>
  <si>
    <t>Montdidier</t>
  </si>
  <si>
    <t>80562</t>
  </si>
  <si>
    <t>Montigny-sur-l'Hallue</t>
  </si>
  <si>
    <t>80563</t>
  </si>
  <si>
    <t>Montigny-les-Jongleurs</t>
  </si>
  <si>
    <t>80565</t>
  </si>
  <si>
    <t>Montonvillers</t>
  </si>
  <si>
    <t>80566</t>
  </si>
  <si>
    <t>Fieffes-Montrelet</t>
  </si>
  <si>
    <t>80568</t>
  </si>
  <si>
    <t>Morchain</t>
  </si>
  <si>
    <t>80569</t>
  </si>
  <si>
    <t>Morcourt</t>
  </si>
  <si>
    <t>80570</t>
  </si>
  <si>
    <t>Moreuil</t>
  </si>
  <si>
    <t>80571</t>
  </si>
  <si>
    <t>Morisel</t>
  </si>
  <si>
    <t>80572</t>
  </si>
  <si>
    <t>Morlancourt</t>
  </si>
  <si>
    <t>80573</t>
  </si>
  <si>
    <t>Morvillers-Saint-Saturnin</t>
  </si>
  <si>
    <t>80574</t>
  </si>
  <si>
    <t>Mouflers</t>
  </si>
  <si>
    <t>80575</t>
  </si>
  <si>
    <t>Mouflières</t>
  </si>
  <si>
    <t>80576</t>
  </si>
  <si>
    <t>Moyencourt</t>
  </si>
  <si>
    <t>80577</t>
  </si>
  <si>
    <t>Moyencourt-lès-Poix</t>
  </si>
  <si>
    <t>80578</t>
  </si>
  <si>
    <t>Moyenneville</t>
  </si>
  <si>
    <t>80579</t>
  </si>
  <si>
    <t>Muille-Villette</t>
  </si>
  <si>
    <t>80580</t>
  </si>
  <si>
    <t>Nampont</t>
  </si>
  <si>
    <t>80582</t>
  </si>
  <si>
    <t>Namps-Maisnil</t>
  </si>
  <si>
    <t>80583</t>
  </si>
  <si>
    <t>Nampty</t>
  </si>
  <si>
    <t>80584</t>
  </si>
  <si>
    <t>Naours</t>
  </si>
  <si>
    <t>80585</t>
  </si>
  <si>
    <t>Nesle</t>
  </si>
  <si>
    <t>80586</t>
  </si>
  <si>
    <t>Nesle-l'Hôpital</t>
  </si>
  <si>
    <t>80587</t>
  </si>
  <si>
    <t>Neslette</t>
  </si>
  <si>
    <t>80588</t>
  </si>
  <si>
    <t>Neufmoulin</t>
  </si>
  <si>
    <t>80589</t>
  </si>
  <si>
    <t>Neuilly-le-Dien</t>
  </si>
  <si>
    <t>80590</t>
  </si>
  <si>
    <t>Neuilly-l'Hôpital</t>
  </si>
  <si>
    <t>80591</t>
  </si>
  <si>
    <t>Neuville-au-Bois</t>
  </si>
  <si>
    <t>80592</t>
  </si>
  <si>
    <t>Neuville-Coppegueule</t>
  </si>
  <si>
    <t>80593</t>
  </si>
  <si>
    <t>La Neuville-lès-Bray</t>
  </si>
  <si>
    <t>80595</t>
  </si>
  <si>
    <t>La Neuville-Sire-Bernard</t>
  </si>
  <si>
    <t>80596</t>
  </si>
  <si>
    <t>Neuvillette</t>
  </si>
  <si>
    <t>80597</t>
  </si>
  <si>
    <t>Nibas</t>
  </si>
  <si>
    <t>80598</t>
  </si>
  <si>
    <t>Nouvion</t>
  </si>
  <si>
    <t>80599</t>
  </si>
  <si>
    <t>Noyelles-en-Chaussée</t>
  </si>
  <si>
    <t>80600</t>
  </si>
  <si>
    <t>Noyelles-sur-Mer</t>
  </si>
  <si>
    <t>80601</t>
  </si>
  <si>
    <t>Nurlu</t>
  </si>
  <si>
    <t>80602</t>
  </si>
  <si>
    <t>Occoches</t>
  </si>
  <si>
    <t>80603</t>
  </si>
  <si>
    <t>Ochancourt</t>
  </si>
  <si>
    <t>80604</t>
  </si>
  <si>
    <t>Offignies</t>
  </si>
  <si>
    <t>80605</t>
  </si>
  <si>
    <t>Offoy</t>
  </si>
  <si>
    <t>80606</t>
  </si>
  <si>
    <t>Oisemont</t>
  </si>
  <si>
    <t>80607</t>
  </si>
  <si>
    <t>Oissy</t>
  </si>
  <si>
    <t>80609</t>
  </si>
  <si>
    <t>Oneux</t>
  </si>
  <si>
    <t>80611</t>
  </si>
  <si>
    <t>Oresmaux</t>
  </si>
  <si>
    <t>80613</t>
  </si>
  <si>
    <t>Oust-Marest</t>
  </si>
  <si>
    <t>80614</t>
  </si>
  <si>
    <t>Outrebois</t>
  </si>
  <si>
    <t>80615</t>
  </si>
  <si>
    <t>Ovillers-la-Boisselle</t>
  </si>
  <si>
    <t>80616</t>
  </si>
  <si>
    <t>Pargny</t>
  </si>
  <si>
    <t>80617</t>
  </si>
  <si>
    <t>Parvillers-le-Quesnoy</t>
  </si>
  <si>
    <t>80618</t>
  </si>
  <si>
    <t>Pendé</t>
  </si>
  <si>
    <t>80619</t>
  </si>
  <si>
    <t>Pernois</t>
  </si>
  <si>
    <t>80620</t>
  </si>
  <si>
    <t>Péronne</t>
  </si>
  <si>
    <t>80621</t>
  </si>
  <si>
    <t>Hypercourt</t>
  </si>
  <si>
    <t>80622</t>
  </si>
  <si>
    <t>Picquigny</t>
  </si>
  <si>
    <t>80623</t>
  </si>
  <si>
    <t>Piennes-Onvillers</t>
  </si>
  <si>
    <t>80624</t>
  </si>
  <si>
    <t>Pierregot</t>
  </si>
  <si>
    <t>80625</t>
  </si>
  <si>
    <t>Trois-Rivières</t>
  </si>
  <si>
    <t>80626</t>
  </si>
  <si>
    <t>Pissy</t>
  </si>
  <si>
    <t>80627</t>
  </si>
  <si>
    <t>Plachy-Buyon</t>
  </si>
  <si>
    <t>80628</t>
  </si>
  <si>
    <t>Le Plessier-Rozainvillers</t>
  </si>
  <si>
    <t>80629</t>
  </si>
  <si>
    <t>Pœuilly</t>
  </si>
  <si>
    <t>80630</t>
  </si>
  <si>
    <t>Poix-de-Picardie</t>
  </si>
  <si>
    <t>80631</t>
  </si>
  <si>
    <t>Ponches-Estruval</t>
  </si>
  <si>
    <t>80632</t>
  </si>
  <si>
    <t>Pont-de-Metz</t>
  </si>
  <si>
    <t>80633</t>
  </si>
  <si>
    <t>Ponthoile</t>
  </si>
  <si>
    <t>80634</t>
  </si>
  <si>
    <t>Pont-Noyelles</t>
  </si>
  <si>
    <t>80635</t>
  </si>
  <si>
    <t>Pont-Remy</t>
  </si>
  <si>
    <t>80637</t>
  </si>
  <si>
    <t>Port-le-Grand</t>
  </si>
  <si>
    <t>80638</t>
  </si>
  <si>
    <t>Potte</t>
  </si>
  <si>
    <t>80639</t>
  </si>
  <si>
    <t>Poulainville</t>
  </si>
  <si>
    <t>80640</t>
  </si>
  <si>
    <t>Pozières</t>
  </si>
  <si>
    <t>80642</t>
  </si>
  <si>
    <t>Prouville</t>
  </si>
  <si>
    <t>80643</t>
  </si>
  <si>
    <t>Prouzel</t>
  </si>
  <si>
    <t>80644</t>
  </si>
  <si>
    <t>Proyart</t>
  </si>
  <si>
    <t>80645</t>
  </si>
  <si>
    <t>Puchevillers</t>
  </si>
  <si>
    <t>80646</t>
  </si>
  <si>
    <t>Punchy</t>
  </si>
  <si>
    <t>80647</t>
  </si>
  <si>
    <t>Puzeaux</t>
  </si>
  <si>
    <t>80648</t>
  </si>
  <si>
    <t>Pys</t>
  </si>
  <si>
    <t>80649</t>
  </si>
  <si>
    <t>Quend</t>
  </si>
  <si>
    <t>80650</t>
  </si>
  <si>
    <t>Querrieu</t>
  </si>
  <si>
    <t>80651</t>
  </si>
  <si>
    <t>Le Quesne</t>
  </si>
  <si>
    <t>80652</t>
  </si>
  <si>
    <t>Le Quesnel</t>
  </si>
  <si>
    <t>80654</t>
  </si>
  <si>
    <t>Quesnoy-le-Montant</t>
  </si>
  <si>
    <t>80655</t>
  </si>
  <si>
    <t>Quesnoy-sur-Airaines</t>
  </si>
  <si>
    <t>80656</t>
  </si>
  <si>
    <t>Quevauvillers</t>
  </si>
  <si>
    <t>80657</t>
  </si>
  <si>
    <t>Quiry-le-Sec</t>
  </si>
  <si>
    <t>80658</t>
  </si>
  <si>
    <t>Quivières</t>
  </si>
  <si>
    <t>80659</t>
  </si>
  <si>
    <t>Raincheval</t>
  </si>
  <si>
    <t>80661</t>
  </si>
  <si>
    <t>Rainneville</t>
  </si>
  <si>
    <t>80662</t>
  </si>
  <si>
    <t>Ramburelles</t>
  </si>
  <si>
    <t>80663</t>
  </si>
  <si>
    <t>Rambures</t>
  </si>
  <si>
    <t>80664</t>
  </si>
  <si>
    <t>Rancourt</t>
  </si>
  <si>
    <t>80665</t>
  </si>
  <si>
    <t>Regnière-Écluse</t>
  </si>
  <si>
    <t>80666</t>
  </si>
  <si>
    <t>Remaisnil</t>
  </si>
  <si>
    <t>80667</t>
  </si>
  <si>
    <t>Remaugies</t>
  </si>
  <si>
    <t>80668</t>
  </si>
  <si>
    <t>Remiencourt</t>
  </si>
  <si>
    <t>80669</t>
  </si>
  <si>
    <t>Rethonvillers</t>
  </si>
  <si>
    <t>80670</t>
  </si>
  <si>
    <t>Revelles</t>
  </si>
  <si>
    <t>80671</t>
  </si>
  <si>
    <t>Ribeaucourt</t>
  </si>
  <si>
    <t>80672</t>
  </si>
  <si>
    <t>Ribemont-sur-Ancre</t>
  </si>
  <si>
    <t>80673</t>
  </si>
  <si>
    <t>Riencourt</t>
  </si>
  <si>
    <t>80674</t>
  </si>
  <si>
    <t>Rivery</t>
  </si>
  <si>
    <t>80675</t>
  </si>
  <si>
    <t>Rogy</t>
  </si>
  <si>
    <t>80676</t>
  </si>
  <si>
    <t>Roiglise</t>
  </si>
  <si>
    <t>80677</t>
  </si>
  <si>
    <t>Roisel</t>
  </si>
  <si>
    <t>80678</t>
  </si>
  <si>
    <t>Rollot</t>
  </si>
  <si>
    <t>80679</t>
  </si>
  <si>
    <t>Ronssoy</t>
  </si>
  <si>
    <t>80680</t>
  </si>
  <si>
    <t>Rosières-en-Santerre</t>
  </si>
  <si>
    <t>80681</t>
  </si>
  <si>
    <t>Rouvrel</t>
  </si>
  <si>
    <t>80682</t>
  </si>
  <si>
    <t>Rouvroy-en-Santerre</t>
  </si>
  <si>
    <t>80683</t>
  </si>
  <si>
    <t>Rouy-le-Grand</t>
  </si>
  <si>
    <t>80684</t>
  </si>
  <si>
    <t>Rouy-le-Petit</t>
  </si>
  <si>
    <t>80685</t>
  </si>
  <si>
    <t>Roye</t>
  </si>
  <si>
    <t>80686</t>
  </si>
  <si>
    <t>Rubempré</t>
  </si>
  <si>
    <t>80687</t>
  </si>
  <si>
    <t>Rubescourt</t>
  </si>
  <si>
    <t>80688</t>
  </si>
  <si>
    <t>Rue</t>
  </si>
  <si>
    <t>80690</t>
  </si>
  <si>
    <t>Rumigny</t>
  </si>
  <si>
    <t>80691</t>
  </si>
  <si>
    <t>Saigneville</t>
  </si>
  <si>
    <t>80692</t>
  </si>
  <si>
    <t>Sailly-Flibeaucourt</t>
  </si>
  <si>
    <t>80693</t>
  </si>
  <si>
    <t>Sailly-Laurette</t>
  </si>
  <si>
    <t>80694</t>
  </si>
  <si>
    <t>Sailly-le-Sec</t>
  </si>
  <si>
    <t>80695</t>
  </si>
  <si>
    <t>Sailly-Saillisel</t>
  </si>
  <si>
    <t>80696</t>
  </si>
  <si>
    <t>Sains-en-Amiénois</t>
  </si>
  <si>
    <t>80697</t>
  </si>
  <si>
    <t>Saint-Acheul</t>
  </si>
  <si>
    <t>80698</t>
  </si>
  <si>
    <t>Saint-Aubin-Montenoy</t>
  </si>
  <si>
    <t>80699</t>
  </si>
  <si>
    <t>Saint-Aubin-Rivière</t>
  </si>
  <si>
    <t>80700</t>
  </si>
  <si>
    <t>Saint-Blimont</t>
  </si>
  <si>
    <t>80701</t>
  </si>
  <si>
    <t>Saint-Christ-Briost</t>
  </si>
  <si>
    <t>80702</t>
  </si>
  <si>
    <t>Saint-Fuscien</t>
  </si>
  <si>
    <t>80703</t>
  </si>
  <si>
    <t>Saint-Germain-sur-Bresle</t>
  </si>
  <si>
    <t>80704</t>
  </si>
  <si>
    <t>Saint-Gratien</t>
  </si>
  <si>
    <t>80705</t>
  </si>
  <si>
    <t>Saint-Léger-lès-Authie</t>
  </si>
  <si>
    <t>80706</t>
  </si>
  <si>
    <t>Saint-Léger-lès-Domart</t>
  </si>
  <si>
    <t>80707</t>
  </si>
  <si>
    <t>Saint-Léger-sur-Bresle</t>
  </si>
  <si>
    <t>80708</t>
  </si>
  <si>
    <t>Saint-Mard</t>
  </si>
  <si>
    <t>80709</t>
  </si>
  <si>
    <t>Saint-Maulvis</t>
  </si>
  <si>
    <t>80710</t>
  </si>
  <si>
    <t>Saint-Maxent</t>
  </si>
  <si>
    <t>80711</t>
  </si>
  <si>
    <t>Saint-Ouen</t>
  </si>
  <si>
    <t>80713</t>
  </si>
  <si>
    <t>Saint-Quentin-en-Tourmont</t>
  </si>
  <si>
    <t>80714</t>
  </si>
  <si>
    <t>Saint-Quentin-la-Motte-Croix-au-Bailly</t>
  </si>
  <si>
    <t>80716</t>
  </si>
  <si>
    <t>Saint-Riquier</t>
  </si>
  <si>
    <t>80717</t>
  </si>
  <si>
    <t>Saint-Sauflieu</t>
  </si>
  <si>
    <t>80718</t>
  </si>
  <si>
    <t>Saint-Sauveur</t>
  </si>
  <si>
    <t>80719</t>
  </si>
  <si>
    <t>Sainte-Segrée</t>
  </si>
  <si>
    <t>80721</t>
  </si>
  <si>
    <t>Saint-Valery-sur-Somme</t>
  </si>
  <si>
    <t>80722</t>
  </si>
  <si>
    <t>Saint-Vaast-en-Chaussée</t>
  </si>
  <si>
    <t>80723</t>
  </si>
  <si>
    <t>Saisseval</t>
  </si>
  <si>
    <t>80724</t>
  </si>
  <si>
    <t>Saleux</t>
  </si>
  <si>
    <t>80725</t>
  </si>
  <si>
    <t>Salouël</t>
  </si>
  <si>
    <t>80726</t>
  </si>
  <si>
    <t>Sancourt</t>
  </si>
  <si>
    <t>80728</t>
  </si>
  <si>
    <t>Saulchoy-sous-Poix</t>
  </si>
  <si>
    <t>80729</t>
  </si>
  <si>
    <t>Sauvillers-Mongival</t>
  </si>
  <si>
    <t>80730</t>
  </si>
  <si>
    <t>Saveuse</t>
  </si>
  <si>
    <t>80732</t>
  </si>
  <si>
    <t>Senarpont</t>
  </si>
  <si>
    <t>80733</t>
  </si>
  <si>
    <t>Senlis-le-Sec</t>
  </si>
  <si>
    <t>80734</t>
  </si>
  <si>
    <t>Sentelie</t>
  </si>
  <si>
    <t>80735</t>
  </si>
  <si>
    <t>Seux</t>
  </si>
  <si>
    <t>80736</t>
  </si>
  <si>
    <t>Sorel-en-Vimeu</t>
  </si>
  <si>
    <t>80737</t>
  </si>
  <si>
    <t>Sorel</t>
  </si>
  <si>
    <t>80738</t>
  </si>
  <si>
    <t>Soues</t>
  </si>
  <si>
    <t>80740</t>
  </si>
  <si>
    <t>Sourdon</t>
  </si>
  <si>
    <t>80741</t>
  </si>
  <si>
    <t>Soyécourt</t>
  </si>
  <si>
    <t>80742</t>
  </si>
  <si>
    <t>Surcamps</t>
  </si>
  <si>
    <t>80743</t>
  </si>
  <si>
    <t>Suzanne</t>
  </si>
  <si>
    <t>80744</t>
  </si>
  <si>
    <t>Tailly</t>
  </si>
  <si>
    <t>80746</t>
  </si>
  <si>
    <t>Talmas</t>
  </si>
  <si>
    <t>80747</t>
  </si>
  <si>
    <t>Templeux-la-Fosse</t>
  </si>
  <si>
    <t>80748</t>
  </si>
  <si>
    <t>Templeux-le-Guérard</t>
  </si>
  <si>
    <t>80749</t>
  </si>
  <si>
    <t>Terramesnil</t>
  </si>
  <si>
    <t>80750</t>
  </si>
  <si>
    <t>Tertry</t>
  </si>
  <si>
    <t>80751</t>
  </si>
  <si>
    <t>Thennes</t>
  </si>
  <si>
    <t>80752</t>
  </si>
  <si>
    <t>Thézy-Glimont</t>
  </si>
  <si>
    <t>80753</t>
  </si>
  <si>
    <t>Thiepval</t>
  </si>
  <si>
    <t>80754</t>
  </si>
  <si>
    <t>Thieulloy-l'Abbaye</t>
  </si>
  <si>
    <t>80755</t>
  </si>
  <si>
    <t>Thieulloy-la-Ville</t>
  </si>
  <si>
    <t>80756</t>
  </si>
  <si>
    <t>Thièvres</t>
  </si>
  <si>
    <t>80757</t>
  </si>
  <si>
    <t>Thoix</t>
  </si>
  <si>
    <t>80758</t>
  </si>
  <si>
    <t>Thory</t>
  </si>
  <si>
    <t>80759</t>
  </si>
  <si>
    <t>Tilloloy</t>
  </si>
  <si>
    <t>80760</t>
  </si>
  <si>
    <t>Tilloy-Floriville</t>
  </si>
  <si>
    <t>80762</t>
  </si>
  <si>
    <t>Tincourt-Boucly</t>
  </si>
  <si>
    <t>80763</t>
  </si>
  <si>
    <t>Le Titre</t>
  </si>
  <si>
    <t>80764</t>
  </si>
  <si>
    <t>Tœufles</t>
  </si>
  <si>
    <t>80765</t>
  </si>
  <si>
    <t>Tours-en-Vimeu</t>
  </si>
  <si>
    <t>80766</t>
  </si>
  <si>
    <t>Toutencourt</t>
  </si>
  <si>
    <t>80767</t>
  </si>
  <si>
    <t>Le Translay</t>
  </si>
  <si>
    <t>80769</t>
  </si>
  <si>
    <t>Treux</t>
  </si>
  <si>
    <t>80770</t>
  </si>
  <si>
    <t>Tully</t>
  </si>
  <si>
    <t>80771</t>
  </si>
  <si>
    <t>Ugny-l'Équipée</t>
  </si>
  <si>
    <t>80773</t>
  </si>
  <si>
    <t>Vadencourt</t>
  </si>
  <si>
    <t>80774</t>
  </si>
  <si>
    <t>Vaire-sous-Corbie</t>
  </si>
  <si>
    <t>80775</t>
  </si>
  <si>
    <t>Valines</t>
  </si>
  <si>
    <t>80776</t>
  </si>
  <si>
    <t>Varennes</t>
  </si>
  <si>
    <t>80777</t>
  </si>
  <si>
    <t>Vauchelles-lès-Authie</t>
  </si>
  <si>
    <t>80778</t>
  </si>
  <si>
    <t>Vauchelles-lès-Domart</t>
  </si>
  <si>
    <t>80779</t>
  </si>
  <si>
    <t>Vauchelles-les-Quesnoy</t>
  </si>
  <si>
    <t>80780</t>
  </si>
  <si>
    <t>Vaudricourt</t>
  </si>
  <si>
    <t>80781</t>
  </si>
  <si>
    <t>Vauvillers</t>
  </si>
  <si>
    <t>80782</t>
  </si>
  <si>
    <t>Vaux-en-Amiénois</t>
  </si>
  <si>
    <t>80783</t>
  </si>
  <si>
    <t>Vaux-Marquenneville</t>
  </si>
  <si>
    <t>80784</t>
  </si>
  <si>
    <t>Vaux-sur-Somme</t>
  </si>
  <si>
    <t>80785</t>
  </si>
  <si>
    <t>Vecquemont</t>
  </si>
  <si>
    <t>80786</t>
  </si>
  <si>
    <t>Velennes</t>
  </si>
  <si>
    <t>80787</t>
  </si>
  <si>
    <t>Vercourt</t>
  </si>
  <si>
    <t>80788</t>
  </si>
  <si>
    <t>Vergies</t>
  </si>
  <si>
    <t>80789</t>
  </si>
  <si>
    <t>Vermandovillers</t>
  </si>
  <si>
    <t>80790</t>
  </si>
  <si>
    <t>Verpillières</t>
  </si>
  <si>
    <t>80791</t>
  </si>
  <si>
    <t>Vers-sur-Selle</t>
  </si>
  <si>
    <t>80792</t>
  </si>
  <si>
    <t>La Vicogne</t>
  </si>
  <si>
    <t>80793</t>
  </si>
  <si>
    <t>Vignacourt</t>
  </si>
  <si>
    <t>80794</t>
  </si>
  <si>
    <t>Villecourt</t>
  </si>
  <si>
    <t>80795</t>
  </si>
  <si>
    <t>Ville-le-Marclet</t>
  </si>
  <si>
    <t>80796</t>
  </si>
  <si>
    <t>Villeroy</t>
  </si>
  <si>
    <t>80797</t>
  </si>
  <si>
    <t>Villers-aux-Érables</t>
  </si>
  <si>
    <t>80798</t>
  </si>
  <si>
    <t>Villers-Bocage</t>
  </si>
  <si>
    <t>80799</t>
  </si>
  <si>
    <t>Villers-Bretonneux</t>
  </si>
  <si>
    <t>80800</t>
  </si>
  <si>
    <t>Villers-Campsart</t>
  </si>
  <si>
    <t>80801</t>
  </si>
  <si>
    <t>Villers-Carbonnel</t>
  </si>
  <si>
    <t>80802</t>
  </si>
  <si>
    <t>Villers-Faucon</t>
  </si>
  <si>
    <t>80803</t>
  </si>
  <si>
    <t>Villers-lès-Roye</t>
  </si>
  <si>
    <t>80804</t>
  </si>
  <si>
    <t>Villers-sous-Ailly</t>
  </si>
  <si>
    <t>80805</t>
  </si>
  <si>
    <t>Villers-Tournelle</t>
  </si>
  <si>
    <t>80806</t>
  </si>
  <si>
    <t>Villers-sur-Authie</t>
  </si>
  <si>
    <t>80807</t>
  </si>
  <si>
    <t>Ville-sur-Ancre</t>
  </si>
  <si>
    <t>80808</t>
  </si>
  <si>
    <t>Vironchaux</t>
  </si>
  <si>
    <t>80809</t>
  </si>
  <si>
    <t>Vismes</t>
  </si>
  <si>
    <t>80810</t>
  </si>
  <si>
    <t>Vitz-sur-Authie</t>
  </si>
  <si>
    <t>80811</t>
  </si>
  <si>
    <t>Voyennes</t>
  </si>
  <si>
    <t>80812</t>
  </si>
  <si>
    <t>Vraignes-en-Vermandois</t>
  </si>
  <si>
    <t>80813</t>
  </si>
  <si>
    <t>Vraignes-lès-Hornoy</t>
  </si>
  <si>
    <t>80814</t>
  </si>
  <si>
    <t>Vrély</t>
  </si>
  <si>
    <t>80815</t>
  </si>
  <si>
    <t>Vron</t>
  </si>
  <si>
    <t>80819</t>
  </si>
  <si>
    <t>Wargnies</t>
  </si>
  <si>
    <t>80820</t>
  </si>
  <si>
    <t>Warloy-Baillon</t>
  </si>
  <si>
    <t>80821</t>
  </si>
  <si>
    <t>Warlus</t>
  </si>
  <si>
    <t>80822</t>
  </si>
  <si>
    <t>Warsy</t>
  </si>
  <si>
    <t>80823</t>
  </si>
  <si>
    <t>Warvillers</t>
  </si>
  <si>
    <t>80824</t>
  </si>
  <si>
    <t>Wiencourt-l'Équipée</t>
  </si>
  <si>
    <t>80825</t>
  </si>
  <si>
    <t>Wiry-au-Mont</t>
  </si>
  <si>
    <t>80826</t>
  </si>
  <si>
    <t>Woignarue</t>
  </si>
  <si>
    <t>80827</t>
  </si>
  <si>
    <t>Woincourt</t>
  </si>
  <si>
    <t>80828</t>
  </si>
  <si>
    <t>Woirel</t>
  </si>
  <si>
    <t>80829</t>
  </si>
  <si>
    <t>Y</t>
  </si>
  <si>
    <t>80830</t>
  </si>
  <si>
    <t>Yaucourt-Bussus</t>
  </si>
  <si>
    <t>80832</t>
  </si>
  <si>
    <t>Yvrench</t>
  </si>
  <si>
    <t>80833</t>
  </si>
  <si>
    <t>Yvrencheux</t>
  </si>
  <si>
    <t>80834</t>
  </si>
  <si>
    <t>Yzengremer</t>
  </si>
  <si>
    <t>80835</t>
  </si>
  <si>
    <t>Yzeux</t>
  </si>
  <si>
    <t>80836</t>
  </si>
  <si>
    <t>Yonval</t>
  </si>
  <si>
    <t>CODCOM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</si>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</sst>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\ 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0" fillId="5" borderId="0" xfId="0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0" fontId="1" fillId="5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773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9" max="29" width="11.7109375" customWidth="1"/>
  </cols>
  <sheetData>
    <row r="1" spans="1:36" s="8" customFormat="1" ht="120" x14ac:dyDescent="0.25">
      <c r="A1" s="2" t="s">
        <v>1566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3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2" t="s">
        <v>19</v>
      </c>
      <c r="U1" s="2" t="s">
        <v>0</v>
      </c>
      <c r="V1" s="6" t="s">
        <v>1567</v>
      </c>
      <c r="W1" s="6" t="s">
        <v>1568</v>
      </c>
      <c r="X1" s="6" t="s">
        <v>1569</v>
      </c>
      <c r="Y1" s="6" t="s">
        <v>1570</v>
      </c>
      <c r="Z1" s="6" t="s">
        <v>1571</v>
      </c>
      <c r="AA1" s="6" t="s">
        <v>1572</v>
      </c>
      <c r="AB1" s="6" t="s">
        <v>1573</v>
      </c>
      <c r="AC1" s="7" t="s">
        <v>1574</v>
      </c>
      <c r="AD1" s="7" t="s">
        <v>1575</v>
      </c>
      <c r="AE1" s="7" t="s">
        <v>1576</v>
      </c>
      <c r="AF1" s="7" t="s">
        <v>1577</v>
      </c>
      <c r="AG1" s="7" t="s">
        <v>1578</v>
      </c>
      <c r="AH1" s="7" t="s">
        <v>1579</v>
      </c>
      <c r="AI1" s="7" t="s">
        <v>1580</v>
      </c>
      <c r="AJ1" s="7" t="s">
        <v>1581</v>
      </c>
    </row>
    <row r="2" spans="1:36" x14ac:dyDescent="0.25">
      <c r="A2" t="s">
        <v>20</v>
      </c>
      <c r="B2" t="s">
        <v>22</v>
      </c>
      <c r="C2" s="1">
        <v>22946</v>
      </c>
      <c r="D2" s="1">
        <v>3756.9520774153898</v>
      </c>
      <c r="E2" s="1">
        <v>4099.7677455624198</v>
      </c>
      <c r="F2" s="1">
        <v>3678.5745605000502</v>
      </c>
      <c r="G2" s="1">
        <v>4606.1275515411799</v>
      </c>
      <c r="H2" s="1">
        <v>4069.9352857950998</v>
      </c>
      <c r="I2" s="1">
        <v>2372.1547811587802</v>
      </c>
      <c r="J2" s="1">
        <v>362.487998027071</v>
      </c>
      <c r="K2" s="1">
        <v>19176.461787214801</v>
      </c>
      <c r="L2" s="1">
        <v>27.9542549828269</v>
      </c>
      <c r="M2" s="1">
        <v>405.63887647483898</v>
      </c>
      <c r="N2" s="1">
        <v>863.38652559534103</v>
      </c>
      <c r="O2" s="1">
        <v>1829.1839225741401</v>
      </c>
      <c r="P2" s="1">
        <v>3212.1966559541802</v>
      </c>
      <c r="Q2" s="1">
        <v>2696.66240739247</v>
      </c>
      <c r="R2" s="1">
        <v>6054.6394081799499</v>
      </c>
      <c r="S2" s="1">
        <v>4086.7997360610302</v>
      </c>
      <c r="T2" t="s">
        <v>23</v>
      </c>
      <c r="U2" t="s">
        <v>21</v>
      </c>
      <c r="V2" s="9">
        <f>D2/$C2*100</f>
        <v>16.373015241939292</v>
      </c>
      <c r="W2" s="9">
        <f t="shared" ref="W2:AB2" si="0">E2/$C2*100</f>
        <v>17.867025823945003</v>
      </c>
      <c r="X2" s="9">
        <f t="shared" si="0"/>
        <v>16.031441473459644</v>
      </c>
      <c r="Y2" s="9">
        <f t="shared" si="0"/>
        <v>20.073771252249543</v>
      </c>
      <c r="Z2" s="9">
        <f t="shared" si="0"/>
        <v>17.737014232524622</v>
      </c>
      <c r="AA2" s="9">
        <f t="shared" si="0"/>
        <v>10.337988238293299</v>
      </c>
      <c r="AB2" s="9">
        <f t="shared" si="0"/>
        <v>1.5797437375885601</v>
      </c>
      <c r="AC2" s="9">
        <f>L2/$K2*100</f>
        <v>0.14577378920580839</v>
      </c>
      <c r="AD2" s="9">
        <f t="shared" ref="AD2:AJ2" si="1">M2/$K2*100</f>
        <v>2.1152957254360851</v>
      </c>
      <c r="AE2" s="9">
        <f t="shared" si="1"/>
        <v>4.5023244390733863</v>
      </c>
      <c r="AF2" s="9">
        <f t="shared" si="1"/>
        <v>9.5386935445707763</v>
      </c>
      <c r="AG2" s="9">
        <f t="shared" si="1"/>
        <v>16.750726445771104</v>
      </c>
      <c r="AH2" s="9">
        <f t="shared" si="1"/>
        <v>14.062356431103312</v>
      </c>
      <c r="AI2" s="9">
        <f t="shared" si="1"/>
        <v>31.573287477967689</v>
      </c>
      <c r="AJ2" s="9">
        <f t="shared" si="1"/>
        <v>21.311542146871709</v>
      </c>
    </row>
    <row r="3" spans="1:36" x14ac:dyDescent="0.25">
      <c r="A3" t="s">
        <v>24</v>
      </c>
      <c r="B3" t="s">
        <v>25</v>
      </c>
      <c r="C3" s="1">
        <v>266</v>
      </c>
      <c r="D3" s="1">
        <v>58.3420074349443</v>
      </c>
      <c r="E3" s="1">
        <v>43.509293680297397</v>
      </c>
      <c r="F3" s="1">
        <v>50.431226765799302</v>
      </c>
      <c r="G3" s="1">
        <v>59.3308550185874</v>
      </c>
      <c r="H3" s="1">
        <v>35.598513011152399</v>
      </c>
      <c r="I3" s="1">
        <v>17.799256505576199</v>
      </c>
      <c r="J3" s="1">
        <v>0.98884758364312297</v>
      </c>
      <c r="K3" s="1">
        <v>207.65799256505599</v>
      </c>
      <c r="L3" s="1">
        <v>9.8884758364312209</v>
      </c>
      <c r="M3" s="1">
        <v>4.9442379182156104</v>
      </c>
      <c r="N3">
        <v>0</v>
      </c>
      <c r="O3" s="1">
        <v>9.8884758364312209</v>
      </c>
      <c r="P3" s="1">
        <v>29.6654275092937</v>
      </c>
      <c r="Q3" s="1">
        <v>59.3308550185873</v>
      </c>
      <c r="R3" s="1">
        <v>64.275092936802906</v>
      </c>
      <c r="S3" s="1">
        <v>29.6654275092937</v>
      </c>
      <c r="T3" t="s">
        <v>23</v>
      </c>
      <c r="U3" t="s">
        <v>21</v>
      </c>
      <c r="V3" s="9">
        <f t="shared" ref="V3:V66" si="2">D3/$C3*100</f>
        <v>21.933085501858759</v>
      </c>
      <c r="W3" s="9">
        <f t="shared" ref="W3:W66" si="3">E3/$C3*100</f>
        <v>16.356877323420075</v>
      </c>
      <c r="X3" s="9">
        <f t="shared" ref="X3:X66" si="4">F3/$C3*100</f>
        <v>18.959107806691467</v>
      </c>
      <c r="Y3" s="9">
        <f t="shared" ref="Y3:Y66" si="5">G3/$C3*100</f>
        <v>22.30483271375466</v>
      </c>
      <c r="Z3" s="9">
        <f t="shared" ref="Z3:Z66" si="6">H3/$C3*100</f>
        <v>13.382899628252781</v>
      </c>
      <c r="AA3" s="9">
        <f t="shared" ref="AA3:AA66" si="7">I3/$C3*100</f>
        <v>6.6914498141263907</v>
      </c>
      <c r="AB3" s="9">
        <f t="shared" ref="AB3:AB66" si="8">J3/$C3*100</f>
        <v>0.37174721189591087</v>
      </c>
      <c r="AC3" s="9">
        <f t="shared" ref="AC3:AC66" si="9">L3/$K3*100</f>
        <v>4.7619047619047539</v>
      </c>
      <c r="AD3" s="9">
        <f t="shared" ref="AD3:AD66" si="10">M3/$K3*100</f>
        <v>2.3809523809523769</v>
      </c>
      <c r="AE3" s="9">
        <f t="shared" ref="AE3:AE66" si="11">N3/$K3*100</f>
        <v>0</v>
      </c>
      <c r="AF3" s="9">
        <f t="shared" ref="AF3:AF66" si="12">O3/$K3*100</f>
        <v>4.7619047619047539</v>
      </c>
      <c r="AG3" s="9">
        <f t="shared" ref="AG3:AG66" si="13">P3/$K3*100</f>
        <v>14.285714285714279</v>
      </c>
      <c r="AH3" s="9">
        <f t="shared" ref="AH3:AH66" si="14">Q3/$K3*100</f>
        <v>28.571428571428509</v>
      </c>
      <c r="AI3" s="9">
        <f t="shared" ref="AI3:AI66" si="15">R3/$K3*100</f>
        <v>30.952380952380885</v>
      </c>
      <c r="AJ3" s="9">
        <f t="shared" ref="AJ3:AJ66" si="16">S3/$K3*100</f>
        <v>14.285714285714279</v>
      </c>
    </row>
    <row r="4" spans="1:36" x14ac:dyDescent="0.25">
      <c r="A4" t="s">
        <v>26</v>
      </c>
      <c r="B4" t="s">
        <v>27</v>
      </c>
      <c r="C4" s="1">
        <v>593</v>
      </c>
      <c r="D4" s="1">
        <v>123</v>
      </c>
      <c r="E4" s="1">
        <v>105</v>
      </c>
      <c r="F4" s="1">
        <v>107</v>
      </c>
      <c r="G4" s="1">
        <v>102</v>
      </c>
      <c r="H4" s="1">
        <v>91</v>
      </c>
      <c r="I4" s="1">
        <v>51</v>
      </c>
      <c r="J4" s="1">
        <v>14</v>
      </c>
      <c r="K4" s="1">
        <v>465</v>
      </c>
      <c r="L4" s="1">
        <v>10</v>
      </c>
      <c r="M4" s="1">
        <v>10</v>
      </c>
      <c r="N4" s="1">
        <v>30</v>
      </c>
      <c r="O4" s="1">
        <v>95</v>
      </c>
      <c r="P4" s="1">
        <v>65</v>
      </c>
      <c r="Q4" s="1">
        <v>55</v>
      </c>
      <c r="R4" s="1">
        <v>130</v>
      </c>
      <c r="S4" s="1">
        <v>70</v>
      </c>
      <c r="T4" t="s">
        <v>23</v>
      </c>
      <c r="U4" t="s">
        <v>21</v>
      </c>
      <c r="V4" s="9">
        <f t="shared" si="2"/>
        <v>20.741989881956155</v>
      </c>
      <c r="W4" s="9">
        <f t="shared" si="3"/>
        <v>17.706576728499158</v>
      </c>
      <c r="X4" s="9">
        <f t="shared" si="4"/>
        <v>18.043844856661046</v>
      </c>
      <c r="Y4" s="9">
        <f t="shared" si="5"/>
        <v>17.200674536256326</v>
      </c>
      <c r="Z4" s="9">
        <f t="shared" si="6"/>
        <v>15.345699831365936</v>
      </c>
      <c r="AA4" s="9">
        <f t="shared" si="7"/>
        <v>8.6003372681281629</v>
      </c>
      <c r="AB4" s="9">
        <f t="shared" si="8"/>
        <v>2.3608768971332208</v>
      </c>
      <c r="AC4" s="9">
        <f t="shared" si="9"/>
        <v>2.1505376344086025</v>
      </c>
      <c r="AD4" s="9">
        <f t="shared" si="10"/>
        <v>2.1505376344086025</v>
      </c>
      <c r="AE4" s="9">
        <f t="shared" si="11"/>
        <v>6.4516129032258061</v>
      </c>
      <c r="AF4" s="9">
        <f t="shared" si="12"/>
        <v>20.43010752688172</v>
      </c>
      <c r="AG4" s="9">
        <f t="shared" si="13"/>
        <v>13.978494623655912</v>
      </c>
      <c r="AH4" s="9">
        <f t="shared" si="14"/>
        <v>11.827956989247312</v>
      </c>
      <c r="AI4" s="9">
        <f t="shared" si="15"/>
        <v>27.956989247311824</v>
      </c>
      <c r="AJ4" s="9">
        <f t="shared" si="16"/>
        <v>15.053763440860216</v>
      </c>
    </row>
    <row r="5" spans="1:36" x14ac:dyDescent="0.25">
      <c r="A5" t="s">
        <v>28</v>
      </c>
      <c r="B5" t="s">
        <v>29</v>
      </c>
      <c r="C5" s="1">
        <v>528.00000000000102</v>
      </c>
      <c r="D5" s="1">
        <v>105.23188225222501</v>
      </c>
      <c r="E5" s="1">
        <v>80.741547746866104</v>
      </c>
      <c r="F5" s="1">
        <v>99.308444348654703</v>
      </c>
      <c r="G5" s="1">
        <v>97.362854875597606</v>
      </c>
      <c r="H5" s="1">
        <v>89.317087276863404</v>
      </c>
      <c r="I5" s="1">
        <v>51.952283420468497</v>
      </c>
      <c r="J5" s="1">
        <v>4.0859000793263798</v>
      </c>
      <c r="K5" s="1">
        <v>406.74593735296003</v>
      </c>
      <c r="L5" s="1">
        <v>5.0729471493503304</v>
      </c>
      <c r="M5" s="1">
        <v>5.0729471493503304</v>
      </c>
      <c r="N5" s="1">
        <v>10.077960475420699</v>
      </c>
      <c r="O5" s="1">
        <v>39.579016184307697</v>
      </c>
      <c r="P5" s="1">
        <v>90.167271142397993</v>
      </c>
      <c r="Q5" s="1">
        <v>99.977135403852699</v>
      </c>
      <c r="R5" s="1">
        <v>96.868909211298302</v>
      </c>
      <c r="S5" s="1">
        <v>59.9297506369819</v>
      </c>
      <c r="T5" t="s">
        <v>23</v>
      </c>
      <c r="U5" t="s">
        <v>21</v>
      </c>
      <c r="V5" s="9">
        <f t="shared" si="2"/>
        <v>19.930280729588031</v>
      </c>
      <c r="W5" s="9">
        <f t="shared" si="3"/>
        <v>15.291959800542793</v>
      </c>
      <c r="X5" s="9">
        <f t="shared" si="4"/>
        <v>18.808417490275474</v>
      </c>
      <c r="Y5" s="9">
        <f t="shared" si="5"/>
        <v>18.439934635529813</v>
      </c>
      <c r="Z5" s="9">
        <f t="shared" si="6"/>
        <v>16.91611501455743</v>
      </c>
      <c r="AA5" s="9">
        <f t="shared" si="7"/>
        <v>9.8394476175129544</v>
      </c>
      <c r="AB5" s="9">
        <f t="shared" si="8"/>
        <v>0.77384471199363103</v>
      </c>
      <c r="AC5" s="9">
        <f t="shared" si="9"/>
        <v>1.2472029056674272</v>
      </c>
      <c r="AD5" s="9">
        <f t="shared" si="10"/>
        <v>1.2472029056674272</v>
      </c>
      <c r="AE5" s="9">
        <f t="shared" si="11"/>
        <v>2.477704028467135</v>
      </c>
      <c r="AF5" s="9">
        <f t="shared" si="12"/>
        <v>9.7306481883708162</v>
      </c>
      <c r="AG5" s="9">
        <f t="shared" si="13"/>
        <v>22.167958635110832</v>
      </c>
      <c r="AH5" s="9">
        <f t="shared" si="14"/>
        <v>24.579750213238395</v>
      </c>
      <c r="AI5" s="9">
        <f t="shared" si="15"/>
        <v>23.815581254899868</v>
      </c>
      <c r="AJ5" s="9">
        <f t="shared" si="16"/>
        <v>14.733951868578085</v>
      </c>
    </row>
    <row r="6" spans="1:36" x14ac:dyDescent="0.25">
      <c r="A6" t="s">
        <v>30</v>
      </c>
      <c r="B6" t="s">
        <v>31</v>
      </c>
      <c r="C6" s="1">
        <v>91</v>
      </c>
      <c r="D6" s="1">
        <v>19</v>
      </c>
      <c r="E6" s="1">
        <v>14</v>
      </c>
      <c r="F6" s="1">
        <v>13</v>
      </c>
      <c r="G6" s="1">
        <v>19</v>
      </c>
      <c r="H6" s="1">
        <v>22</v>
      </c>
      <c r="I6" s="1">
        <v>3</v>
      </c>
      <c r="J6" s="1">
        <v>1</v>
      </c>
      <c r="K6" s="1">
        <v>70</v>
      </c>
      <c r="L6" s="1">
        <v>5</v>
      </c>
      <c r="M6">
        <v>0</v>
      </c>
      <c r="N6" s="1">
        <v>5</v>
      </c>
      <c r="O6" s="1">
        <v>10</v>
      </c>
      <c r="P6" s="1">
        <v>15</v>
      </c>
      <c r="Q6" s="1">
        <v>10</v>
      </c>
      <c r="R6" s="1">
        <v>5</v>
      </c>
      <c r="S6" s="1">
        <v>20</v>
      </c>
      <c r="T6" t="s">
        <v>23</v>
      </c>
      <c r="U6" t="s">
        <v>21</v>
      </c>
      <c r="V6" s="9">
        <f t="shared" si="2"/>
        <v>20.87912087912088</v>
      </c>
      <c r="W6" s="9">
        <f t="shared" si="3"/>
        <v>15.384615384615385</v>
      </c>
      <c r="X6" s="9">
        <f t="shared" si="4"/>
        <v>14.285714285714285</v>
      </c>
      <c r="Y6" s="9">
        <f t="shared" si="5"/>
        <v>20.87912087912088</v>
      </c>
      <c r="Z6" s="9">
        <f t="shared" si="6"/>
        <v>24.175824175824175</v>
      </c>
      <c r="AA6" s="9">
        <f t="shared" si="7"/>
        <v>3.296703296703297</v>
      </c>
      <c r="AB6" s="9">
        <f t="shared" si="8"/>
        <v>1.098901098901099</v>
      </c>
      <c r="AC6" s="9">
        <f t="shared" si="9"/>
        <v>7.1428571428571423</v>
      </c>
      <c r="AD6" s="9">
        <f t="shared" si="10"/>
        <v>0</v>
      </c>
      <c r="AE6" s="9">
        <f t="shared" si="11"/>
        <v>7.1428571428571423</v>
      </c>
      <c r="AF6" s="9">
        <f t="shared" si="12"/>
        <v>14.285714285714285</v>
      </c>
      <c r="AG6" s="9">
        <f t="shared" si="13"/>
        <v>21.428571428571427</v>
      </c>
      <c r="AH6" s="9">
        <f t="shared" si="14"/>
        <v>14.285714285714285</v>
      </c>
      <c r="AI6" s="9">
        <f t="shared" si="15"/>
        <v>7.1428571428571423</v>
      </c>
      <c r="AJ6" s="9">
        <f t="shared" si="16"/>
        <v>28.571428571428569</v>
      </c>
    </row>
    <row r="7" spans="1:36" x14ac:dyDescent="0.25">
      <c r="A7" t="s">
        <v>32</v>
      </c>
      <c r="B7" t="s">
        <v>33</v>
      </c>
      <c r="C7" s="1">
        <v>228</v>
      </c>
      <c r="D7" s="1">
        <v>50</v>
      </c>
      <c r="E7" s="1">
        <v>39</v>
      </c>
      <c r="F7" s="1">
        <v>57</v>
      </c>
      <c r="G7" s="1">
        <v>33</v>
      </c>
      <c r="H7" s="1">
        <v>38</v>
      </c>
      <c r="I7" s="1">
        <v>8</v>
      </c>
      <c r="J7" s="1">
        <v>3</v>
      </c>
      <c r="K7" s="1">
        <v>185</v>
      </c>
      <c r="L7" s="1">
        <v>5</v>
      </c>
      <c r="M7">
        <v>0</v>
      </c>
      <c r="N7" s="1">
        <v>15</v>
      </c>
      <c r="O7" s="1">
        <v>40</v>
      </c>
      <c r="P7" s="1">
        <v>30</v>
      </c>
      <c r="Q7" s="1">
        <v>25</v>
      </c>
      <c r="R7" s="1">
        <v>35</v>
      </c>
      <c r="S7" s="1">
        <v>35</v>
      </c>
      <c r="T7" t="s">
        <v>23</v>
      </c>
      <c r="U7" t="s">
        <v>21</v>
      </c>
      <c r="V7" s="9">
        <f t="shared" si="2"/>
        <v>21.929824561403507</v>
      </c>
      <c r="W7" s="9">
        <f t="shared" si="3"/>
        <v>17.105263157894736</v>
      </c>
      <c r="X7" s="9">
        <f t="shared" si="4"/>
        <v>25</v>
      </c>
      <c r="Y7" s="9">
        <f t="shared" si="5"/>
        <v>14.473684210526317</v>
      </c>
      <c r="Z7" s="9">
        <f t="shared" si="6"/>
        <v>16.666666666666664</v>
      </c>
      <c r="AA7" s="9">
        <f t="shared" si="7"/>
        <v>3.5087719298245612</v>
      </c>
      <c r="AB7" s="9">
        <f t="shared" si="8"/>
        <v>1.3157894736842104</v>
      </c>
      <c r="AC7" s="9">
        <f t="shared" si="9"/>
        <v>2.7027027027027026</v>
      </c>
      <c r="AD7" s="9">
        <f t="shared" si="10"/>
        <v>0</v>
      </c>
      <c r="AE7" s="9">
        <f t="shared" si="11"/>
        <v>8.1081081081081088</v>
      </c>
      <c r="AF7" s="9">
        <f t="shared" si="12"/>
        <v>21.621621621621621</v>
      </c>
      <c r="AG7" s="9">
        <f t="shared" si="13"/>
        <v>16.216216216216218</v>
      </c>
      <c r="AH7" s="9">
        <f t="shared" si="14"/>
        <v>13.513513513513514</v>
      </c>
      <c r="AI7" s="9">
        <f t="shared" si="15"/>
        <v>18.918918918918919</v>
      </c>
      <c r="AJ7" s="9">
        <f t="shared" si="16"/>
        <v>18.918918918918919</v>
      </c>
    </row>
    <row r="8" spans="1:36" x14ac:dyDescent="0.25">
      <c r="A8" t="s">
        <v>34</v>
      </c>
      <c r="B8" t="s">
        <v>35</v>
      </c>
      <c r="C8" s="1">
        <v>889.99999999999898</v>
      </c>
      <c r="D8" s="1">
        <v>208.55931745317901</v>
      </c>
      <c r="E8" s="1">
        <v>141.97979751323501</v>
      </c>
      <c r="F8" s="1">
        <v>184.28661459154199</v>
      </c>
      <c r="G8" s="1">
        <v>173.30955757770201</v>
      </c>
      <c r="H8" s="1">
        <v>111.260102208886</v>
      </c>
      <c r="I8" s="1">
        <v>64.450952814969</v>
      </c>
      <c r="J8" s="1">
        <v>6.1536578404861499</v>
      </c>
      <c r="K8" s="1">
        <v>688.371663472813</v>
      </c>
      <c r="L8" s="1">
        <v>15.2741949473979</v>
      </c>
      <c r="M8" s="1">
        <v>35.611372641431799</v>
      </c>
      <c r="N8" s="1">
        <v>5.0622296712715604</v>
      </c>
      <c r="O8" s="1">
        <v>65.722604545363396</v>
      </c>
      <c r="P8" s="1">
        <v>95.884696895619896</v>
      </c>
      <c r="Q8" s="1">
        <v>196.870883761644</v>
      </c>
      <c r="R8" s="1">
        <v>178.54077356012499</v>
      </c>
      <c r="S8" s="1">
        <v>95.404907449960106</v>
      </c>
      <c r="T8" t="s">
        <v>23</v>
      </c>
      <c r="U8" t="s">
        <v>21</v>
      </c>
      <c r="V8" s="9">
        <f t="shared" si="2"/>
        <v>23.43363117451452</v>
      </c>
      <c r="W8" s="9">
        <f t="shared" si="3"/>
        <v>15.952786237442155</v>
      </c>
      <c r="X8" s="9">
        <f t="shared" si="4"/>
        <v>20.706361190060921</v>
      </c>
      <c r="Y8" s="9">
        <f t="shared" si="5"/>
        <v>19.47298399749463</v>
      </c>
      <c r="Z8" s="9">
        <f t="shared" si="6"/>
        <v>12.501135079650128</v>
      </c>
      <c r="AA8" s="9">
        <f t="shared" si="7"/>
        <v>7.2416800915695596</v>
      </c>
      <c r="AB8" s="9">
        <f t="shared" si="8"/>
        <v>0.69142222926810748</v>
      </c>
      <c r="AC8" s="9">
        <f t="shared" si="9"/>
        <v>2.2188878127754528</v>
      </c>
      <c r="AD8" s="9">
        <f t="shared" si="10"/>
        <v>5.1732769564879479</v>
      </c>
      <c r="AE8" s="9">
        <f t="shared" si="11"/>
        <v>0.73539193140705039</v>
      </c>
      <c r="AF8" s="9">
        <f t="shared" si="12"/>
        <v>9.5475464829268191</v>
      </c>
      <c r="AG8" s="9">
        <f t="shared" si="13"/>
        <v>13.929204524759875</v>
      </c>
      <c r="AH8" s="9">
        <f t="shared" si="14"/>
        <v>28.59950433875164</v>
      </c>
      <c r="AI8" s="9">
        <f t="shared" si="15"/>
        <v>25.936682614068179</v>
      </c>
      <c r="AJ8" s="9">
        <f t="shared" si="16"/>
        <v>13.85950533882313</v>
      </c>
    </row>
    <row r="9" spans="1:36" x14ac:dyDescent="0.25">
      <c r="A9" t="s">
        <v>36</v>
      </c>
      <c r="B9" t="s">
        <v>37</v>
      </c>
      <c r="C9" s="1">
        <v>966</v>
      </c>
      <c r="D9" s="1">
        <v>213.159478435306</v>
      </c>
      <c r="E9" s="1">
        <v>116.268806419258</v>
      </c>
      <c r="F9" s="1">
        <v>197.65697091273799</v>
      </c>
      <c r="G9" s="1">
        <v>186.030090270812</v>
      </c>
      <c r="H9" s="1">
        <v>174.403209628887</v>
      </c>
      <c r="I9" s="1">
        <v>64.916750250752202</v>
      </c>
      <c r="J9" s="1">
        <v>13.564694082246699</v>
      </c>
      <c r="K9" s="1">
        <v>750.90270812437404</v>
      </c>
      <c r="L9" s="1">
        <v>9.6890672016048196</v>
      </c>
      <c r="M9" s="1">
        <v>43.6008024072217</v>
      </c>
      <c r="N9" s="1">
        <v>38.7562688064193</v>
      </c>
      <c r="O9" s="1">
        <v>106.579739217653</v>
      </c>
      <c r="P9" s="1">
        <v>150.18054162487499</v>
      </c>
      <c r="Q9" s="1">
        <v>106.579739217653</v>
      </c>
      <c r="R9" s="1">
        <v>218.00401203610801</v>
      </c>
      <c r="S9" s="1">
        <v>77.512537612838599</v>
      </c>
      <c r="T9" t="s">
        <v>23</v>
      </c>
      <c r="U9" t="s">
        <v>21</v>
      </c>
      <c r="V9" s="9">
        <f t="shared" si="2"/>
        <v>22.06619859578737</v>
      </c>
      <c r="W9" s="9">
        <f t="shared" si="3"/>
        <v>12.036108324974947</v>
      </c>
      <c r="X9" s="9">
        <f t="shared" si="4"/>
        <v>20.461384152457349</v>
      </c>
      <c r="Y9" s="9">
        <f t="shared" si="5"/>
        <v>19.257773319959835</v>
      </c>
      <c r="Z9" s="9">
        <f t="shared" si="6"/>
        <v>18.05416248746242</v>
      </c>
      <c r="AA9" s="9">
        <f t="shared" si="7"/>
        <v>6.7201604814443279</v>
      </c>
      <c r="AB9" s="9">
        <f t="shared" si="8"/>
        <v>1.404212637913737</v>
      </c>
      <c r="AC9" s="9">
        <f t="shared" si="9"/>
        <v>1.2903225806451604</v>
      </c>
      <c r="AD9" s="9">
        <f t="shared" si="10"/>
        <v>5.8064516129032233</v>
      </c>
      <c r="AE9" s="9">
        <f t="shared" si="11"/>
        <v>5.1612903225806441</v>
      </c>
      <c r="AF9" s="9">
        <f t="shared" si="12"/>
        <v>14.193548387096763</v>
      </c>
      <c r="AG9" s="9">
        <f t="shared" si="13"/>
        <v>20.000000000000025</v>
      </c>
      <c r="AH9" s="9">
        <f t="shared" si="14"/>
        <v>14.193548387096763</v>
      </c>
      <c r="AI9" s="9">
        <f t="shared" si="15"/>
        <v>29.032258064516054</v>
      </c>
      <c r="AJ9" s="9">
        <f t="shared" si="16"/>
        <v>10.322580645161288</v>
      </c>
    </row>
    <row r="10" spans="1:36" x14ac:dyDescent="0.25">
      <c r="A10" t="s">
        <v>38</v>
      </c>
      <c r="B10" t="s">
        <v>39</v>
      </c>
      <c r="C10" s="1">
        <v>2838</v>
      </c>
      <c r="D10" s="1">
        <v>580.390113901174</v>
      </c>
      <c r="E10" s="1">
        <v>395.90554851968898</v>
      </c>
      <c r="F10" s="1">
        <v>565.86658900893497</v>
      </c>
      <c r="G10" s="1">
        <v>550.23790671503502</v>
      </c>
      <c r="H10" s="1">
        <v>475.33616052019198</v>
      </c>
      <c r="I10" s="1">
        <v>239.03057471710801</v>
      </c>
      <c r="J10" s="1">
        <v>31.233106617865701</v>
      </c>
      <c r="K10" s="1">
        <v>2265.5271421458201</v>
      </c>
      <c r="L10" s="1">
        <v>4.9194304767672099</v>
      </c>
      <c r="M10" s="1">
        <v>29.9846148550706</v>
      </c>
      <c r="N10" s="1">
        <v>174.11347843881001</v>
      </c>
      <c r="O10" s="1">
        <v>383.069523955818</v>
      </c>
      <c r="P10" s="1">
        <v>378.90271142128603</v>
      </c>
      <c r="Q10" s="1">
        <v>223.934106934657</v>
      </c>
      <c r="R10" s="1">
        <v>737.47109969461405</v>
      </c>
      <c r="S10" s="1">
        <v>333.1321763688</v>
      </c>
      <c r="T10" t="s">
        <v>23</v>
      </c>
      <c r="U10" t="s">
        <v>21</v>
      </c>
      <c r="V10" s="9">
        <f t="shared" si="2"/>
        <v>20.450673498984283</v>
      </c>
      <c r="W10" s="9">
        <f t="shared" si="3"/>
        <v>13.95016027201159</v>
      </c>
      <c r="X10" s="9">
        <f t="shared" si="4"/>
        <v>19.938921388616453</v>
      </c>
      <c r="Y10" s="9">
        <f t="shared" si="5"/>
        <v>19.388227861699615</v>
      </c>
      <c r="Z10" s="9">
        <f t="shared" si="6"/>
        <v>16.748983809731925</v>
      </c>
      <c r="AA10" s="9">
        <f t="shared" si="7"/>
        <v>8.422500870934039</v>
      </c>
      <c r="AB10" s="9">
        <f t="shared" si="8"/>
        <v>1.1005322980220473</v>
      </c>
      <c r="AC10" s="9">
        <f t="shared" si="9"/>
        <v>0.21714286204082794</v>
      </c>
      <c r="AD10" s="9">
        <f t="shared" si="10"/>
        <v>1.3235160284449441</v>
      </c>
      <c r="AE10" s="9">
        <f t="shared" si="11"/>
        <v>7.6853406520610665</v>
      </c>
      <c r="AF10" s="9">
        <f t="shared" si="12"/>
        <v>16.908626554479909</v>
      </c>
      <c r="AG10" s="9">
        <f t="shared" si="13"/>
        <v>16.724704126140107</v>
      </c>
      <c r="AH10" s="9">
        <f t="shared" si="14"/>
        <v>9.8844151000793232</v>
      </c>
      <c r="AI10" s="9">
        <f t="shared" si="15"/>
        <v>32.551854532014559</v>
      </c>
      <c r="AJ10" s="9">
        <f t="shared" si="16"/>
        <v>14.704400144739385</v>
      </c>
    </row>
    <row r="11" spans="1:36" x14ac:dyDescent="0.25">
      <c r="A11" t="s">
        <v>40</v>
      </c>
      <c r="B11" t="s">
        <v>41</v>
      </c>
      <c r="C11" s="1">
        <v>2967</v>
      </c>
      <c r="D11" s="1">
        <v>472</v>
      </c>
      <c r="E11" s="1">
        <v>438</v>
      </c>
      <c r="F11" s="1">
        <v>486</v>
      </c>
      <c r="G11" s="1">
        <v>639</v>
      </c>
      <c r="H11" s="1">
        <v>652</v>
      </c>
      <c r="I11" s="1">
        <v>271</v>
      </c>
      <c r="J11" s="1">
        <v>9</v>
      </c>
      <c r="K11" s="1">
        <v>2500</v>
      </c>
      <c r="L11">
        <v>0</v>
      </c>
      <c r="M11" s="1">
        <v>40</v>
      </c>
      <c r="N11" s="1">
        <v>130</v>
      </c>
      <c r="O11" s="1">
        <v>290</v>
      </c>
      <c r="P11" s="1">
        <v>410</v>
      </c>
      <c r="Q11" s="1">
        <v>375</v>
      </c>
      <c r="R11" s="1">
        <v>925</v>
      </c>
      <c r="S11" s="1">
        <v>330</v>
      </c>
      <c r="T11" t="s">
        <v>23</v>
      </c>
      <c r="U11" t="s">
        <v>21</v>
      </c>
      <c r="V11" s="9">
        <f t="shared" si="2"/>
        <v>15.908324907313784</v>
      </c>
      <c r="W11" s="9">
        <f t="shared" si="3"/>
        <v>14.762386248736098</v>
      </c>
      <c r="X11" s="9">
        <f t="shared" si="4"/>
        <v>16.380182002022245</v>
      </c>
      <c r="Y11" s="9">
        <f t="shared" si="5"/>
        <v>21.536905965621841</v>
      </c>
      <c r="Z11" s="9">
        <f t="shared" si="6"/>
        <v>21.97505898213684</v>
      </c>
      <c r="AA11" s="9">
        <f t="shared" si="7"/>
        <v>9.133805190428042</v>
      </c>
      <c r="AB11" s="9">
        <f t="shared" si="8"/>
        <v>0.30333670374115268</v>
      </c>
      <c r="AC11" s="9">
        <f t="shared" si="9"/>
        <v>0</v>
      </c>
      <c r="AD11" s="9">
        <f t="shared" si="10"/>
        <v>1.6</v>
      </c>
      <c r="AE11" s="9">
        <f t="shared" si="11"/>
        <v>5.2</v>
      </c>
      <c r="AF11" s="9">
        <f t="shared" si="12"/>
        <v>11.600000000000001</v>
      </c>
      <c r="AG11" s="9">
        <f t="shared" si="13"/>
        <v>16.400000000000002</v>
      </c>
      <c r="AH11" s="9">
        <f t="shared" si="14"/>
        <v>15</v>
      </c>
      <c r="AI11" s="9">
        <f t="shared" si="15"/>
        <v>37</v>
      </c>
      <c r="AJ11" s="9">
        <f t="shared" si="16"/>
        <v>13.200000000000001</v>
      </c>
    </row>
    <row r="12" spans="1:36" x14ac:dyDescent="0.25">
      <c r="A12" t="s">
        <v>42</v>
      </c>
      <c r="B12" t="s">
        <v>43</v>
      </c>
      <c r="C12" s="1">
        <v>2378</v>
      </c>
      <c r="D12" s="1">
        <v>482.27690112829703</v>
      </c>
      <c r="E12" s="1">
        <v>405.19272271064602</v>
      </c>
      <c r="F12" s="1">
        <v>423.20708132264002</v>
      </c>
      <c r="G12" s="1">
        <v>428.36779074400999</v>
      </c>
      <c r="H12" s="1">
        <v>367.26861126216102</v>
      </c>
      <c r="I12" s="1">
        <v>225.626953663552</v>
      </c>
      <c r="J12" s="1">
        <v>46.059939168690399</v>
      </c>
      <c r="K12" s="1">
        <v>1905.75470189463</v>
      </c>
      <c r="L12" s="1">
        <v>15.041651210635999</v>
      </c>
      <c r="M12" s="1">
        <v>20.0641387572878</v>
      </c>
      <c r="N12" s="1">
        <v>35.102349978315601</v>
      </c>
      <c r="O12" s="1">
        <v>215.69681054149001</v>
      </c>
      <c r="P12" s="1">
        <v>336.05237927124102</v>
      </c>
      <c r="Q12" s="1">
        <v>381.17046177531199</v>
      </c>
      <c r="R12" s="1">
        <v>531.58031839082798</v>
      </c>
      <c r="S12" s="1">
        <v>371.04659196951701</v>
      </c>
      <c r="T12" t="s">
        <v>23</v>
      </c>
      <c r="U12" t="s">
        <v>21</v>
      </c>
      <c r="V12" s="9">
        <f t="shared" si="2"/>
        <v>20.280778012123506</v>
      </c>
      <c r="W12" s="9">
        <f t="shared" si="3"/>
        <v>17.039222990355174</v>
      </c>
      <c r="X12" s="9">
        <f t="shared" si="4"/>
        <v>17.79676540465265</v>
      </c>
      <c r="Y12" s="9">
        <f t="shared" si="5"/>
        <v>18.013784303785112</v>
      </c>
      <c r="Z12" s="9">
        <f t="shared" si="6"/>
        <v>15.444432769645122</v>
      </c>
      <c r="AA12" s="9">
        <f t="shared" si="7"/>
        <v>9.4880972945143824</v>
      </c>
      <c r="AB12" s="9">
        <f t="shared" si="8"/>
        <v>1.9369192249239022</v>
      </c>
      <c r="AC12" s="9">
        <f t="shared" si="9"/>
        <v>0.78927530367272103</v>
      </c>
      <c r="AD12" s="9">
        <f t="shared" si="10"/>
        <v>1.0528185362649656</v>
      </c>
      <c r="AE12" s="9">
        <f t="shared" si="11"/>
        <v>1.8419133345659942</v>
      </c>
      <c r="AF12" s="9">
        <f t="shared" si="12"/>
        <v>11.31818330696245</v>
      </c>
      <c r="AG12" s="9">
        <f t="shared" si="13"/>
        <v>17.633558974675509</v>
      </c>
      <c r="AH12" s="9">
        <f t="shared" si="14"/>
        <v>20.001024339405621</v>
      </c>
      <c r="AI12" s="9">
        <f t="shared" si="15"/>
        <v>27.893428144889302</v>
      </c>
      <c r="AJ12" s="9">
        <f t="shared" si="16"/>
        <v>19.469798059563299</v>
      </c>
    </row>
    <row r="13" spans="1:36" x14ac:dyDescent="0.25">
      <c r="A13" t="s">
        <v>44</v>
      </c>
      <c r="B13" t="s">
        <v>45</v>
      </c>
      <c r="C13" s="1">
        <v>54</v>
      </c>
      <c r="D13" s="1">
        <v>13</v>
      </c>
      <c r="E13" s="1">
        <v>14</v>
      </c>
      <c r="F13" s="1">
        <v>8</v>
      </c>
      <c r="G13" s="1">
        <v>9</v>
      </c>
      <c r="H13" s="1">
        <v>7</v>
      </c>
      <c r="I13" s="1">
        <v>3</v>
      </c>
      <c r="J13">
        <v>0</v>
      </c>
      <c r="K13" s="1">
        <v>30</v>
      </c>
      <c r="L13" s="1">
        <v>10</v>
      </c>
      <c r="M13">
        <v>0</v>
      </c>
      <c r="N13">
        <v>0</v>
      </c>
      <c r="O13" s="1">
        <v>5</v>
      </c>
      <c r="P13" s="1">
        <v>5</v>
      </c>
      <c r="Q13">
        <v>0</v>
      </c>
      <c r="R13" s="1">
        <v>5</v>
      </c>
      <c r="S13" s="1">
        <v>5</v>
      </c>
      <c r="T13" t="s">
        <v>23</v>
      </c>
      <c r="U13" t="s">
        <v>21</v>
      </c>
      <c r="V13" s="9">
        <f t="shared" si="2"/>
        <v>24.074074074074073</v>
      </c>
      <c r="W13" s="9">
        <f t="shared" si="3"/>
        <v>25.925925925925924</v>
      </c>
      <c r="X13" s="9">
        <f t="shared" si="4"/>
        <v>14.814814814814813</v>
      </c>
      <c r="Y13" s="9">
        <f t="shared" si="5"/>
        <v>16.666666666666664</v>
      </c>
      <c r="Z13" s="9">
        <f t="shared" si="6"/>
        <v>12.962962962962962</v>
      </c>
      <c r="AA13" s="9">
        <f t="shared" si="7"/>
        <v>5.5555555555555554</v>
      </c>
      <c r="AB13" s="9">
        <f t="shared" si="8"/>
        <v>0</v>
      </c>
      <c r="AC13" s="9">
        <f t="shared" si="9"/>
        <v>33.333333333333329</v>
      </c>
      <c r="AD13" s="9">
        <f t="shared" si="10"/>
        <v>0</v>
      </c>
      <c r="AE13" s="9">
        <f t="shared" si="11"/>
        <v>0</v>
      </c>
      <c r="AF13" s="9">
        <f t="shared" si="12"/>
        <v>16.666666666666664</v>
      </c>
      <c r="AG13" s="9">
        <f t="shared" si="13"/>
        <v>16.666666666666664</v>
      </c>
      <c r="AH13" s="9">
        <f t="shared" si="14"/>
        <v>0</v>
      </c>
      <c r="AI13" s="9">
        <f t="shared" si="15"/>
        <v>16.666666666666664</v>
      </c>
      <c r="AJ13" s="9">
        <f t="shared" si="16"/>
        <v>16.666666666666664</v>
      </c>
    </row>
    <row r="14" spans="1:36" x14ac:dyDescent="0.25">
      <c r="A14" t="s">
        <v>46</v>
      </c>
      <c r="B14" t="s">
        <v>47</v>
      </c>
      <c r="C14" s="1">
        <v>67</v>
      </c>
      <c r="D14" s="1">
        <v>8.8676470588235308</v>
      </c>
      <c r="E14" s="1">
        <v>7.8823529411764701</v>
      </c>
      <c r="F14" s="1">
        <v>8.8676470588235308</v>
      </c>
      <c r="G14" s="1">
        <v>22.661764705882401</v>
      </c>
      <c r="H14" s="1">
        <v>15.764705882352899</v>
      </c>
      <c r="I14" s="1">
        <v>1.97058823529412</v>
      </c>
      <c r="J14" s="1">
        <v>0.98529411764705899</v>
      </c>
      <c r="K14" s="1">
        <v>64.044117647058798</v>
      </c>
      <c r="L14" s="1">
        <v>4.9264705882352899</v>
      </c>
      <c r="M14" s="1">
        <v>4.9264705882352899</v>
      </c>
      <c r="N14" s="1">
        <v>4.9264705882352899</v>
      </c>
      <c r="O14">
        <v>0</v>
      </c>
      <c r="P14" s="1">
        <v>4.9264705882352899</v>
      </c>
      <c r="Q14" s="1">
        <v>4.9264705882352899</v>
      </c>
      <c r="R14" s="1">
        <v>29.558823529411701</v>
      </c>
      <c r="S14" s="1">
        <v>9.8529411764705799</v>
      </c>
      <c r="T14" t="s">
        <v>23</v>
      </c>
      <c r="U14" t="s">
        <v>21</v>
      </c>
      <c r="V14" s="9">
        <f t="shared" si="2"/>
        <v>13.235294117647062</v>
      </c>
      <c r="W14" s="9">
        <f t="shared" si="3"/>
        <v>11.76470588235294</v>
      </c>
      <c r="X14" s="9">
        <f t="shared" si="4"/>
        <v>13.235294117647062</v>
      </c>
      <c r="Y14" s="9">
        <f t="shared" si="5"/>
        <v>33.823529411764781</v>
      </c>
      <c r="Z14" s="9">
        <f t="shared" si="6"/>
        <v>23.52941176470582</v>
      </c>
      <c r="AA14" s="9">
        <f t="shared" si="7"/>
        <v>2.9411764705882386</v>
      </c>
      <c r="AB14" s="9">
        <f t="shared" si="8"/>
        <v>1.470588235294118</v>
      </c>
      <c r="AC14" s="9">
        <f t="shared" si="9"/>
        <v>7.692307692307689</v>
      </c>
      <c r="AD14" s="9">
        <f t="shared" si="10"/>
        <v>7.692307692307689</v>
      </c>
      <c r="AE14" s="9">
        <f t="shared" si="11"/>
        <v>7.692307692307689</v>
      </c>
      <c r="AF14" s="9">
        <f t="shared" si="12"/>
        <v>0</v>
      </c>
      <c r="AG14" s="9">
        <f t="shared" si="13"/>
        <v>7.692307692307689</v>
      </c>
      <c r="AH14" s="9">
        <f t="shared" si="14"/>
        <v>7.692307692307689</v>
      </c>
      <c r="AI14" s="9">
        <f t="shared" si="15"/>
        <v>46.153846153846075</v>
      </c>
      <c r="AJ14" s="9">
        <f t="shared" si="16"/>
        <v>15.384615384615378</v>
      </c>
    </row>
    <row r="15" spans="1:36" x14ac:dyDescent="0.25">
      <c r="A15" t="s">
        <v>48</v>
      </c>
      <c r="B15" t="s">
        <v>49</v>
      </c>
      <c r="C15" s="1">
        <v>9928</v>
      </c>
      <c r="D15" s="1">
        <v>1740.0139340303699</v>
      </c>
      <c r="E15" s="1">
        <v>1789.24937151364</v>
      </c>
      <c r="F15" s="1">
        <v>1656.30189304754</v>
      </c>
      <c r="G15" s="1">
        <v>1833.2583617318401</v>
      </c>
      <c r="H15" s="1">
        <v>1550.2224493337801</v>
      </c>
      <c r="I15" s="1">
        <v>1184.73376923969</v>
      </c>
      <c r="J15" s="1">
        <v>174.220221103141</v>
      </c>
      <c r="K15" s="1">
        <v>8190.98594900844</v>
      </c>
      <c r="L15" s="1">
        <v>11.4542102870607</v>
      </c>
      <c r="M15" s="1">
        <v>222.70540264392599</v>
      </c>
      <c r="N15" s="1">
        <v>237.470282098605</v>
      </c>
      <c r="O15" s="1">
        <v>842.47717977113098</v>
      </c>
      <c r="P15" s="1">
        <v>1340.30367076164</v>
      </c>
      <c r="Q15" s="1">
        <v>1449.8344336703799</v>
      </c>
      <c r="R15" s="1">
        <v>2560.2157905119602</v>
      </c>
      <c r="S15" s="1">
        <v>1526.5249792637401</v>
      </c>
      <c r="T15" t="s">
        <v>23</v>
      </c>
      <c r="U15" t="s">
        <v>21</v>
      </c>
      <c r="V15" s="9">
        <f t="shared" si="2"/>
        <v>17.526328908444498</v>
      </c>
      <c r="W15" s="9">
        <f t="shared" si="3"/>
        <v>18.022253943529815</v>
      </c>
      <c r="X15" s="9">
        <f t="shared" si="4"/>
        <v>16.683137520623891</v>
      </c>
      <c r="Y15" s="9">
        <f t="shared" si="5"/>
        <v>18.465535472721999</v>
      </c>
      <c r="Z15" s="9">
        <f t="shared" si="6"/>
        <v>15.61464997314444</v>
      </c>
      <c r="AA15" s="9">
        <f t="shared" si="7"/>
        <v>11.933257143832494</v>
      </c>
      <c r="AB15" s="9">
        <f t="shared" si="8"/>
        <v>1.7548370377028708</v>
      </c>
      <c r="AC15" s="9">
        <f t="shared" si="9"/>
        <v>0.13983921298811763</v>
      </c>
      <c r="AD15" s="9">
        <f t="shared" si="10"/>
        <v>2.718908371108677</v>
      </c>
      <c r="AE15" s="9">
        <f t="shared" si="11"/>
        <v>2.8991660293026378</v>
      </c>
      <c r="AF15" s="9">
        <f t="shared" si="12"/>
        <v>10.285418446763629</v>
      </c>
      <c r="AG15" s="9">
        <f t="shared" si="13"/>
        <v>16.363154315066193</v>
      </c>
      <c r="AH15" s="9">
        <f t="shared" si="14"/>
        <v>17.700365288087077</v>
      </c>
      <c r="AI15" s="9">
        <f t="shared" si="15"/>
        <v>31.256503264077594</v>
      </c>
      <c r="AJ15" s="9">
        <f t="shared" si="16"/>
        <v>18.636645072606107</v>
      </c>
    </row>
    <row r="16" spans="1:36" x14ac:dyDescent="0.25">
      <c r="A16" t="s">
        <v>50</v>
      </c>
      <c r="B16" t="s">
        <v>51</v>
      </c>
      <c r="C16" s="1">
        <v>466.00000000000102</v>
      </c>
      <c r="D16" s="1">
        <v>112.72860025728799</v>
      </c>
      <c r="E16" s="1">
        <v>61.350918003284697</v>
      </c>
      <c r="F16" s="1">
        <v>88.980408211784905</v>
      </c>
      <c r="G16" s="1">
        <v>77.542606061245394</v>
      </c>
      <c r="H16" s="1">
        <v>96.452614235955707</v>
      </c>
      <c r="I16" s="1">
        <v>27.962061204568599</v>
      </c>
      <c r="J16" s="1">
        <v>0.98279202587346304</v>
      </c>
      <c r="K16" s="1">
        <v>363.51735970826502</v>
      </c>
      <c r="L16" s="1">
        <v>5.1371358120688599</v>
      </c>
      <c r="M16">
        <v>0</v>
      </c>
      <c r="N16" s="1">
        <v>15.765318813976201</v>
      </c>
      <c r="O16" s="1">
        <v>56.877608528660403</v>
      </c>
      <c r="P16" s="1">
        <v>61.678626738901002</v>
      </c>
      <c r="Q16" s="1">
        <v>82.329859690941802</v>
      </c>
      <c r="R16" s="1">
        <v>110.436838433893</v>
      </c>
      <c r="S16" s="1">
        <v>31.291971689823601</v>
      </c>
      <c r="T16" t="s">
        <v>23</v>
      </c>
      <c r="U16" t="s">
        <v>21</v>
      </c>
      <c r="V16" s="9">
        <f t="shared" si="2"/>
        <v>24.190686750490933</v>
      </c>
      <c r="W16" s="9">
        <f t="shared" si="3"/>
        <v>13.165433047915142</v>
      </c>
      <c r="X16" s="9">
        <f t="shared" si="4"/>
        <v>19.0945081999538</v>
      </c>
      <c r="Y16" s="9">
        <f t="shared" si="5"/>
        <v>16.640044219151335</v>
      </c>
      <c r="Z16" s="9">
        <f t="shared" si="6"/>
        <v>20.6979858875441</v>
      </c>
      <c r="AA16" s="9">
        <f t="shared" si="7"/>
        <v>6.0004423185769395</v>
      </c>
      <c r="AB16" s="9">
        <f t="shared" si="8"/>
        <v>0.21089957636769549</v>
      </c>
      <c r="AC16" s="9">
        <f t="shared" si="9"/>
        <v>1.4131748250459306</v>
      </c>
      <c r="AD16" s="9">
        <f t="shared" si="10"/>
        <v>0</v>
      </c>
      <c r="AE16" s="9">
        <f t="shared" si="11"/>
        <v>4.3368819653147792</v>
      </c>
      <c r="AF16" s="9">
        <f t="shared" si="12"/>
        <v>15.64646281935658</v>
      </c>
      <c r="AG16" s="9">
        <f t="shared" si="13"/>
        <v>16.96717504451512</v>
      </c>
      <c r="AH16" s="9">
        <f t="shared" si="14"/>
        <v>22.648123257996346</v>
      </c>
      <c r="AI16" s="9">
        <f t="shared" si="15"/>
        <v>30.380072776310406</v>
      </c>
      <c r="AJ16" s="9">
        <f t="shared" si="16"/>
        <v>8.6081093114607974</v>
      </c>
    </row>
    <row r="17" spans="1:36" x14ac:dyDescent="0.25">
      <c r="A17" t="s">
        <v>52</v>
      </c>
      <c r="B17" t="s">
        <v>53</v>
      </c>
      <c r="C17" s="1">
        <v>250</v>
      </c>
      <c r="D17" s="1">
        <v>36</v>
      </c>
      <c r="E17" s="1">
        <v>28</v>
      </c>
      <c r="F17" s="1">
        <v>38</v>
      </c>
      <c r="G17" s="1">
        <v>64</v>
      </c>
      <c r="H17" s="1">
        <v>53</v>
      </c>
      <c r="I17" s="1">
        <v>30</v>
      </c>
      <c r="J17" s="1">
        <v>1</v>
      </c>
      <c r="K17" s="1">
        <v>195</v>
      </c>
      <c r="L17" s="1">
        <v>5</v>
      </c>
      <c r="M17" s="1">
        <v>15</v>
      </c>
      <c r="N17" s="1">
        <v>15</v>
      </c>
      <c r="O17" s="1">
        <v>5</v>
      </c>
      <c r="P17" s="1">
        <v>10</v>
      </c>
      <c r="Q17" s="1">
        <v>35</v>
      </c>
      <c r="R17" s="1">
        <v>100</v>
      </c>
      <c r="S17" s="1">
        <v>10</v>
      </c>
      <c r="T17" t="s">
        <v>23</v>
      </c>
      <c r="U17" t="s">
        <v>21</v>
      </c>
      <c r="V17" s="9">
        <f t="shared" si="2"/>
        <v>14.399999999999999</v>
      </c>
      <c r="W17" s="9">
        <f t="shared" si="3"/>
        <v>11.200000000000001</v>
      </c>
      <c r="X17" s="9">
        <f t="shared" si="4"/>
        <v>15.2</v>
      </c>
      <c r="Y17" s="9">
        <f t="shared" si="5"/>
        <v>25.6</v>
      </c>
      <c r="Z17" s="9">
        <f t="shared" si="6"/>
        <v>21.2</v>
      </c>
      <c r="AA17" s="9">
        <f t="shared" si="7"/>
        <v>12</v>
      </c>
      <c r="AB17" s="9">
        <f t="shared" si="8"/>
        <v>0.4</v>
      </c>
      <c r="AC17" s="9">
        <f t="shared" si="9"/>
        <v>2.5641025641025639</v>
      </c>
      <c r="AD17" s="9">
        <f t="shared" si="10"/>
        <v>7.6923076923076925</v>
      </c>
      <c r="AE17" s="9">
        <f t="shared" si="11"/>
        <v>7.6923076923076925</v>
      </c>
      <c r="AF17" s="9">
        <f t="shared" si="12"/>
        <v>2.5641025641025639</v>
      </c>
      <c r="AG17" s="9">
        <f t="shared" si="13"/>
        <v>5.1282051282051277</v>
      </c>
      <c r="AH17" s="9">
        <f t="shared" si="14"/>
        <v>17.948717948717949</v>
      </c>
      <c r="AI17" s="9">
        <f t="shared" si="15"/>
        <v>51.282051282051277</v>
      </c>
      <c r="AJ17" s="9">
        <f t="shared" si="16"/>
        <v>5.1282051282051277</v>
      </c>
    </row>
    <row r="18" spans="1:36" x14ac:dyDescent="0.25">
      <c r="A18" t="s">
        <v>54</v>
      </c>
      <c r="B18" t="s">
        <v>55</v>
      </c>
      <c r="C18" s="1">
        <v>793</v>
      </c>
      <c r="D18" s="1">
        <v>145</v>
      </c>
      <c r="E18" s="1">
        <v>114</v>
      </c>
      <c r="F18" s="1">
        <v>163</v>
      </c>
      <c r="G18" s="1">
        <v>162</v>
      </c>
      <c r="H18" s="1">
        <v>143</v>
      </c>
      <c r="I18" s="1">
        <v>55</v>
      </c>
      <c r="J18" s="1">
        <v>11</v>
      </c>
      <c r="K18" s="1">
        <v>625</v>
      </c>
      <c r="L18" s="1">
        <v>15</v>
      </c>
      <c r="M18" s="1">
        <v>15</v>
      </c>
      <c r="N18">
        <v>0</v>
      </c>
      <c r="O18" s="1">
        <v>85</v>
      </c>
      <c r="P18" s="1">
        <v>105</v>
      </c>
      <c r="Q18" s="1">
        <v>150</v>
      </c>
      <c r="R18" s="1">
        <v>180</v>
      </c>
      <c r="S18" s="1">
        <v>75</v>
      </c>
      <c r="T18" t="s">
        <v>23</v>
      </c>
      <c r="U18" t="s">
        <v>21</v>
      </c>
      <c r="V18" s="9">
        <f t="shared" si="2"/>
        <v>18.284993694829758</v>
      </c>
      <c r="W18" s="9">
        <f t="shared" si="3"/>
        <v>14.37578814627995</v>
      </c>
      <c r="X18" s="9">
        <f t="shared" si="4"/>
        <v>20.554854981084489</v>
      </c>
      <c r="Y18" s="9">
        <f t="shared" si="5"/>
        <v>20.428751576292559</v>
      </c>
      <c r="Z18" s="9">
        <f t="shared" si="6"/>
        <v>18.032786885245901</v>
      </c>
      <c r="AA18" s="9">
        <f t="shared" si="7"/>
        <v>6.9356872635561162</v>
      </c>
      <c r="AB18" s="9">
        <f t="shared" si="8"/>
        <v>1.3871374527112232</v>
      </c>
      <c r="AC18" s="9">
        <f t="shared" si="9"/>
        <v>2.4</v>
      </c>
      <c r="AD18" s="9">
        <f t="shared" si="10"/>
        <v>2.4</v>
      </c>
      <c r="AE18" s="9">
        <f t="shared" si="11"/>
        <v>0</v>
      </c>
      <c r="AF18" s="9">
        <f t="shared" si="12"/>
        <v>13.600000000000001</v>
      </c>
      <c r="AG18" s="9">
        <f t="shared" si="13"/>
        <v>16.8</v>
      </c>
      <c r="AH18" s="9">
        <f t="shared" si="14"/>
        <v>24</v>
      </c>
      <c r="AI18" s="9">
        <f t="shared" si="15"/>
        <v>28.799999999999997</v>
      </c>
      <c r="AJ18" s="9">
        <f t="shared" si="16"/>
        <v>12</v>
      </c>
    </row>
    <row r="19" spans="1:36" x14ac:dyDescent="0.25">
      <c r="A19" t="s">
        <v>56</v>
      </c>
      <c r="B19" t="s">
        <v>57</v>
      </c>
      <c r="C19" s="1">
        <v>738</v>
      </c>
      <c r="D19" s="1">
        <v>157.62408057456099</v>
      </c>
      <c r="E19" s="1">
        <v>100.2054712912</v>
      </c>
      <c r="F19" s="1">
        <v>133.085282237706</v>
      </c>
      <c r="G19" s="1">
        <v>175.87199732457</v>
      </c>
      <c r="H19" s="1">
        <v>139.833504302303</v>
      </c>
      <c r="I19" s="1">
        <v>28.3870574685841</v>
      </c>
      <c r="J19" s="1">
        <v>2.9926068010767599</v>
      </c>
      <c r="K19" s="1">
        <v>579.78486644367899</v>
      </c>
      <c r="L19">
        <v>0</v>
      </c>
      <c r="M19" s="1">
        <v>14.6544655791221</v>
      </c>
      <c r="N19" s="1">
        <v>84.253298230226605</v>
      </c>
      <c r="O19" s="1">
        <v>119.863394442792</v>
      </c>
      <c r="P19" s="1">
        <v>69.601237539944407</v>
      </c>
      <c r="Q19" s="1">
        <v>65.1528451064585</v>
      </c>
      <c r="R19" s="1">
        <v>147.068371106104</v>
      </c>
      <c r="S19" s="1">
        <v>79.191254439030601</v>
      </c>
      <c r="T19" t="s">
        <v>23</v>
      </c>
      <c r="U19" t="s">
        <v>21</v>
      </c>
      <c r="V19" s="9">
        <f t="shared" si="2"/>
        <v>21.358276500618022</v>
      </c>
      <c r="W19" s="9">
        <f t="shared" si="3"/>
        <v>13.577977139728997</v>
      </c>
      <c r="X19" s="9">
        <f t="shared" si="4"/>
        <v>18.033236075569921</v>
      </c>
      <c r="Y19" s="9">
        <f t="shared" si="5"/>
        <v>23.830893946418698</v>
      </c>
      <c r="Z19" s="9">
        <f t="shared" si="6"/>
        <v>18.947629309255149</v>
      </c>
      <c r="AA19" s="9">
        <f t="shared" si="7"/>
        <v>3.8464847518406642</v>
      </c>
      <c r="AB19" s="9">
        <f t="shared" si="8"/>
        <v>0.40550227656866661</v>
      </c>
      <c r="AC19" s="9">
        <f t="shared" si="9"/>
        <v>0</v>
      </c>
      <c r="AD19" s="9">
        <f t="shared" si="10"/>
        <v>2.5275695222972248</v>
      </c>
      <c r="AE19" s="9">
        <f t="shared" si="11"/>
        <v>14.531820871252609</v>
      </c>
      <c r="AF19" s="9">
        <f t="shared" si="12"/>
        <v>20.673770803646129</v>
      </c>
      <c r="AG19" s="9">
        <f t="shared" si="13"/>
        <v>12.004666138816088</v>
      </c>
      <c r="AH19" s="9">
        <f t="shared" si="14"/>
        <v>11.237417338278789</v>
      </c>
      <c r="AI19" s="9">
        <f t="shared" si="15"/>
        <v>25.366024471835779</v>
      </c>
      <c r="AJ19" s="9">
        <f t="shared" si="16"/>
        <v>13.65873085387325</v>
      </c>
    </row>
    <row r="20" spans="1:36" x14ac:dyDescent="0.25">
      <c r="A20" t="s">
        <v>58</v>
      </c>
      <c r="B20" t="s">
        <v>59</v>
      </c>
      <c r="C20" s="1">
        <v>134057</v>
      </c>
      <c r="D20" s="1">
        <v>23305.2200314931</v>
      </c>
      <c r="E20" s="1">
        <v>38335.415922520799</v>
      </c>
      <c r="F20" s="1">
        <v>24661.5815717757</v>
      </c>
      <c r="G20" s="1">
        <v>21944.5053903281</v>
      </c>
      <c r="H20" s="1">
        <v>16301.1798508349</v>
      </c>
      <c r="I20" s="1">
        <v>8100.2053924706497</v>
      </c>
      <c r="J20" s="1">
        <v>1408.8918405766599</v>
      </c>
      <c r="K20" s="1">
        <v>110733.77996221901</v>
      </c>
      <c r="L20" s="1">
        <v>67.920808659414703</v>
      </c>
      <c r="M20" s="1">
        <v>2139.54430282466</v>
      </c>
      <c r="N20" s="1">
        <v>11242.3348809692</v>
      </c>
      <c r="O20" s="1">
        <v>14831.4415156425</v>
      </c>
      <c r="P20" s="1">
        <v>17781.114808807</v>
      </c>
      <c r="Q20" s="1">
        <v>11217.863898187101</v>
      </c>
      <c r="R20" s="1">
        <v>21945.572587037099</v>
      </c>
      <c r="S20" s="1">
        <v>31507.9871600919</v>
      </c>
      <c r="T20" t="s">
        <v>23</v>
      </c>
      <c r="U20" t="s">
        <v>21</v>
      </c>
      <c r="V20" s="9">
        <f t="shared" si="2"/>
        <v>17.384560322469621</v>
      </c>
      <c r="W20" s="9">
        <f t="shared" si="3"/>
        <v>28.596355223912813</v>
      </c>
      <c r="X20" s="9">
        <f t="shared" si="4"/>
        <v>18.396340043247051</v>
      </c>
      <c r="Y20" s="9">
        <f t="shared" si="5"/>
        <v>16.369533400216401</v>
      </c>
      <c r="Z20" s="9">
        <f t="shared" si="6"/>
        <v>12.159887100886117</v>
      </c>
      <c r="AA20" s="9">
        <f t="shared" si="7"/>
        <v>6.0423591401199861</v>
      </c>
      <c r="AB20" s="9">
        <f t="shared" si="8"/>
        <v>1.0509647691479445</v>
      </c>
      <c r="AC20" s="9">
        <f t="shared" si="9"/>
        <v>6.1337027131728408E-2</v>
      </c>
      <c r="AD20" s="9">
        <f t="shared" si="10"/>
        <v>1.9321514207811257</v>
      </c>
      <c r="AE20" s="9">
        <f t="shared" si="11"/>
        <v>10.152579352754818</v>
      </c>
      <c r="AF20" s="9">
        <f t="shared" si="12"/>
        <v>13.393782385738845</v>
      </c>
      <c r="AG20" s="9">
        <f t="shared" si="13"/>
        <v>16.05753439905483</v>
      </c>
      <c r="AH20" s="9">
        <f t="shared" si="14"/>
        <v>10.130480420712178</v>
      </c>
      <c r="AI20" s="9">
        <f t="shared" si="15"/>
        <v>19.818317946451984</v>
      </c>
      <c r="AJ20" s="9">
        <f t="shared" si="16"/>
        <v>28.453817047374375</v>
      </c>
    </row>
    <row r="21" spans="1:36" x14ac:dyDescent="0.25">
      <c r="A21" t="s">
        <v>60</v>
      </c>
      <c r="B21" t="s">
        <v>61</v>
      </c>
      <c r="C21" s="1">
        <v>254</v>
      </c>
      <c r="D21" s="1">
        <v>51</v>
      </c>
      <c r="E21" s="1">
        <v>38</v>
      </c>
      <c r="F21" s="1">
        <v>53</v>
      </c>
      <c r="G21" s="1">
        <v>42</v>
      </c>
      <c r="H21" s="1">
        <v>47</v>
      </c>
      <c r="I21" s="1">
        <v>21</v>
      </c>
      <c r="J21" s="1">
        <v>2</v>
      </c>
      <c r="K21" s="1">
        <v>195</v>
      </c>
      <c r="L21" s="1">
        <v>15</v>
      </c>
      <c r="M21" s="1">
        <v>5</v>
      </c>
      <c r="N21" s="1">
        <v>5</v>
      </c>
      <c r="O21" s="1">
        <v>15</v>
      </c>
      <c r="P21" s="1">
        <v>30</v>
      </c>
      <c r="Q21" s="1">
        <v>35</v>
      </c>
      <c r="R21" s="1">
        <v>65</v>
      </c>
      <c r="S21" s="1">
        <v>25</v>
      </c>
      <c r="T21" t="s">
        <v>23</v>
      </c>
      <c r="U21" t="s">
        <v>21</v>
      </c>
      <c r="V21" s="9">
        <f t="shared" si="2"/>
        <v>20.078740157480315</v>
      </c>
      <c r="W21" s="9">
        <f t="shared" si="3"/>
        <v>14.960629921259844</v>
      </c>
      <c r="X21" s="9">
        <f t="shared" si="4"/>
        <v>20.866141732283463</v>
      </c>
      <c r="Y21" s="9">
        <f t="shared" si="5"/>
        <v>16.535433070866144</v>
      </c>
      <c r="Z21" s="9">
        <f t="shared" si="6"/>
        <v>18.503937007874015</v>
      </c>
      <c r="AA21" s="9">
        <f t="shared" si="7"/>
        <v>8.2677165354330722</v>
      </c>
      <c r="AB21" s="9">
        <f t="shared" si="8"/>
        <v>0.78740157480314954</v>
      </c>
      <c r="AC21" s="9">
        <f t="shared" si="9"/>
        <v>7.6923076923076925</v>
      </c>
      <c r="AD21" s="9">
        <f t="shared" si="10"/>
        <v>2.5641025641025639</v>
      </c>
      <c r="AE21" s="9">
        <f t="shared" si="11"/>
        <v>2.5641025641025639</v>
      </c>
      <c r="AF21" s="9">
        <f t="shared" si="12"/>
        <v>7.6923076923076925</v>
      </c>
      <c r="AG21" s="9">
        <f t="shared" si="13"/>
        <v>15.384615384615385</v>
      </c>
      <c r="AH21" s="9">
        <f t="shared" si="14"/>
        <v>17.948717948717949</v>
      </c>
      <c r="AI21" s="9">
        <f t="shared" si="15"/>
        <v>33.333333333333329</v>
      </c>
      <c r="AJ21" s="9">
        <f t="shared" si="16"/>
        <v>12.820512820512819</v>
      </c>
    </row>
    <row r="22" spans="1:36" x14ac:dyDescent="0.25">
      <c r="A22" t="s">
        <v>62</v>
      </c>
      <c r="B22" t="s">
        <v>63</v>
      </c>
      <c r="C22" s="1">
        <v>269</v>
      </c>
      <c r="D22" s="1">
        <v>55.906294986215897</v>
      </c>
      <c r="E22" s="1">
        <v>43.375573696201997</v>
      </c>
      <c r="F22" s="1">
        <v>62.653606450069503</v>
      </c>
      <c r="G22" s="1">
        <v>45.374820055136503</v>
      </c>
      <c r="H22" s="1">
        <v>50.122885160055603</v>
      </c>
      <c r="I22" s="1">
        <v>10.6029180146271</v>
      </c>
      <c r="J22" s="1">
        <v>0.963901637693377</v>
      </c>
      <c r="K22" s="1">
        <v>212.058360292543</v>
      </c>
      <c r="L22" s="1">
        <v>4.81950818846689</v>
      </c>
      <c r="M22" s="1">
        <v>19.278032753867599</v>
      </c>
      <c r="N22" s="1">
        <v>14.458524565400699</v>
      </c>
      <c r="O22" s="1">
        <v>38.556065507735099</v>
      </c>
      <c r="P22" s="1">
        <v>14.458524565400699</v>
      </c>
      <c r="Q22" s="1">
        <v>28.917049130801299</v>
      </c>
      <c r="R22" s="1">
        <v>38.556065507735099</v>
      </c>
      <c r="S22" s="1">
        <v>53.0145900731358</v>
      </c>
      <c r="T22" t="s">
        <v>23</v>
      </c>
      <c r="U22" t="s">
        <v>21</v>
      </c>
      <c r="V22" s="9">
        <f t="shared" si="2"/>
        <v>20.783009288556094</v>
      </c>
      <c r="W22" s="9">
        <f t="shared" si="3"/>
        <v>16.124748585948698</v>
      </c>
      <c r="X22" s="9">
        <f t="shared" si="4"/>
        <v>23.29130351303699</v>
      </c>
      <c r="Y22" s="9">
        <f t="shared" si="5"/>
        <v>16.867962845775651</v>
      </c>
      <c r="Z22" s="9">
        <f t="shared" si="6"/>
        <v>18.633042810429593</v>
      </c>
      <c r="AA22" s="9">
        <f t="shared" si="7"/>
        <v>3.9416052098985501</v>
      </c>
      <c r="AB22" s="9">
        <f t="shared" si="8"/>
        <v>0.35832774635441522</v>
      </c>
      <c r="AC22" s="9">
        <f t="shared" si="9"/>
        <v>2.2727272727272747</v>
      </c>
      <c r="AD22" s="9">
        <f t="shared" si="10"/>
        <v>9.0909090909091166</v>
      </c>
      <c r="AE22" s="9">
        <f t="shared" si="11"/>
        <v>6.818181818181837</v>
      </c>
      <c r="AF22" s="9">
        <f t="shared" si="12"/>
        <v>18.181818181818183</v>
      </c>
      <c r="AG22" s="9">
        <f t="shared" si="13"/>
        <v>6.818181818181837</v>
      </c>
      <c r="AH22" s="9">
        <f t="shared" si="14"/>
        <v>13.636363636363628</v>
      </c>
      <c r="AI22" s="9">
        <f t="shared" si="15"/>
        <v>18.181818181818183</v>
      </c>
      <c r="AJ22" s="9">
        <f t="shared" si="16"/>
        <v>25.000000000000021</v>
      </c>
    </row>
    <row r="23" spans="1:36" x14ac:dyDescent="0.25">
      <c r="A23" t="s">
        <v>64</v>
      </c>
      <c r="B23" t="s">
        <v>65</v>
      </c>
      <c r="C23" s="1">
        <v>542</v>
      </c>
      <c r="D23" s="1">
        <v>73.727440147329602</v>
      </c>
      <c r="E23" s="1">
        <v>79.705340699815807</v>
      </c>
      <c r="F23" s="1">
        <v>79.705340699815807</v>
      </c>
      <c r="G23" s="1">
        <v>133.506445672192</v>
      </c>
      <c r="H23" s="1">
        <v>120.558011049724</v>
      </c>
      <c r="I23" s="1">
        <v>51.808471454880298</v>
      </c>
      <c r="J23" s="1">
        <v>2.9889502762430902</v>
      </c>
      <c r="K23" s="1">
        <v>453.32412523020298</v>
      </c>
      <c r="L23" s="1">
        <v>4.9815837937384897</v>
      </c>
      <c r="M23" s="1">
        <v>29.889502762430901</v>
      </c>
      <c r="N23" s="1">
        <v>24.9079189686924</v>
      </c>
      <c r="O23" s="1">
        <v>44.834254143646397</v>
      </c>
      <c r="P23" s="1">
        <v>74.723756906077398</v>
      </c>
      <c r="Q23" s="1">
        <v>39.852670349907903</v>
      </c>
      <c r="R23" s="1">
        <v>174.355432780847</v>
      </c>
      <c r="S23" s="1">
        <v>59.779005524861901</v>
      </c>
      <c r="T23" t="s">
        <v>23</v>
      </c>
      <c r="U23" t="s">
        <v>21</v>
      </c>
      <c r="V23" s="9">
        <f t="shared" si="2"/>
        <v>13.602848735669667</v>
      </c>
      <c r="W23" s="9">
        <f t="shared" si="3"/>
        <v>14.705782416940187</v>
      </c>
      <c r="X23" s="9">
        <f t="shared" si="4"/>
        <v>14.705782416940187</v>
      </c>
      <c r="Y23" s="9">
        <f t="shared" si="5"/>
        <v>24.632185548374906</v>
      </c>
      <c r="Z23" s="9">
        <f t="shared" si="6"/>
        <v>22.243175470428785</v>
      </c>
      <c r="AA23" s="9">
        <f t="shared" si="7"/>
        <v>9.5587585710111256</v>
      </c>
      <c r="AB23" s="9">
        <f t="shared" si="8"/>
        <v>0.55146684063525653</v>
      </c>
      <c r="AC23" s="9">
        <f t="shared" si="9"/>
        <v>1.0989010989010979</v>
      </c>
      <c r="AD23" s="9">
        <f t="shared" si="10"/>
        <v>6.5934065934065798</v>
      </c>
      <c r="AE23" s="9">
        <f t="shared" si="11"/>
        <v>5.4945054945054785</v>
      </c>
      <c r="AF23" s="9">
        <f t="shared" si="12"/>
        <v>9.8901098901098781</v>
      </c>
      <c r="AG23" s="9">
        <f t="shared" si="13"/>
        <v>16.483516483516482</v>
      </c>
      <c r="AH23" s="9">
        <f t="shared" si="14"/>
        <v>8.7912087912087795</v>
      </c>
      <c r="AI23" s="9">
        <f t="shared" si="15"/>
        <v>38.461538461538396</v>
      </c>
      <c r="AJ23" s="9">
        <f t="shared" si="16"/>
        <v>13.186813186813179</v>
      </c>
    </row>
    <row r="24" spans="1:36" x14ac:dyDescent="0.25">
      <c r="A24" t="s">
        <v>66</v>
      </c>
      <c r="B24" t="s">
        <v>67</v>
      </c>
      <c r="C24" s="1">
        <v>326</v>
      </c>
      <c r="D24" s="1">
        <v>118</v>
      </c>
      <c r="E24" s="1">
        <v>33</v>
      </c>
      <c r="F24" s="1">
        <v>43</v>
      </c>
      <c r="G24" s="1">
        <v>50</v>
      </c>
      <c r="H24" s="1">
        <v>50</v>
      </c>
      <c r="I24" s="1">
        <v>28</v>
      </c>
      <c r="J24" s="1">
        <v>4</v>
      </c>
      <c r="K24" s="1">
        <v>210</v>
      </c>
      <c r="L24">
        <v>0</v>
      </c>
      <c r="M24" s="1">
        <v>15</v>
      </c>
      <c r="N24" s="1">
        <v>5</v>
      </c>
      <c r="O24" s="1">
        <v>15</v>
      </c>
      <c r="P24" s="1">
        <v>20</v>
      </c>
      <c r="Q24" s="1">
        <v>35</v>
      </c>
      <c r="R24" s="1">
        <v>85</v>
      </c>
      <c r="S24" s="1">
        <v>35</v>
      </c>
      <c r="T24" t="s">
        <v>23</v>
      </c>
      <c r="U24" t="s">
        <v>21</v>
      </c>
      <c r="V24" s="9">
        <f t="shared" si="2"/>
        <v>36.196319018404907</v>
      </c>
      <c r="W24" s="9">
        <f t="shared" si="3"/>
        <v>10.122699386503067</v>
      </c>
      <c r="X24" s="9">
        <f t="shared" si="4"/>
        <v>13.190184049079754</v>
      </c>
      <c r="Y24" s="9">
        <f t="shared" si="5"/>
        <v>15.337423312883436</v>
      </c>
      <c r="Z24" s="9">
        <f t="shared" si="6"/>
        <v>15.337423312883436</v>
      </c>
      <c r="AA24" s="9">
        <f t="shared" si="7"/>
        <v>8.5889570552147241</v>
      </c>
      <c r="AB24" s="9">
        <f t="shared" si="8"/>
        <v>1.2269938650306749</v>
      </c>
      <c r="AC24" s="9">
        <f t="shared" si="9"/>
        <v>0</v>
      </c>
      <c r="AD24" s="9">
        <f t="shared" si="10"/>
        <v>7.1428571428571423</v>
      </c>
      <c r="AE24" s="9">
        <f t="shared" si="11"/>
        <v>2.3809523809523809</v>
      </c>
      <c r="AF24" s="9">
        <f t="shared" si="12"/>
        <v>7.1428571428571423</v>
      </c>
      <c r="AG24" s="9">
        <f t="shared" si="13"/>
        <v>9.5238095238095237</v>
      </c>
      <c r="AH24" s="9">
        <f t="shared" si="14"/>
        <v>16.666666666666664</v>
      </c>
      <c r="AI24" s="9">
        <f t="shared" si="15"/>
        <v>40.476190476190474</v>
      </c>
      <c r="AJ24" s="9">
        <f t="shared" si="16"/>
        <v>16.666666666666664</v>
      </c>
    </row>
    <row r="25" spans="1:36" x14ac:dyDescent="0.25">
      <c r="A25" t="s">
        <v>68</v>
      </c>
      <c r="B25" t="s">
        <v>69</v>
      </c>
      <c r="C25" s="1">
        <v>29</v>
      </c>
      <c r="D25" s="1">
        <v>5</v>
      </c>
      <c r="E25" s="1">
        <v>1</v>
      </c>
      <c r="F25" s="1">
        <v>7</v>
      </c>
      <c r="G25" s="1">
        <v>5</v>
      </c>
      <c r="H25" s="1">
        <v>8</v>
      </c>
      <c r="I25" s="1">
        <v>3</v>
      </c>
      <c r="J25">
        <v>0</v>
      </c>
      <c r="K25" s="1">
        <v>25</v>
      </c>
      <c r="L25">
        <v>0</v>
      </c>
      <c r="M25">
        <v>0</v>
      </c>
      <c r="N25">
        <v>0</v>
      </c>
      <c r="O25" s="1">
        <v>10</v>
      </c>
      <c r="P25" s="1">
        <v>5</v>
      </c>
      <c r="Q25">
        <v>0</v>
      </c>
      <c r="R25" s="1">
        <v>10</v>
      </c>
      <c r="S25">
        <v>0</v>
      </c>
      <c r="T25" t="s">
        <v>23</v>
      </c>
      <c r="U25" t="s">
        <v>21</v>
      </c>
      <c r="V25" s="9">
        <f t="shared" si="2"/>
        <v>17.241379310344829</v>
      </c>
      <c r="W25" s="9">
        <f t="shared" si="3"/>
        <v>3.4482758620689653</v>
      </c>
      <c r="X25" s="9">
        <f t="shared" si="4"/>
        <v>24.137931034482758</v>
      </c>
      <c r="Y25" s="9">
        <f t="shared" si="5"/>
        <v>17.241379310344829</v>
      </c>
      <c r="Z25" s="9">
        <f t="shared" si="6"/>
        <v>27.586206896551722</v>
      </c>
      <c r="AA25" s="9">
        <f t="shared" si="7"/>
        <v>10.344827586206897</v>
      </c>
      <c r="AB25" s="9">
        <f t="shared" si="8"/>
        <v>0</v>
      </c>
      <c r="AC25" s="9">
        <f t="shared" si="9"/>
        <v>0</v>
      </c>
      <c r="AD25" s="9">
        <f t="shared" si="10"/>
        <v>0</v>
      </c>
      <c r="AE25" s="9">
        <f t="shared" si="11"/>
        <v>0</v>
      </c>
      <c r="AF25" s="9">
        <f t="shared" si="12"/>
        <v>40</v>
      </c>
      <c r="AG25" s="9">
        <f t="shared" si="13"/>
        <v>20</v>
      </c>
      <c r="AH25" s="9">
        <f t="shared" si="14"/>
        <v>0</v>
      </c>
      <c r="AI25" s="9">
        <f t="shared" si="15"/>
        <v>40</v>
      </c>
      <c r="AJ25" s="9">
        <f t="shared" si="16"/>
        <v>0</v>
      </c>
    </row>
    <row r="26" spans="1:36" x14ac:dyDescent="0.25">
      <c r="A26" t="s">
        <v>70</v>
      </c>
      <c r="B26" t="s">
        <v>71</v>
      </c>
      <c r="C26" s="1">
        <v>33</v>
      </c>
      <c r="D26" s="1">
        <v>10.241379310344801</v>
      </c>
      <c r="E26" s="1">
        <v>4.55172413793104</v>
      </c>
      <c r="F26" s="1">
        <v>11.3793103448276</v>
      </c>
      <c r="G26" s="1">
        <v>3.4137931034482798</v>
      </c>
      <c r="H26" s="1">
        <v>1.13793103448276</v>
      </c>
      <c r="I26" s="1">
        <v>2.27586206896552</v>
      </c>
      <c r="J26">
        <v>0</v>
      </c>
      <c r="K26" s="1">
        <v>17.068965517241399</v>
      </c>
      <c r="L26" s="1">
        <v>5.68965517241379</v>
      </c>
      <c r="M26">
        <v>0</v>
      </c>
      <c r="N26" s="1">
        <v>11.3793103448276</v>
      </c>
      <c r="O26">
        <v>0</v>
      </c>
      <c r="P26">
        <v>0</v>
      </c>
      <c r="Q26">
        <v>0</v>
      </c>
      <c r="R26">
        <v>0</v>
      </c>
      <c r="S26">
        <v>0</v>
      </c>
      <c r="T26" t="s">
        <v>23</v>
      </c>
      <c r="U26" t="s">
        <v>21</v>
      </c>
      <c r="V26" s="9">
        <f t="shared" si="2"/>
        <v>31.034482758620609</v>
      </c>
      <c r="W26" s="9">
        <f t="shared" si="3"/>
        <v>13.793103448275879</v>
      </c>
      <c r="X26" s="9">
        <f t="shared" si="4"/>
        <v>34.482758620689694</v>
      </c>
      <c r="Y26" s="9">
        <f t="shared" si="5"/>
        <v>10.344827586206909</v>
      </c>
      <c r="Z26" s="9">
        <f t="shared" si="6"/>
        <v>3.4482758620689697</v>
      </c>
      <c r="AA26" s="9">
        <f t="shared" si="7"/>
        <v>6.8965517241379395</v>
      </c>
      <c r="AB26" s="9">
        <f t="shared" si="8"/>
        <v>0</v>
      </c>
      <c r="AC26" s="9">
        <f t="shared" si="9"/>
        <v>33.333333333333279</v>
      </c>
      <c r="AD26" s="9">
        <f t="shared" si="10"/>
        <v>0</v>
      </c>
      <c r="AE26" s="9">
        <f t="shared" si="11"/>
        <v>66.666666666666671</v>
      </c>
      <c r="AF26" s="9">
        <f t="shared" si="12"/>
        <v>0</v>
      </c>
      <c r="AG26" s="9">
        <f t="shared" si="13"/>
        <v>0</v>
      </c>
      <c r="AH26" s="9">
        <f t="shared" si="14"/>
        <v>0</v>
      </c>
      <c r="AI26" s="9">
        <f t="shared" si="15"/>
        <v>0</v>
      </c>
      <c r="AJ26" s="9">
        <f t="shared" si="16"/>
        <v>0</v>
      </c>
    </row>
    <row r="27" spans="1:36" x14ac:dyDescent="0.25">
      <c r="A27" t="s">
        <v>72</v>
      </c>
      <c r="B27" t="s">
        <v>73</v>
      </c>
      <c r="C27" s="1">
        <v>165</v>
      </c>
      <c r="D27" s="1">
        <v>32.592592592592602</v>
      </c>
      <c r="E27" s="1">
        <v>27.5</v>
      </c>
      <c r="F27" s="1">
        <v>37.685185185185198</v>
      </c>
      <c r="G27" s="1">
        <v>31.574074074074101</v>
      </c>
      <c r="H27" s="1">
        <v>23.425925925925998</v>
      </c>
      <c r="I27" s="1">
        <v>12.2222222222222</v>
      </c>
      <c r="J27">
        <v>0</v>
      </c>
      <c r="K27" s="1">
        <v>132.40740740740699</v>
      </c>
      <c r="L27" s="1">
        <v>10.185185185185199</v>
      </c>
      <c r="M27">
        <v>0</v>
      </c>
      <c r="N27">
        <v>0</v>
      </c>
      <c r="O27" s="1">
        <v>20.370370370370399</v>
      </c>
      <c r="P27" s="1">
        <v>15.2777777777778</v>
      </c>
      <c r="Q27" s="1">
        <v>35.648148148148103</v>
      </c>
      <c r="R27" s="1">
        <v>25.462962962963001</v>
      </c>
      <c r="S27" s="1">
        <v>25.462962962963001</v>
      </c>
      <c r="T27" t="s">
        <v>23</v>
      </c>
      <c r="U27" t="s">
        <v>21</v>
      </c>
      <c r="V27" s="9">
        <f t="shared" si="2"/>
        <v>19.753086419753092</v>
      </c>
      <c r="W27" s="9">
        <f t="shared" si="3"/>
        <v>16.666666666666664</v>
      </c>
      <c r="X27" s="9">
        <f t="shared" si="4"/>
        <v>22.839506172839513</v>
      </c>
      <c r="Y27" s="9">
        <f t="shared" si="5"/>
        <v>19.135802469135818</v>
      </c>
      <c r="Z27" s="9">
        <f t="shared" si="6"/>
        <v>14.197530864197574</v>
      </c>
      <c r="AA27" s="9">
        <f t="shared" si="7"/>
        <v>7.4074074074073941</v>
      </c>
      <c r="AB27" s="9">
        <f t="shared" si="8"/>
        <v>0</v>
      </c>
      <c r="AC27" s="9">
        <f t="shared" si="9"/>
        <v>7.6923076923077272</v>
      </c>
      <c r="AD27" s="9">
        <f t="shared" si="10"/>
        <v>0</v>
      </c>
      <c r="AE27" s="9">
        <f t="shared" si="11"/>
        <v>0</v>
      </c>
      <c r="AF27" s="9">
        <f t="shared" si="12"/>
        <v>15.384615384615454</v>
      </c>
      <c r="AG27" s="9">
        <f t="shared" si="13"/>
        <v>11.538461538461592</v>
      </c>
      <c r="AH27" s="9">
        <f t="shared" si="14"/>
        <v>26.923076923076973</v>
      </c>
      <c r="AI27" s="9">
        <f t="shared" si="15"/>
        <v>19.230769230769322</v>
      </c>
      <c r="AJ27" s="9">
        <f t="shared" si="16"/>
        <v>19.230769230769322</v>
      </c>
    </row>
    <row r="28" spans="1:36" x14ac:dyDescent="0.25">
      <c r="A28" t="s">
        <v>74</v>
      </c>
      <c r="B28" t="s">
        <v>75</v>
      </c>
      <c r="C28" s="1">
        <v>869.00000000000296</v>
      </c>
      <c r="D28" s="1">
        <v>163.976677125772</v>
      </c>
      <c r="E28" s="1">
        <v>125.73125201388601</v>
      </c>
      <c r="F28" s="1">
        <v>149.87871570857399</v>
      </c>
      <c r="G28" s="1">
        <v>181.030146608705</v>
      </c>
      <c r="H28" s="1">
        <v>153.85982036226301</v>
      </c>
      <c r="I28" s="1">
        <v>88.490091036532903</v>
      </c>
      <c r="J28" s="1">
        <v>6.0332971442702297</v>
      </c>
      <c r="K28" s="1">
        <v>749.29616637842503</v>
      </c>
      <c r="L28" s="1">
        <v>5.0297068302262797</v>
      </c>
      <c r="M28" s="1">
        <v>15.087440987542299</v>
      </c>
      <c r="N28" s="1">
        <v>40.2292574065347</v>
      </c>
      <c r="O28" s="1">
        <v>40.228417584876503</v>
      </c>
      <c r="P28" s="1">
        <v>155.90075840076901</v>
      </c>
      <c r="Q28" s="1">
        <v>140.81583786011799</v>
      </c>
      <c r="R28" s="1">
        <v>266.49888800663399</v>
      </c>
      <c r="S28" s="1">
        <v>85.505859301724797</v>
      </c>
      <c r="T28" t="s">
        <v>23</v>
      </c>
      <c r="U28" t="s">
        <v>21</v>
      </c>
      <c r="V28" s="9">
        <f t="shared" si="2"/>
        <v>18.869583098477726</v>
      </c>
      <c r="W28" s="9">
        <f t="shared" si="3"/>
        <v>14.468498505625499</v>
      </c>
      <c r="X28" s="9">
        <f t="shared" si="4"/>
        <v>17.247263027453798</v>
      </c>
      <c r="Y28" s="9">
        <f t="shared" si="5"/>
        <v>20.832007664983244</v>
      </c>
      <c r="Z28" s="9">
        <f t="shared" si="6"/>
        <v>17.705387843758629</v>
      </c>
      <c r="AA28" s="9">
        <f t="shared" si="7"/>
        <v>10.182979405815029</v>
      </c>
      <c r="AB28" s="9">
        <f t="shared" si="8"/>
        <v>0.69428045388610005</v>
      </c>
      <c r="AC28" s="9">
        <f t="shared" si="9"/>
        <v>0.67125751550770285</v>
      </c>
      <c r="AD28" s="9">
        <f t="shared" si="10"/>
        <v>2.0135484024246999</v>
      </c>
      <c r="AE28" s="9">
        <f t="shared" si="11"/>
        <v>5.3689394409923201</v>
      </c>
      <c r="AF28" s="9">
        <f t="shared" si="12"/>
        <v>5.3688273595890141</v>
      </c>
      <c r="AG28" s="9">
        <f t="shared" si="13"/>
        <v>20.806293345164772</v>
      </c>
      <c r="AH28" s="9">
        <f t="shared" si="14"/>
        <v>18.793081317995195</v>
      </c>
      <c r="AI28" s="9">
        <f t="shared" si="15"/>
        <v>35.5665623240412</v>
      </c>
      <c r="AJ28" s="9">
        <f t="shared" si="16"/>
        <v>11.411490294285166</v>
      </c>
    </row>
    <row r="29" spans="1:36" x14ac:dyDescent="0.25">
      <c r="A29" t="s">
        <v>76</v>
      </c>
      <c r="B29" t="s">
        <v>77</v>
      </c>
      <c r="C29" s="1">
        <v>212</v>
      </c>
      <c r="D29" s="1">
        <v>57.190697674418601</v>
      </c>
      <c r="E29" s="1">
        <v>36.4837209302326</v>
      </c>
      <c r="F29" s="1">
        <v>40.427906976744197</v>
      </c>
      <c r="G29" s="1">
        <v>41.413953488372101</v>
      </c>
      <c r="H29" s="1">
        <v>25.637209302325601</v>
      </c>
      <c r="I29" s="1">
        <v>10.846511627907001</v>
      </c>
      <c r="J29">
        <v>0</v>
      </c>
      <c r="K29" s="1">
        <v>177.488372093023</v>
      </c>
      <c r="L29">
        <v>0</v>
      </c>
      <c r="M29" s="1">
        <v>4.9302325581395303</v>
      </c>
      <c r="N29">
        <v>0</v>
      </c>
      <c r="O29" s="1">
        <v>19.7209302325581</v>
      </c>
      <c r="P29" s="1">
        <v>39.4418604651162</v>
      </c>
      <c r="Q29" s="1">
        <v>29.581395348837201</v>
      </c>
      <c r="R29" s="1">
        <v>24.6511627906977</v>
      </c>
      <c r="S29" s="1">
        <v>59.162790697674403</v>
      </c>
      <c r="T29" t="s">
        <v>23</v>
      </c>
      <c r="U29" t="s">
        <v>21</v>
      </c>
      <c r="V29" s="9">
        <f t="shared" si="2"/>
        <v>26.97674418604651</v>
      </c>
      <c r="W29" s="9">
        <f t="shared" si="3"/>
        <v>17.209302325581415</v>
      </c>
      <c r="X29" s="9">
        <f t="shared" si="4"/>
        <v>19.069767441860471</v>
      </c>
      <c r="Y29" s="9">
        <f t="shared" si="5"/>
        <v>19.534883720930235</v>
      </c>
      <c r="Z29" s="9">
        <f t="shared" si="6"/>
        <v>12.093023255813963</v>
      </c>
      <c r="AA29" s="9">
        <f t="shared" si="7"/>
        <v>5.1162790697674527</v>
      </c>
      <c r="AB29" s="9">
        <f t="shared" si="8"/>
        <v>0</v>
      </c>
      <c r="AC29" s="9">
        <f t="shared" si="9"/>
        <v>0</v>
      </c>
      <c r="AD29" s="9">
        <f t="shared" si="10"/>
        <v>2.777777777777779</v>
      </c>
      <c r="AE29" s="9">
        <f t="shared" si="11"/>
        <v>0</v>
      </c>
      <c r="AF29" s="9">
        <f t="shared" si="12"/>
        <v>11.111111111111105</v>
      </c>
      <c r="AG29" s="9">
        <f t="shared" si="13"/>
        <v>22.222222222222211</v>
      </c>
      <c r="AH29" s="9">
        <f t="shared" si="14"/>
        <v>16.666666666666686</v>
      </c>
      <c r="AI29" s="9">
        <f t="shared" si="15"/>
        <v>13.888888888888923</v>
      </c>
      <c r="AJ29" s="9">
        <f t="shared" si="16"/>
        <v>33.333333333333371</v>
      </c>
    </row>
    <row r="30" spans="1:36" x14ac:dyDescent="0.25">
      <c r="A30" t="s">
        <v>78</v>
      </c>
      <c r="B30" t="s">
        <v>79</v>
      </c>
      <c r="C30" s="1">
        <v>778</v>
      </c>
      <c r="D30" s="1">
        <v>160.65194805194801</v>
      </c>
      <c r="E30" s="1">
        <v>120.236363636364</v>
      </c>
      <c r="F30" s="1">
        <v>174.79740259740299</v>
      </c>
      <c r="G30" s="1">
        <v>153.579220779221</v>
      </c>
      <c r="H30" s="1">
        <v>114.17402597402599</v>
      </c>
      <c r="I30" s="1">
        <v>52.5402597402597</v>
      </c>
      <c r="J30" s="1">
        <v>2.0207792207792199</v>
      </c>
      <c r="K30" s="1">
        <v>626.44155844155796</v>
      </c>
      <c r="L30" s="1">
        <v>40.415584415584398</v>
      </c>
      <c r="M30" s="1">
        <v>35.363636363636402</v>
      </c>
      <c r="N30" s="1">
        <v>20.207792207792199</v>
      </c>
      <c r="O30" s="1">
        <v>126.298701298701</v>
      </c>
      <c r="P30" s="1">
        <v>116.194805194805</v>
      </c>
      <c r="Q30" s="1">
        <v>75.779220779220793</v>
      </c>
      <c r="R30" s="1">
        <v>136.402597402597</v>
      </c>
      <c r="S30" s="1">
        <v>75.779220779220793</v>
      </c>
      <c r="T30" t="s">
        <v>23</v>
      </c>
      <c r="U30" t="s">
        <v>21</v>
      </c>
      <c r="V30" s="9">
        <f t="shared" si="2"/>
        <v>20.649350649350644</v>
      </c>
      <c r="W30" s="9">
        <f t="shared" si="3"/>
        <v>15.454545454545501</v>
      </c>
      <c r="X30" s="9">
        <f t="shared" si="4"/>
        <v>22.467532467532518</v>
      </c>
      <c r="Y30" s="9">
        <f t="shared" si="5"/>
        <v>19.74025974025977</v>
      </c>
      <c r="Z30" s="9">
        <f t="shared" si="6"/>
        <v>14.675324675324678</v>
      </c>
      <c r="AA30" s="9">
        <f t="shared" si="7"/>
        <v>6.7532467532467484</v>
      </c>
      <c r="AB30" s="9">
        <f t="shared" si="8"/>
        <v>0.2597402597402596</v>
      </c>
      <c r="AC30" s="9">
        <f t="shared" si="9"/>
        <v>6.4516129032258087</v>
      </c>
      <c r="AD30" s="9">
        <f t="shared" si="10"/>
        <v>5.6451612903225907</v>
      </c>
      <c r="AE30" s="9">
        <f t="shared" si="11"/>
        <v>3.2258064516129044</v>
      </c>
      <c r="AF30" s="9">
        <f t="shared" si="12"/>
        <v>20.161290322580612</v>
      </c>
      <c r="AG30" s="9">
        <f t="shared" si="13"/>
        <v>18.548387096774178</v>
      </c>
      <c r="AH30" s="9">
        <f t="shared" si="14"/>
        <v>12.096774193548399</v>
      </c>
      <c r="AI30" s="9">
        <f t="shared" si="15"/>
        <v>21.77419354838705</v>
      </c>
      <c r="AJ30" s="9">
        <f t="shared" si="16"/>
        <v>12.096774193548399</v>
      </c>
    </row>
    <row r="31" spans="1:36" x14ac:dyDescent="0.25">
      <c r="A31" t="s">
        <v>80</v>
      </c>
      <c r="B31" t="s">
        <v>81</v>
      </c>
      <c r="C31" s="1">
        <v>108</v>
      </c>
      <c r="D31" s="1">
        <v>15.157894736842101</v>
      </c>
      <c r="E31" s="1">
        <v>19.894736842105299</v>
      </c>
      <c r="F31" s="1">
        <v>14.210526315789499</v>
      </c>
      <c r="G31" s="1">
        <v>32.210526315789501</v>
      </c>
      <c r="H31" s="1">
        <v>20.842105263157901</v>
      </c>
      <c r="I31" s="1">
        <v>4.7368421052631602</v>
      </c>
      <c r="J31" s="1">
        <v>0.94736842105263197</v>
      </c>
      <c r="K31" s="1">
        <v>94.736842105263193</v>
      </c>
      <c r="L31">
        <v>0</v>
      </c>
      <c r="M31">
        <v>0</v>
      </c>
      <c r="N31">
        <v>0</v>
      </c>
      <c r="O31">
        <v>0</v>
      </c>
      <c r="P31" s="1">
        <v>23.684210526315798</v>
      </c>
      <c r="Q31" s="1">
        <v>37.894736842105303</v>
      </c>
      <c r="R31" s="1">
        <v>18.947368421052602</v>
      </c>
      <c r="S31" s="1">
        <v>14.210526315789499</v>
      </c>
      <c r="T31" t="s">
        <v>23</v>
      </c>
      <c r="U31" t="s">
        <v>21</v>
      </c>
      <c r="V31" s="9">
        <f t="shared" si="2"/>
        <v>14.035087719298241</v>
      </c>
      <c r="W31" s="9">
        <f t="shared" si="3"/>
        <v>18.421052631578981</v>
      </c>
      <c r="X31" s="9">
        <f t="shared" si="4"/>
        <v>13.157894736842129</v>
      </c>
      <c r="Y31" s="9">
        <f t="shared" si="5"/>
        <v>29.824561403508799</v>
      </c>
      <c r="Z31" s="9">
        <f t="shared" si="6"/>
        <v>19.298245614035093</v>
      </c>
      <c r="AA31" s="9">
        <f t="shared" si="7"/>
        <v>4.3859649122807038</v>
      </c>
      <c r="AB31" s="9">
        <f t="shared" si="8"/>
        <v>0.87719298245614064</v>
      </c>
      <c r="AC31" s="9">
        <f t="shared" si="9"/>
        <v>0</v>
      </c>
      <c r="AD31" s="9">
        <f t="shared" si="10"/>
        <v>0</v>
      </c>
      <c r="AE31" s="9">
        <f t="shared" si="11"/>
        <v>0</v>
      </c>
      <c r="AF31" s="9">
        <f t="shared" si="12"/>
        <v>0</v>
      </c>
      <c r="AG31" s="9">
        <f t="shared" si="13"/>
        <v>25</v>
      </c>
      <c r="AH31" s="9">
        <f t="shared" si="14"/>
        <v>40.000000000000021</v>
      </c>
      <c r="AI31" s="9">
        <f t="shared" si="15"/>
        <v>19.999999999999961</v>
      </c>
      <c r="AJ31" s="9">
        <f t="shared" si="16"/>
        <v>15.000000000000021</v>
      </c>
    </row>
    <row r="32" spans="1:36" x14ac:dyDescent="0.25">
      <c r="A32" t="s">
        <v>82</v>
      </c>
      <c r="B32" t="s">
        <v>83</v>
      </c>
      <c r="C32" s="1">
        <v>295.99999999999898</v>
      </c>
      <c r="D32" s="1">
        <v>73.489655172413507</v>
      </c>
      <c r="E32" s="1">
        <v>51.034482758620499</v>
      </c>
      <c r="F32" s="1">
        <v>60.220689655172201</v>
      </c>
      <c r="G32" s="1">
        <v>53.0758620689653</v>
      </c>
      <c r="H32" s="1">
        <v>42.8689655172412</v>
      </c>
      <c r="I32" s="1">
        <v>13.2689655172413</v>
      </c>
      <c r="J32" s="1">
        <v>2.0413793103448201</v>
      </c>
      <c r="K32" s="1">
        <v>224.55172413793099</v>
      </c>
      <c r="L32" s="1">
        <v>20.413793103448299</v>
      </c>
      <c r="M32" s="1">
        <v>5.1034482758620703</v>
      </c>
      <c r="N32" s="1">
        <v>5.1034482758620703</v>
      </c>
      <c r="O32" s="1">
        <v>20.413793103448299</v>
      </c>
      <c r="P32" s="1">
        <v>40.827586206896598</v>
      </c>
      <c r="Q32" s="1">
        <v>45.931034482758598</v>
      </c>
      <c r="R32" s="1">
        <v>40.827586206896598</v>
      </c>
      <c r="S32" s="1">
        <v>45.931034482758598</v>
      </c>
      <c r="T32" t="s">
        <v>23</v>
      </c>
      <c r="U32" t="s">
        <v>21</v>
      </c>
      <c r="V32" s="9">
        <f t="shared" si="2"/>
        <v>24.827586206896541</v>
      </c>
      <c r="W32" s="9">
        <f t="shared" si="3"/>
        <v>17.241379310344822</v>
      </c>
      <c r="X32" s="9">
        <f t="shared" si="4"/>
        <v>20.344827586206897</v>
      </c>
      <c r="Y32" s="9">
        <f t="shared" si="5"/>
        <v>17.931034482758609</v>
      </c>
      <c r="Z32" s="9">
        <f t="shared" si="6"/>
        <v>14.482758620689646</v>
      </c>
      <c r="AA32" s="9">
        <f t="shared" si="7"/>
        <v>4.4827586206896441</v>
      </c>
      <c r="AB32" s="9">
        <f t="shared" si="8"/>
        <v>0.68965517241379304</v>
      </c>
      <c r="AC32" s="9">
        <f t="shared" si="9"/>
        <v>9.0909090909091042</v>
      </c>
      <c r="AD32" s="9">
        <f t="shared" si="10"/>
        <v>2.2727272727272738</v>
      </c>
      <c r="AE32" s="9">
        <f t="shared" si="11"/>
        <v>2.2727272727272738</v>
      </c>
      <c r="AF32" s="9">
        <f t="shared" si="12"/>
        <v>9.0909090909091042</v>
      </c>
      <c r="AG32" s="9">
        <f t="shared" si="13"/>
        <v>18.181818181818208</v>
      </c>
      <c r="AH32" s="9">
        <f t="shared" si="14"/>
        <v>20.454545454545446</v>
      </c>
      <c r="AI32" s="9">
        <f t="shared" si="15"/>
        <v>18.181818181818208</v>
      </c>
      <c r="AJ32" s="9">
        <f t="shared" si="16"/>
        <v>20.454545454545446</v>
      </c>
    </row>
    <row r="33" spans="1:36" x14ac:dyDescent="0.25">
      <c r="A33" t="s">
        <v>84</v>
      </c>
      <c r="B33" t="s">
        <v>85</v>
      </c>
      <c r="C33" s="1">
        <v>593.99999999999898</v>
      </c>
      <c r="D33" s="1">
        <v>101.423531152853</v>
      </c>
      <c r="E33" s="1">
        <v>64.790914062842205</v>
      </c>
      <c r="F33" s="1">
        <v>107.671478144304</v>
      </c>
      <c r="G33" s="1">
        <v>112.882493543745</v>
      </c>
      <c r="H33" s="1">
        <v>101.119973525329</v>
      </c>
      <c r="I33" s="1">
        <v>86.103963398461602</v>
      </c>
      <c r="J33" s="1">
        <v>20.007646172463801</v>
      </c>
      <c r="K33" s="1">
        <v>519.47676962111802</v>
      </c>
      <c r="L33" s="1">
        <v>9.9164037198512798</v>
      </c>
      <c r="M33" s="1">
        <v>9.9164499234642101</v>
      </c>
      <c r="N33" s="1">
        <v>20.030567151902599</v>
      </c>
      <c r="O33" s="1">
        <v>49.855386036646003</v>
      </c>
      <c r="P33" s="1">
        <v>49.840366337318201</v>
      </c>
      <c r="Q33" s="1">
        <v>114.85944182342401</v>
      </c>
      <c r="R33" s="1">
        <v>205.24079583745899</v>
      </c>
      <c r="S33" s="1">
        <v>59.817358791052698</v>
      </c>
      <c r="T33" t="s">
        <v>23</v>
      </c>
      <c r="U33" t="s">
        <v>21</v>
      </c>
      <c r="V33" s="9">
        <f t="shared" si="2"/>
        <v>17.074668544251377</v>
      </c>
      <c r="W33" s="9">
        <f t="shared" si="3"/>
        <v>10.907561290040794</v>
      </c>
      <c r="X33" s="9">
        <f t="shared" si="4"/>
        <v>18.126511472105083</v>
      </c>
      <c r="Y33" s="9">
        <f t="shared" si="5"/>
        <v>19.003786791876294</v>
      </c>
      <c r="Z33" s="9">
        <f t="shared" si="6"/>
        <v>17.023564566553734</v>
      </c>
      <c r="AA33" s="9">
        <f t="shared" si="7"/>
        <v>14.495616733747768</v>
      </c>
      <c r="AB33" s="9">
        <f t="shared" si="8"/>
        <v>3.3682906014248877</v>
      </c>
      <c r="AC33" s="9">
        <f t="shared" si="9"/>
        <v>1.9089214955817637</v>
      </c>
      <c r="AD33" s="9">
        <f t="shared" si="10"/>
        <v>1.908930389841456</v>
      </c>
      <c r="AE33" s="9">
        <f t="shared" si="11"/>
        <v>3.8559120105624656</v>
      </c>
      <c r="AF33" s="9">
        <f t="shared" si="12"/>
        <v>9.5972310894687709</v>
      </c>
      <c r="AG33" s="9">
        <f t="shared" si="13"/>
        <v>9.5943397764772858</v>
      </c>
      <c r="AH33" s="9">
        <f t="shared" si="14"/>
        <v>22.110602155934149</v>
      </c>
      <c r="AI33" s="9">
        <f t="shared" si="15"/>
        <v>39.509138394610403</v>
      </c>
      <c r="AJ33" s="9">
        <f t="shared" si="16"/>
        <v>11.514924687523692</v>
      </c>
    </row>
    <row r="34" spans="1:36" x14ac:dyDescent="0.25">
      <c r="A34" t="s">
        <v>86</v>
      </c>
      <c r="B34" t="s">
        <v>87</v>
      </c>
      <c r="C34" s="1">
        <v>81</v>
      </c>
      <c r="D34" s="1">
        <v>22</v>
      </c>
      <c r="E34" s="1">
        <v>12</v>
      </c>
      <c r="F34" s="1">
        <v>25</v>
      </c>
      <c r="G34" s="1">
        <v>9</v>
      </c>
      <c r="H34" s="1">
        <v>11</v>
      </c>
      <c r="I34" s="1">
        <v>2</v>
      </c>
      <c r="J34">
        <v>0</v>
      </c>
      <c r="K34" s="1">
        <v>50</v>
      </c>
      <c r="L34">
        <v>0</v>
      </c>
      <c r="M34">
        <v>0</v>
      </c>
      <c r="N34">
        <v>0</v>
      </c>
      <c r="O34">
        <v>0</v>
      </c>
      <c r="P34" s="1">
        <v>10</v>
      </c>
      <c r="Q34" s="1">
        <v>5</v>
      </c>
      <c r="R34" s="1">
        <v>15</v>
      </c>
      <c r="S34" s="1">
        <v>20</v>
      </c>
      <c r="T34" t="s">
        <v>23</v>
      </c>
      <c r="U34" t="s">
        <v>21</v>
      </c>
      <c r="V34" s="9">
        <f t="shared" si="2"/>
        <v>27.160493827160494</v>
      </c>
      <c r="W34" s="9">
        <f t="shared" si="3"/>
        <v>14.814814814814813</v>
      </c>
      <c r="X34" s="9">
        <f t="shared" si="4"/>
        <v>30.864197530864196</v>
      </c>
      <c r="Y34" s="9">
        <f t="shared" si="5"/>
        <v>11.111111111111111</v>
      </c>
      <c r="Z34" s="9">
        <f t="shared" si="6"/>
        <v>13.580246913580247</v>
      </c>
      <c r="AA34" s="9">
        <f t="shared" si="7"/>
        <v>2.4691358024691357</v>
      </c>
      <c r="AB34" s="9">
        <f t="shared" si="8"/>
        <v>0</v>
      </c>
      <c r="AC34" s="9">
        <f t="shared" si="9"/>
        <v>0</v>
      </c>
      <c r="AD34" s="9">
        <f t="shared" si="10"/>
        <v>0</v>
      </c>
      <c r="AE34" s="9">
        <f t="shared" si="11"/>
        <v>0</v>
      </c>
      <c r="AF34" s="9">
        <f t="shared" si="12"/>
        <v>0</v>
      </c>
      <c r="AG34" s="9">
        <f t="shared" si="13"/>
        <v>20</v>
      </c>
      <c r="AH34" s="9">
        <f t="shared" si="14"/>
        <v>10</v>
      </c>
      <c r="AI34" s="9">
        <f t="shared" si="15"/>
        <v>30</v>
      </c>
      <c r="AJ34" s="9">
        <f t="shared" si="16"/>
        <v>40</v>
      </c>
    </row>
    <row r="35" spans="1:36" x14ac:dyDescent="0.25">
      <c r="A35" t="s">
        <v>88</v>
      </c>
      <c r="B35" t="s">
        <v>89</v>
      </c>
      <c r="C35" s="1">
        <v>505</v>
      </c>
      <c r="D35" s="1">
        <v>89</v>
      </c>
      <c r="E35" s="1">
        <v>76</v>
      </c>
      <c r="F35" s="1">
        <v>103</v>
      </c>
      <c r="G35" s="1">
        <v>99</v>
      </c>
      <c r="H35" s="1">
        <v>102</v>
      </c>
      <c r="I35" s="1">
        <v>34</v>
      </c>
      <c r="J35" s="1">
        <v>2</v>
      </c>
      <c r="K35" s="1">
        <v>420</v>
      </c>
      <c r="L35" s="1">
        <v>5</v>
      </c>
      <c r="M35">
        <v>0</v>
      </c>
      <c r="N35" s="1">
        <v>25</v>
      </c>
      <c r="O35" s="1">
        <v>75</v>
      </c>
      <c r="P35" s="1">
        <v>50</v>
      </c>
      <c r="Q35" s="1">
        <v>65</v>
      </c>
      <c r="R35" s="1">
        <v>150</v>
      </c>
      <c r="S35" s="1">
        <v>50</v>
      </c>
      <c r="T35" t="s">
        <v>23</v>
      </c>
      <c r="U35" t="s">
        <v>21</v>
      </c>
      <c r="V35" s="9">
        <f t="shared" si="2"/>
        <v>17.623762376237622</v>
      </c>
      <c r="W35" s="9">
        <f t="shared" si="3"/>
        <v>15.049504950495049</v>
      </c>
      <c r="X35" s="9">
        <f t="shared" si="4"/>
        <v>20.396039603960396</v>
      </c>
      <c r="Y35" s="9">
        <f t="shared" si="5"/>
        <v>19.603960396039604</v>
      </c>
      <c r="Z35" s="9">
        <f t="shared" si="6"/>
        <v>20.198019801980198</v>
      </c>
      <c r="AA35" s="9">
        <f t="shared" si="7"/>
        <v>6.7326732673267333</v>
      </c>
      <c r="AB35" s="9">
        <f t="shared" si="8"/>
        <v>0.39603960396039606</v>
      </c>
      <c r="AC35" s="9">
        <f t="shared" si="9"/>
        <v>1.1904761904761905</v>
      </c>
      <c r="AD35" s="9">
        <f t="shared" si="10"/>
        <v>0</v>
      </c>
      <c r="AE35" s="9">
        <f t="shared" si="11"/>
        <v>5.9523809523809517</v>
      </c>
      <c r="AF35" s="9">
        <f t="shared" si="12"/>
        <v>17.857142857142858</v>
      </c>
      <c r="AG35" s="9">
        <f t="shared" si="13"/>
        <v>11.904761904761903</v>
      </c>
      <c r="AH35" s="9">
        <f t="shared" si="14"/>
        <v>15.476190476190476</v>
      </c>
      <c r="AI35" s="9">
        <f t="shared" si="15"/>
        <v>35.714285714285715</v>
      </c>
      <c r="AJ35" s="9">
        <f t="shared" si="16"/>
        <v>11.904761904761903</v>
      </c>
    </row>
    <row r="36" spans="1:36" x14ac:dyDescent="0.25">
      <c r="A36" t="s">
        <v>90</v>
      </c>
      <c r="B36" t="s">
        <v>91</v>
      </c>
      <c r="C36" s="1">
        <v>141.99999999999901</v>
      </c>
      <c r="D36" s="1">
        <v>36.514285714285599</v>
      </c>
      <c r="E36" s="1">
        <v>27.385714285714201</v>
      </c>
      <c r="F36" s="1">
        <v>30.428571428571299</v>
      </c>
      <c r="G36" s="1">
        <v>23.328571428571301</v>
      </c>
      <c r="H36" s="1">
        <v>16.228571428571399</v>
      </c>
      <c r="I36" s="1">
        <v>8.1142857142856801</v>
      </c>
      <c r="J36">
        <v>0</v>
      </c>
      <c r="K36" s="1">
        <v>91.285714285714306</v>
      </c>
      <c r="L36" s="1">
        <v>5.0714285714285703</v>
      </c>
      <c r="M36">
        <v>0</v>
      </c>
      <c r="N36" s="1">
        <v>10.1428571428571</v>
      </c>
      <c r="O36" s="1">
        <v>25.3571428571429</v>
      </c>
      <c r="P36" s="1">
        <v>20.285714285714299</v>
      </c>
      <c r="Q36" s="1">
        <v>15.214285714285699</v>
      </c>
      <c r="R36" s="1">
        <v>10.1428571428571</v>
      </c>
      <c r="S36" s="1">
        <v>5.0714285714285703</v>
      </c>
      <c r="T36" t="s">
        <v>23</v>
      </c>
      <c r="U36" t="s">
        <v>21</v>
      </c>
      <c r="V36" s="9">
        <f t="shared" si="2"/>
        <v>25.714285714285811</v>
      </c>
      <c r="W36" s="9">
        <f t="shared" si="3"/>
        <v>19.285714285714363</v>
      </c>
      <c r="X36" s="9">
        <f t="shared" si="4"/>
        <v>21.428571428571487</v>
      </c>
      <c r="Y36" s="9">
        <f t="shared" si="5"/>
        <v>16.428571428571452</v>
      </c>
      <c r="Z36" s="9">
        <f t="shared" si="6"/>
        <v>11.428571428571487</v>
      </c>
      <c r="AA36" s="9">
        <f t="shared" si="7"/>
        <v>5.7142857142857304</v>
      </c>
      <c r="AB36" s="9">
        <f t="shared" si="8"/>
        <v>0</v>
      </c>
      <c r="AC36" s="9">
        <f t="shared" si="9"/>
        <v>5.5555555555555536</v>
      </c>
      <c r="AD36" s="9">
        <f t="shared" si="10"/>
        <v>0</v>
      </c>
      <c r="AE36" s="9">
        <f t="shared" si="11"/>
        <v>11.111111111111063</v>
      </c>
      <c r="AF36" s="9">
        <f t="shared" si="12"/>
        <v>27.777777777777818</v>
      </c>
      <c r="AG36" s="9">
        <f t="shared" si="13"/>
        <v>22.222222222222232</v>
      </c>
      <c r="AH36" s="9">
        <f t="shared" si="14"/>
        <v>16.666666666666647</v>
      </c>
      <c r="AI36" s="9">
        <f t="shared" si="15"/>
        <v>11.111111111111063</v>
      </c>
      <c r="AJ36" s="9">
        <f t="shared" si="16"/>
        <v>5.5555555555555536</v>
      </c>
    </row>
    <row r="37" spans="1:36" x14ac:dyDescent="0.25">
      <c r="A37" t="s">
        <v>92</v>
      </c>
      <c r="B37" t="s">
        <v>93</v>
      </c>
      <c r="C37" s="1">
        <v>143</v>
      </c>
      <c r="D37" s="1">
        <v>26.000647059996702</v>
      </c>
      <c r="E37" s="1">
        <v>31.000771494611399</v>
      </c>
      <c r="F37" s="1">
        <v>28.0006968338426</v>
      </c>
      <c r="G37" s="1">
        <v>32.997262438474998</v>
      </c>
      <c r="H37" s="1">
        <v>16.0003981907672</v>
      </c>
      <c r="I37" s="1">
        <v>9.0002239823065509</v>
      </c>
      <c r="J37">
        <v>0</v>
      </c>
      <c r="K37" s="1">
        <v>125.003110865369</v>
      </c>
      <c r="L37" s="1">
        <v>10.0002488692295</v>
      </c>
      <c r="M37">
        <v>0</v>
      </c>
      <c r="N37">
        <v>0</v>
      </c>
      <c r="O37">
        <v>0</v>
      </c>
      <c r="P37" s="1">
        <v>30.000746607688601</v>
      </c>
      <c r="Q37" s="1">
        <v>30.000746607688601</v>
      </c>
      <c r="R37" s="1">
        <v>30.000746607688601</v>
      </c>
      <c r="S37" s="1">
        <v>25.0006221730739</v>
      </c>
      <c r="T37" t="s">
        <v>23</v>
      </c>
      <c r="U37" t="s">
        <v>21</v>
      </c>
      <c r="V37" s="9">
        <f t="shared" si="2"/>
        <v>18.182270671326364</v>
      </c>
      <c r="W37" s="9">
        <f t="shared" si="3"/>
        <v>21.678861185042937</v>
      </c>
      <c r="X37" s="9">
        <f t="shared" si="4"/>
        <v>19.580906876813007</v>
      </c>
      <c r="Y37" s="9">
        <f t="shared" si="5"/>
        <v>23.075008698234264</v>
      </c>
      <c r="Z37" s="9">
        <f t="shared" si="6"/>
        <v>11.189089643893146</v>
      </c>
      <c r="AA37" s="9">
        <f t="shared" si="7"/>
        <v>6.2938629246898952</v>
      </c>
      <c r="AB37" s="9">
        <f t="shared" si="8"/>
        <v>0</v>
      </c>
      <c r="AC37" s="9">
        <f t="shared" si="9"/>
        <v>7.9999999999999849</v>
      </c>
      <c r="AD37" s="9">
        <f t="shared" si="10"/>
        <v>0</v>
      </c>
      <c r="AE37" s="9">
        <f t="shared" si="11"/>
        <v>0</v>
      </c>
      <c r="AF37" s="9">
        <f t="shared" si="12"/>
        <v>0</v>
      </c>
      <c r="AG37" s="9">
        <f t="shared" si="13"/>
        <v>24.000000000000032</v>
      </c>
      <c r="AH37" s="9">
        <f t="shared" si="14"/>
        <v>24.000000000000032</v>
      </c>
      <c r="AI37" s="9">
        <f t="shared" si="15"/>
        <v>24.000000000000032</v>
      </c>
      <c r="AJ37" s="9">
        <f t="shared" si="16"/>
        <v>20.000000000000082</v>
      </c>
    </row>
    <row r="38" spans="1:36" x14ac:dyDescent="0.25">
      <c r="A38" t="s">
        <v>94</v>
      </c>
      <c r="B38" t="s">
        <v>95</v>
      </c>
      <c r="C38" s="1">
        <v>1464.00000000001</v>
      </c>
      <c r="D38" s="1">
        <v>170.81746599856899</v>
      </c>
      <c r="E38" s="1">
        <v>180.24910522548399</v>
      </c>
      <c r="F38" s="1">
        <v>158.24194702934901</v>
      </c>
      <c r="G38" s="1">
        <v>297.62061560486899</v>
      </c>
      <c r="H38" s="1">
        <v>419.18396564066001</v>
      </c>
      <c r="I38" s="1">
        <v>214.83178239083799</v>
      </c>
      <c r="J38" s="1">
        <v>23.0551181102363</v>
      </c>
      <c r="K38" s="1">
        <v>1278.51109520401</v>
      </c>
      <c r="L38">
        <v>0</v>
      </c>
      <c r="M38" s="1">
        <v>26.198997852541201</v>
      </c>
      <c r="N38" s="1">
        <v>31.438797423049401</v>
      </c>
      <c r="O38" s="1">
        <v>62.877594846098802</v>
      </c>
      <c r="P38" s="1">
        <v>167.67358625626301</v>
      </c>
      <c r="Q38" s="1">
        <v>188.63278453829599</v>
      </c>
      <c r="R38" s="1">
        <v>597.33715103793804</v>
      </c>
      <c r="S38" s="1">
        <v>204.352183249821</v>
      </c>
      <c r="T38" t="s">
        <v>23</v>
      </c>
      <c r="U38" t="s">
        <v>21</v>
      </c>
      <c r="V38" s="9">
        <f t="shared" si="2"/>
        <v>11.667859699355725</v>
      </c>
      <c r="W38" s="9">
        <f t="shared" si="3"/>
        <v>12.312097351467401</v>
      </c>
      <c r="X38" s="9">
        <f t="shared" si="4"/>
        <v>10.808876163206826</v>
      </c>
      <c r="Y38" s="9">
        <f t="shared" si="5"/>
        <v>20.329277022190364</v>
      </c>
      <c r="Z38" s="9">
        <f t="shared" si="6"/>
        <v>28.632784538296253</v>
      </c>
      <c r="AA38" s="9">
        <f t="shared" si="7"/>
        <v>14.67430207587681</v>
      </c>
      <c r="AB38" s="9">
        <f t="shared" si="8"/>
        <v>1.574803149606294</v>
      </c>
      <c r="AC38" s="9">
        <f t="shared" si="9"/>
        <v>0</v>
      </c>
      <c r="AD38" s="9">
        <f t="shared" si="10"/>
        <v>2.0491803278688532</v>
      </c>
      <c r="AE38" s="9">
        <f t="shared" si="11"/>
        <v>2.4590163934426212</v>
      </c>
      <c r="AF38" s="9">
        <f t="shared" si="12"/>
        <v>4.9180327868852425</v>
      </c>
      <c r="AG38" s="9">
        <f t="shared" si="13"/>
        <v>13.11475409836061</v>
      </c>
      <c r="AH38" s="9">
        <f t="shared" si="14"/>
        <v>14.754098360655693</v>
      </c>
      <c r="AI38" s="9">
        <f t="shared" si="15"/>
        <v>46.721311475409756</v>
      </c>
      <c r="AJ38" s="9">
        <f t="shared" si="16"/>
        <v>15.983606557377028</v>
      </c>
    </row>
    <row r="39" spans="1:36" x14ac:dyDescent="0.25">
      <c r="A39" t="s">
        <v>96</v>
      </c>
      <c r="B39" t="s">
        <v>97</v>
      </c>
      <c r="C39" s="1">
        <v>180</v>
      </c>
      <c r="D39" s="1">
        <v>17</v>
      </c>
      <c r="E39" s="1">
        <v>35</v>
      </c>
      <c r="F39" s="1">
        <v>25</v>
      </c>
      <c r="G39" s="1">
        <v>46</v>
      </c>
      <c r="H39" s="1">
        <v>34</v>
      </c>
      <c r="I39" s="1">
        <v>23</v>
      </c>
      <c r="J39">
        <v>0</v>
      </c>
      <c r="K39" s="1">
        <v>160</v>
      </c>
      <c r="L39">
        <v>0</v>
      </c>
      <c r="M39" s="1">
        <v>5</v>
      </c>
      <c r="N39">
        <v>0</v>
      </c>
      <c r="O39" s="1">
        <v>20</v>
      </c>
      <c r="P39" s="1">
        <v>10</v>
      </c>
      <c r="Q39" s="1">
        <v>50</v>
      </c>
      <c r="R39" s="1">
        <v>70</v>
      </c>
      <c r="S39" s="1">
        <v>5</v>
      </c>
      <c r="T39" t="s">
        <v>23</v>
      </c>
      <c r="U39" t="s">
        <v>21</v>
      </c>
      <c r="V39" s="9">
        <f t="shared" si="2"/>
        <v>9.4444444444444446</v>
      </c>
      <c r="W39" s="9">
        <f t="shared" si="3"/>
        <v>19.444444444444446</v>
      </c>
      <c r="X39" s="9">
        <f t="shared" si="4"/>
        <v>13.888888888888889</v>
      </c>
      <c r="Y39" s="9">
        <f t="shared" si="5"/>
        <v>25.555555555555554</v>
      </c>
      <c r="Z39" s="9">
        <f t="shared" si="6"/>
        <v>18.888888888888889</v>
      </c>
      <c r="AA39" s="9">
        <f t="shared" si="7"/>
        <v>12.777777777777777</v>
      </c>
      <c r="AB39" s="9">
        <f t="shared" si="8"/>
        <v>0</v>
      </c>
      <c r="AC39" s="9">
        <f t="shared" si="9"/>
        <v>0</v>
      </c>
      <c r="AD39" s="9">
        <f t="shared" si="10"/>
        <v>3.125</v>
      </c>
      <c r="AE39" s="9">
        <f t="shared" si="11"/>
        <v>0</v>
      </c>
      <c r="AF39" s="9">
        <f t="shared" si="12"/>
        <v>12.5</v>
      </c>
      <c r="AG39" s="9">
        <f t="shared" si="13"/>
        <v>6.25</v>
      </c>
      <c r="AH39" s="9">
        <f t="shared" si="14"/>
        <v>31.25</v>
      </c>
      <c r="AI39" s="9">
        <f t="shared" si="15"/>
        <v>43.75</v>
      </c>
      <c r="AJ39" s="9">
        <f t="shared" si="16"/>
        <v>3.125</v>
      </c>
    </row>
    <row r="40" spans="1:36" x14ac:dyDescent="0.25">
      <c r="A40" t="s">
        <v>98</v>
      </c>
      <c r="B40" t="s">
        <v>99</v>
      </c>
      <c r="C40" s="1">
        <v>145</v>
      </c>
      <c r="D40" s="1">
        <v>31</v>
      </c>
      <c r="E40" s="1">
        <v>18</v>
      </c>
      <c r="F40" s="1">
        <v>31</v>
      </c>
      <c r="G40" s="1">
        <v>27</v>
      </c>
      <c r="H40" s="1">
        <v>21</v>
      </c>
      <c r="I40" s="1">
        <v>16</v>
      </c>
      <c r="J40" s="1">
        <v>1</v>
      </c>
      <c r="K40" s="1">
        <v>95</v>
      </c>
      <c r="L40">
        <v>0</v>
      </c>
      <c r="M40" s="1">
        <v>5</v>
      </c>
      <c r="N40">
        <v>0</v>
      </c>
      <c r="O40" s="1">
        <v>20</v>
      </c>
      <c r="P40" s="1">
        <v>15</v>
      </c>
      <c r="Q40" s="1">
        <v>25</v>
      </c>
      <c r="R40" s="1">
        <v>30</v>
      </c>
      <c r="S40">
        <v>0</v>
      </c>
      <c r="T40" t="s">
        <v>23</v>
      </c>
      <c r="U40" t="s">
        <v>21</v>
      </c>
      <c r="V40" s="9">
        <f t="shared" si="2"/>
        <v>21.379310344827587</v>
      </c>
      <c r="W40" s="9">
        <f t="shared" si="3"/>
        <v>12.413793103448276</v>
      </c>
      <c r="X40" s="9">
        <f t="shared" si="4"/>
        <v>21.379310344827587</v>
      </c>
      <c r="Y40" s="9">
        <f t="shared" si="5"/>
        <v>18.620689655172416</v>
      </c>
      <c r="Z40" s="9">
        <f t="shared" si="6"/>
        <v>14.482758620689657</v>
      </c>
      <c r="AA40" s="9">
        <f t="shared" si="7"/>
        <v>11.03448275862069</v>
      </c>
      <c r="AB40" s="9">
        <f t="shared" si="8"/>
        <v>0.68965517241379315</v>
      </c>
      <c r="AC40" s="9">
        <f t="shared" si="9"/>
        <v>0</v>
      </c>
      <c r="AD40" s="9">
        <f t="shared" si="10"/>
        <v>5.2631578947368416</v>
      </c>
      <c r="AE40" s="9">
        <f t="shared" si="11"/>
        <v>0</v>
      </c>
      <c r="AF40" s="9">
        <f t="shared" si="12"/>
        <v>21.052631578947366</v>
      </c>
      <c r="AG40" s="9">
        <f t="shared" si="13"/>
        <v>15.789473684210526</v>
      </c>
      <c r="AH40" s="9">
        <f t="shared" si="14"/>
        <v>26.315789473684209</v>
      </c>
      <c r="AI40" s="9">
        <f t="shared" si="15"/>
        <v>31.578947368421051</v>
      </c>
      <c r="AJ40" s="9">
        <f t="shared" si="16"/>
        <v>0</v>
      </c>
    </row>
    <row r="41" spans="1:36" x14ac:dyDescent="0.25">
      <c r="A41" t="s">
        <v>100</v>
      </c>
      <c r="B41" t="s">
        <v>101</v>
      </c>
      <c r="C41" s="1">
        <v>120</v>
      </c>
      <c r="D41" s="1">
        <v>29</v>
      </c>
      <c r="E41" s="1">
        <v>16</v>
      </c>
      <c r="F41" s="1">
        <v>21</v>
      </c>
      <c r="G41" s="1">
        <v>21</v>
      </c>
      <c r="H41" s="1">
        <v>22</v>
      </c>
      <c r="I41" s="1">
        <v>9</v>
      </c>
      <c r="J41" s="1">
        <v>2</v>
      </c>
      <c r="K41" s="1">
        <v>95</v>
      </c>
      <c r="L41" s="1">
        <v>5</v>
      </c>
      <c r="M41">
        <v>0</v>
      </c>
      <c r="N41" s="1">
        <v>5</v>
      </c>
      <c r="O41" s="1">
        <v>10</v>
      </c>
      <c r="P41" s="1">
        <v>5</v>
      </c>
      <c r="Q41" s="1">
        <v>25</v>
      </c>
      <c r="R41" s="1">
        <v>30</v>
      </c>
      <c r="S41" s="1">
        <v>15</v>
      </c>
      <c r="T41" t="s">
        <v>23</v>
      </c>
      <c r="U41" t="s">
        <v>21</v>
      </c>
      <c r="V41" s="9">
        <f t="shared" si="2"/>
        <v>24.166666666666668</v>
      </c>
      <c r="W41" s="9">
        <f t="shared" si="3"/>
        <v>13.333333333333334</v>
      </c>
      <c r="X41" s="9">
        <f t="shared" si="4"/>
        <v>17.5</v>
      </c>
      <c r="Y41" s="9">
        <f t="shared" si="5"/>
        <v>17.5</v>
      </c>
      <c r="Z41" s="9">
        <f t="shared" si="6"/>
        <v>18.333333333333332</v>
      </c>
      <c r="AA41" s="9">
        <f t="shared" si="7"/>
        <v>7.5</v>
      </c>
      <c r="AB41" s="9">
        <f t="shared" si="8"/>
        <v>1.6666666666666667</v>
      </c>
      <c r="AC41" s="9">
        <f t="shared" si="9"/>
        <v>5.2631578947368416</v>
      </c>
      <c r="AD41" s="9">
        <f t="shared" si="10"/>
        <v>0</v>
      </c>
      <c r="AE41" s="9">
        <f t="shared" si="11"/>
        <v>5.2631578947368416</v>
      </c>
      <c r="AF41" s="9">
        <f t="shared" si="12"/>
        <v>10.526315789473683</v>
      </c>
      <c r="AG41" s="9">
        <f t="shared" si="13"/>
        <v>5.2631578947368416</v>
      </c>
      <c r="AH41" s="9">
        <f t="shared" si="14"/>
        <v>26.315789473684209</v>
      </c>
      <c r="AI41" s="9">
        <f t="shared" si="15"/>
        <v>31.578947368421051</v>
      </c>
      <c r="AJ41" s="9">
        <f t="shared" si="16"/>
        <v>15.789473684210526</v>
      </c>
    </row>
    <row r="42" spans="1:36" x14ac:dyDescent="0.25">
      <c r="A42" t="s">
        <v>102</v>
      </c>
      <c r="B42" t="s">
        <v>103</v>
      </c>
      <c r="C42" s="1">
        <v>285.99999999999898</v>
      </c>
      <c r="D42" s="1">
        <v>51.999999999999801</v>
      </c>
      <c r="E42" s="1">
        <v>36.833333333333201</v>
      </c>
      <c r="F42" s="1">
        <v>50.916666666666501</v>
      </c>
      <c r="G42" s="1">
        <v>59.583333333333201</v>
      </c>
      <c r="H42" s="1">
        <v>62.833333333333101</v>
      </c>
      <c r="I42" s="1">
        <v>14.0833333333333</v>
      </c>
      <c r="J42" s="1">
        <v>9.7499999999999698</v>
      </c>
      <c r="K42" s="1">
        <v>249.166666666667</v>
      </c>
      <c r="L42">
        <v>0</v>
      </c>
      <c r="M42">
        <v>0</v>
      </c>
      <c r="N42" s="1">
        <v>21.6666666666667</v>
      </c>
      <c r="O42" s="1">
        <v>27.0833333333333</v>
      </c>
      <c r="P42" s="1">
        <v>43.3333333333334</v>
      </c>
      <c r="Q42" s="1">
        <v>54.1666666666667</v>
      </c>
      <c r="R42" s="1">
        <v>70.4166666666667</v>
      </c>
      <c r="S42" s="1">
        <v>32.5</v>
      </c>
      <c r="T42" t="s">
        <v>23</v>
      </c>
      <c r="U42" t="s">
        <v>21</v>
      </c>
      <c r="V42" s="9">
        <f t="shared" si="2"/>
        <v>18.181818181818176</v>
      </c>
      <c r="W42" s="9">
        <f t="shared" si="3"/>
        <v>12.878787878787879</v>
      </c>
      <c r="X42" s="9">
        <f t="shared" si="4"/>
        <v>17.803030303030308</v>
      </c>
      <c r="Y42" s="9">
        <f t="shared" si="5"/>
        <v>20.833333333333361</v>
      </c>
      <c r="Z42" s="9">
        <f t="shared" si="6"/>
        <v>21.969696969696965</v>
      </c>
      <c r="AA42" s="9">
        <f t="shared" si="7"/>
        <v>4.9242424242424301</v>
      </c>
      <c r="AB42" s="9">
        <f t="shared" si="8"/>
        <v>3.4090909090909109</v>
      </c>
      <c r="AC42" s="9">
        <f t="shared" si="9"/>
        <v>0</v>
      </c>
      <c r="AD42" s="9">
        <f t="shared" si="10"/>
        <v>0</v>
      </c>
      <c r="AE42" s="9">
        <f t="shared" si="11"/>
        <v>8.6956521739130448</v>
      </c>
      <c r="AF42" s="9">
        <f t="shared" si="12"/>
        <v>10.869565217391276</v>
      </c>
      <c r="AG42" s="9">
        <f t="shared" si="13"/>
        <v>17.39130434782609</v>
      </c>
      <c r="AH42" s="9">
        <f t="shared" si="14"/>
        <v>21.739130434782595</v>
      </c>
      <c r="AI42" s="9">
        <f t="shared" si="15"/>
        <v>28.260869565217366</v>
      </c>
      <c r="AJ42" s="9">
        <f t="shared" si="16"/>
        <v>13.043478260869549</v>
      </c>
    </row>
    <row r="43" spans="1:36" x14ac:dyDescent="0.25">
      <c r="A43" t="s">
        <v>104</v>
      </c>
      <c r="B43" t="s">
        <v>105</v>
      </c>
      <c r="C43" s="1">
        <v>409.00000000000102</v>
      </c>
      <c r="D43" s="1">
        <v>74.181372549019798</v>
      </c>
      <c r="E43" s="1">
        <v>61.149509803921802</v>
      </c>
      <c r="F43" s="1">
        <v>67.164215686274702</v>
      </c>
      <c r="G43" s="1">
        <v>92.225490196078695</v>
      </c>
      <c r="H43" s="1">
        <v>82.200980392157106</v>
      </c>
      <c r="I43" s="1">
        <v>29.071078431372602</v>
      </c>
      <c r="J43" s="1">
        <v>3.0073529411764799</v>
      </c>
      <c r="K43" s="1">
        <v>335.82107843137197</v>
      </c>
      <c r="L43">
        <v>0</v>
      </c>
      <c r="M43" s="1">
        <v>10.0245098039216</v>
      </c>
      <c r="N43" s="1">
        <v>15.0367647058823</v>
      </c>
      <c r="O43" s="1">
        <v>30.073529411764699</v>
      </c>
      <c r="P43" s="1">
        <v>70.171568627450895</v>
      </c>
      <c r="Q43" s="1">
        <v>75.183823529411697</v>
      </c>
      <c r="R43" s="1">
        <v>80.196078431372499</v>
      </c>
      <c r="S43" s="1">
        <v>55.134803921568597</v>
      </c>
      <c r="T43" t="s">
        <v>23</v>
      </c>
      <c r="U43" t="s">
        <v>21</v>
      </c>
      <c r="V43" s="9">
        <f t="shared" si="2"/>
        <v>18.137254901960787</v>
      </c>
      <c r="W43" s="9">
        <f t="shared" si="3"/>
        <v>14.950980392156882</v>
      </c>
      <c r="X43" s="9">
        <f t="shared" si="4"/>
        <v>16.421568627450984</v>
      </c>
      <c r="Y43" s="9">
        <f t="shared" si="5"/>
        <v>22.549019607843146</v>
      </c>
      <c r="Z43" s="9">
        <f t="shared" si="6"/>
        <v>20.098039215686285</v>
      </c>
      <c r="AA43" s="9">
        <f t="shared" si="7"/>
        <v>7.1078431372548971</v>
      </c>
      <c r="AB43" s="9">
        <f t="shared" si="8"/>
        <v>0.73529411764705921</v>
      </c>
      <c r="AC43" s="9">
        <f t="shared" si="9"/>
        <v>0</v>
      </c>
      <c r="AD43" s="9">
        <f t="shared" si="10"/>
        <v>2.985074626865686</v>
      </c>
      <c r="AE43" s="9">
        <f t="shared" si="11"/>
        <v>4.4776119402985</v>
      </c>
      <c r="AF43" s="9">
        <f t="shared" si="12"/>
        <v>8.9552238805970283</v>
      </c>
      <c r="AG43" s="9">
        <f t="shared" si="13"/>
        <v>20.89552238805971</v>
      </c>
      <c r="AH43" s="9">
        <f t="shared" si="14"/>
        <v>22.388059701492555</v>
      </c>
      <c r="AI43" s="9">
        <f t="shared" si="15"/>
        <v>23.880597014925399</v>
      </c>
      <c r="AJ43" s="9">
        <f t="shared" si="16"/>
        <v>16.417910447761212</v>
      </c>
    </row>
    <row r="44" spans="1:36" x14ac:dyDescent="0.25">
      <c r="A44" t="s">
        <v>106</v>
      </c>
      <c r="B44" t="s">
        <v>107</v>
      </c>
      <c r="C44" s="1">
        <v>165</v>
      </c>
      <c r="D44" s="1">
        <v>25.462962962963001</v>
      </c>
      <c r="E44" s="1">
        <v>29.537037037037098</v>
      </c>
      <c r="F44" s="1">
        <v>20.370370370370399</v>
      </c>
      <c r="G44" s="1">
        <v>44.814814814814902</v>
      </c>
      <c r="H44" s="1">
        <v>32.592592592592602</v>
      </c>
      <c r="I44" s="1">
        <v>12.2222222222222</v>
      </c>
      <c r="J44">
        <v>0</v>
      </c>
      <c r="K44" s="1">
        <v>152.777777777778</v>
      </c>
      <c r="L44" s="1">
        <v>5.0925925925925899</v>
      </c>
      <c r="M44" s="1">
        <v>5.0925925925925899</v>
      </c>
      <c r="N44" s="1">
        <v>5.0925925925925899</v>
      </c>
      <c r="O44" s="1">
        <v>25.462962962963001</v>
      </c>
      <c r="P44" s="1">
        <v>20.370370370370399</v>
      </c>
      <c r="Q44" s="1">
        <v>15.2777777777778</v>
      </c>
      <c r="R44" s="1">
        <v>45.8333333333333</v>
      </c>
      <c r="S44" s="1">
        <v>30.5555555555555</v>
      </c>
      <c r="T44" t="s">
        <v>23</v>
      </c>
      <c r="U44" t="s">
        <v>21</v>
      </c>
      <c r="V44" s="9">
        <f t="shared" si="2"/>
        <v>15.432098765432123</v>
      </c>
      <c r="W44" s="9">
        <f t="shared" si="3"/>
        <v>17.901234567901273</v>
      </c>
      <c r="X44" s="9">
        <f t="shared" si="4"/>
        <v>12.345679012345697</v>
      </c>
      <c r="Y44" s="9">
        <f t="shared" si="5"/>
        <v>27.160493827160547</v>
      </c>
      <c r="Z44" s="9">
        <f t="shared" si="6"/>
        <v>19.753086419753092</v>
      </c>
      <c r="AA44" s="9">
        <f t="shared" si="7"/>
        <v>7.4074074074073941</v>
      </c>
      <c r="AB44" s="9">
        <f t="shared" si="8"/>
        <v>0</v>
      </c>
      <c r="AC44" s="9">
        <f t="shared" si="9"/>
        <v>3.3333333333333268</v>
      </c>
      <c r="AD44" s="9">
        <f t="shared" si="10"/>
        <v>3.3333333333333268</v>
      </c>
      <c r="AE44" s="9">
        <f t="shared" si="11"/>
        <v>3.3333333333333268</v>
      </c>
      <c r="AF44" s="9">
        <f t="shared" si="12"/>
        <v>16.666666666666668</v>
      </c>
      <c r="AG44" s="9">
        <f t="shared" si="13"/>
        <v>13.333333333333334</v>
      </c>
      <c r="AH44" s="9">
        <f t="shared" si="14"/>
        <v>10</v>
      </c>
      <c r="AI44" s="9">
        <f t="shared" si="15"/>
        <v>29.999999999999932</v>
      </c>
      <c r="AJ44" s="9">
        <f t="shared" si="16"/>
        <v>19.999999999999936</v>
      </c>
    </row>
    <row r="45" spans="1:36" x14ac:dyDescent="0.25">
      <c r="A45" t="s">
        <v>108</v>
      </c>
      <c r="B45" t="s">
        <v>109</v>
      </c>
      <c r="C45" s="1">
        <v>56.999999999999801</v>
      </c>
      <c r="D45" s="1">
        <v>6.1071428571428399</v>
      </c>
      <c r="E45" s="1">
        <v>11.1964285714285</v>
      </c>
      <c r="F45" s="1">
        <v>7.1249999999999796</v>
      </c>
      <c r="G45" s="1">
        <v>14.25</v>
      </c>
      <c r="H45" s="1">
        <v>11.1964285714285</v>
      </c>
      <c r="I45" s="1">
        <v>6.1071428571428399</v>
      </c>
      <c r="J45" s="1">
        <v>1.0178571428571399</v>
      </c>
      <c r="K45" s="1">
        <v>45.803571428571402</v>
      </c>
      <c r="L45">
        <v>0</v>
      </c>
      <c r="M45">
        <v>0</v>
      </c>
      <c r="N45">
        <v>0</v>
      </c>
      <c r="O45" s="1">
        <v>5.08928571428571</v>
      </c>
      <c r="P45" s="1">
        <v>5.08928571428571</v>
      </c>
      <c r="Q45">
        <v>0</v>
      </c>
      <c r="R45" s="1">
        <v>20.357142857142801</v>
      </c>
      <c r="S45" s="1">
        <v>15.2678571428571</v>
      </c>
      <c r="T45" t="s">
        <v>23</v>
      </c>
      <c r="U45" t="s">
        <v>21</v>
      </c>
      <c r="V45" s="9">
        <f t="shared" si="2"/>
        <v>10.714285714285722</v>
      </c>
      <c r="W45" s="9">
        <f t="shared" si="3"/>
        <v>19.642857142857086</v>
      </c>
      <c r="X45" s="9">
        <f t="shared" si="4"/>
        <v>12.500000000000009</v>
      </c>
      <c r="Y45" s="9">
        <f t="shared" si="5"/>
        <v>25.000000000000089</v>
      </c>
      <c r="Z45" s="9">
        <f t="shared" si="6"/>
        <v>19.642857142857086</v>
      </c>
      <c r="AA45" s="9">
        <f t="shared" si="7"/>
        <v>10.714285714285722</v>
      </c>
      <c r="AB45" s="9">
        <f t="shared" si="8"/>
        <v>1.7857142857142867</v>
      </c>
      <c r="AC45" s="9">
        <f t="shared" si="9"/>
        <v>0</v>
      </c>
      <c r="AD45" s="9">
        <f t="shared" si="10"/>
        <v>0</v>
      </c>
      <c r="AE45" s="9">
        <f t="shared" si="11"/>
        <v>0</v>
      </c>
      <c r="AF45" s="9">
        <f t="shared" si="12"/>
        <v>11.111111111111107</v>
      </c>
      <c r="AG45" s="9">
        <f t="shared" si="13"/>
        <v>11.111111111111107</v>
      </c>
      <c r="AH45" s="9">
        <f t="shared" si="14"/>
        <v>0</v>
      </c>
      <c r="AI45" s="9">
        <f t="shared" si="15"/>
        <v>44.44444444444435</v>
      </c>
      <c r="AJ45" s="9">
        <f t="shared" si="16"/>
        <v>33.333333333333258</v>
      </c>
    </row>
    <row r="46" spans="1:36" x14ac:dyDescent="0.25">
      <c r="A46" t="s">
        <v>110</v>
      </c>
      <c r="B46" t="s">
        <v>111</v>
      </c>
      <c r="C46" s="1">
        <v>522.00000000000296</v>
      </c>
      <c r="D46" s="1">
        <v>85.163147792706795</v>
      </c>
      <c r="E46" s="1">
        <v>74.142034548944693</v>
      </c>
      <c r="F46" s="1">
        <v>99.190019193858404</v>
      </c>
      <c r="G46" s="1">
        <v>119.228406909789</v>
      </c>
      <c r="H46" s="1">
        <v>94.180422264875702</v>
      </c>
      <c r="I46" s="1">
        <v>44.084452975048201</v>
      </c>
      <c r="J46" s="1">
        <v>6.0115163147792998</v>
      </c>
      <c r="K46" s="1">
        <v>400.76775431861802</v>
      </c>
      <c r="L46">
        <v>0</v>
      </c>
      <c r="M46">
        <v>0</v>
      </c>
      <c r="N46" s="1">
        <v>30.0575815738964</v>
      </c>
      <c r="O46" s="1">
        <v>65.124760076775502</v>
      </c>
      <c r="P46" s="1">
        <v>60.115163147792799</v>
      </c>
      <c r="Q46" s="1">
        <v>85.163147792706397</v>
      </c>
      <c r="R46" s="1">
        <v>110.21113243761999</v>
      </c>
      <c r="S46" s="1">
        <v>50.095969289827302</v>
      </c>
      <c r="T46" t="s">
        <v>23</v>
      </c>
      <c r="U46" t="s">
        <v>21</v>
      </c>
      <c r="V46" s="9">
        <f t="shared" si="2"/>
        <v>16.314779270633391</v>
      </c>
      <c r="W46" s="9">
        <f t="shared" si="3"/>
        <v>14.20345489443377</v>
      </c>
      <c r="X46" s="9">
        <f t="shared" si="4"/>
        <v>19.001919385796523</v>
      </c>
      <c r="Y46" s="9">
        <f t="shared" si="5"/>
        <v>22.840690978886652</v>
      </c>
      <c r="Z46" s="9">
        <f t="shared" si="6"/>
        <v>18.04222648752398</v>
      </c>
      <c r="AA46" s="9">
        <f t="shared" si="7"/>
        <v>8.4452975047984591</v>
      </c>
      <c r="AB46" s="9">
        <f t="shared" si="8"/>
        <v>1.1516314779270624</v>
      </c>
      <c r="AC46" s="9">
        <f t="shared" si="9"/>
        <v>0</v>
      </c>
      <c r="AD46" s="9">
        <f t="shared" si="10"/>
        <v>0</v>
      </c>
      <c r="AE46" s="9">
        <f t="shared" si="11"/>
        <v>7.5000000000000124</v>
      </c>
      <c r="AF46" s="9">
        <f t="shared" si="12"/>
        <v>16.250000000000018</v>
      </c>
      <c r="AG46" s="9">
        <f t="shared" si="13"/>
        <v>15.000000000000025</v>
      </c>
      <c r="AH46" s="9">
        <f t="shared" si="14"/>
        <v>21.250000000000018</v>
      </c>
      <c r="AI46" s="9">
        <f t="shared" si="15"/>
        <v>27.500000000000007</v>
      </c>
      <c r="AJ46" s="9">
        <f t="shared" si="16"/>
        <v>12.500000000000011</v>
      </c>
    </row>
    <row r="47" spans="1:36" x14ac:dyDescent="0.25">
      <c r="A47" t="s">
        <v>112</v>
      </c>
      <c r="B47" t="s">
        <v>113</v>
      </c>
      <c r="C47" s="1">
        <v>64.000000000000298</v>
      </c>
      <c r="D47" s="1">
        <v>19.3015873015874</v>
      </c>
      <c r="E47" s="1">
        <v>9.1428571428571797</v>
      </c>
      <c r="F47" s="1">
        <v>15.238095238095299</v>
      </c>
      <c r="G47" s="1">
        <v>11.174603174603201</v>
      </c>
      <c r="H47" s="1">
        <v>5.0793650793651004</v>
      </c>
      <c r="I47" s="1">
        <v>3.0476190476190599</v>
      </c>
      <c r="J47" s="1">
        <v>1.01587301587302</v>
      </c>
      <c r="K47" s="1">
        <v>40.634920634920597</v>
      </c>
      <c r="L47">
        <v>0</v>
      </c>
      <c r="M47" s="1">
        <v>5.07936507936508</v>
      </c>
      <c r="N47" s="1">
        <v>5.07936507936508</v>
      </c>
      <c r="O47" s="1">
        <v>15.2380952380952</v>
      </c>
      <c r="P47" s="1">
        <v>5.07936507936508</v>
      </c>
      <c r="Q47">
        <v>0</v>
      </c>
      <c r="R47" s="1">
        <v>10.158730158730201</v>
      </c>
      <c r="S47">
        <v>0</v>
      </c>
      <c r="T47" t="s">
        <v>23</v>
      </c>
      <c r="U47" t="s">
        <v>21</v>
      </c>
      <c r="V47" s="9">
        <f t="shared" si="2"/>
        <v>30.158730158730172</v>
      </c>
      <c r="W47" s="9">
        <f t="shared" si="3"/>
        <v>14.285714285714276</v>
      </c>
      <c r="X47" s="9">
        <f t="shared" si="4"/>
        <v>23.809523809523796</v>
      </c>
      <c r="Y47" s="9">
        <f t="shared" si="5"/>
        <v>17.46031746031742</v>
      </c>
      <c r="Z47" s="9">
        <f t="shared" si="6"/>
        <v>7.9365079365079323</v>
      </c>
      <c r="AA47" s="9">
        <f t="shared" si="7"/>
        <v>4.7619047619047592</v>
      </c>
      <c r="AB47" s="9">
        <f t="shared" si="8"/>
        <v>1.5873015873015865</v>
      </c>
      <c r="AC47" s="9">
        <f t="shared" si="9"/>
        <v>0</v>
      </c>
      <c r="AD47" s="9">
        <f t="shared" si="10"/>
        <v>12.500000000000014</v>
      </c>
      <c r="AE47" s="9">
        <f t="shared" si="11"/>
        <v>12.500000000000014</v>
      </c>
      <c r="AF47" s="9">
        <f t="shared" si="12"/>
        <v>37.499999999999936</v>
      </c>
      <c r="AG47" s="9">
        <f t="shared" si="13"/>
        <v>12.500000000000014</v>
      </c>
      <c r="AH47" s="9">
        <f t="shared" si="14"/>
        <v>0</v>
      </c>
      <c r="AI47" s="9">
        <f t="shared" si="15"/>
        <v>25.000000000000128</v>
      </c>
      <c r="AJ47" s="9">
        <f t="shared" si="16"/>
        <v>0</v>
      </c>
    </row>
    <row r="48" spans="1:36" x14ac:dyDescent="0.25">
      <c r="A48" t="s">
        <v>114</v>
      </c>
      <c r="B48" t="s">
        <v>115</v>
      </c>
      <c r="C48" s="1">
        <v>192</v>
      </c>
      <c r="D48" s="1">
        <v>32.524590163934299</v>
      </c>
      <c r="E48" s="1">
        <v>36.721311475409699</v>
      </c>
      <c r="F48" s="1">
        <v>35.672131147540902</v>
      </c>
      <c r="G48" s="1">
        <v>37.770491803278603</v>
      </c>
      <c r="H48" s="1">
        <v>35.672131147540902</v>
      </c>
      <c r="I48" s="1">
        <v>10.491803278688501</v>
      </c>
      <c r="J48" s="1">
        <v>3.1475409836065502</v>
      </c>
      <c r="K48" s="1">
        <v>162.62295081967201</v>
      </c>
      <c r="L48" s="1">
        <v>5.2459016393442601</v>
      </c>
      <c r="M48" s="1">
        <v>5.2459016393442601</v>
      </c>
      <c r="N48" s="1">
        <v>15.737704918032801</v>
      </c>
      <c r="O48" s="1">
        <v>10.491803278688501</v>
      </c>
      <c r="P48" s="1">
        <v>52.459016393442603</v>
      </c>
      <c r="Q48" s="1">
        <v>36.721311475409799</v>
      </c>
      <c r="R48" s="1">
        <v>26.229508196721302</v>
      </c>
      <c r="S48" s="1">
        <v>10.491803278688501</v>
      </c>
      <c r="T48" t="s">
        <v>23</v>
      </c>
      <c r="U48" t="s">
        <v>21</v>
      </c>
      <c r="V48" s="9">
        <f t="shared" si="2"/>
        <v>16.939890710382446</v>
      </c>
      <c r="W48" s="9">
        <f t="shared" si="3"/>
        <v>19.125683060109218</v>
      </c>
      <c r="X48" s="9">
        <f t="shared" si="4"/>
        <v>18.579234972677554</v>
      </c>
      <c r="Y48" s="9">
        <f t="shared" si="5"/>
        <v>19.672131147540938</v>
      </c>
      <c r="Z48" s="9">
        <f t="shared" si="6"/>
        <v>18.579234972677554</v>
      </c>
      <c r="AA48" s="9">
        <f t="shared" si="7"/>
        <v>5.4644808743169273</v>
      </c>
      <c r="AB48" s="9">
        <f t="shared" si="8"/>
        <v>1.6393442622950782</v>
      </c>
      <c r="AC48" s="9">
        <f t="shared" si="9"/>
        <v>3.2258064516129044</v>
      </c>
      <c r="AD48" s="9">
        <f t="shared" si="10"/>
        <v>3.2258064516129044</v>
      </c>
      <c r="AE48" s="9">
        <f t="shared" si="11"/>
        <v>9.6774193548387242</v>
      </c>
      <c r="AF48" s="9">
        <f t="shared" si="12"/>
        <v>6.4516129032257963</v>
      </c>
      <c r="AG48" s="9">
        <f t="shared" si="13"/>
        <v>32.258064516129039</v>
      </c>
      <c r="AH48" s="9">
        <f t="shared" si="14"/>
        <v>22.580645161290317</v>
      </c>
      <c r="AI48" s="9">
        <f t="shared" si="15"/>
        <v>16.12903225806452</v>
      </c>
      <c r="AJ48" s="9">
        <f t="shared" si="16"/>
        <v>6.4516129032257963</v>
      </c>
    </row>
    <row r="49" spans="1:36" x14ac:dyDescent="0.25">
      <c r="A49" t="s">
        <v>116</v>
      </c>
      <c r="B49" t="s">
        <v>117</v>
      </c>
      <c r="C49" s="1">
        <v>501</v>
      </c>
      <c r="D49" s="1">
        <v>65.717501244447305</v>
      </c>
      <c r="E49" s="1">
        <v>72.681519145072002</v>
      </c>
      <c r="F49" s="1">
        <v>83.474752965458705</v>
      </c>
      <c r="G49" s="1">
        <v>137.20399617295701</v>
      </c>
      <c r="H49" s="1">
        <v>111.469622380902</v>
      </c>
      <c r="I49" s="1">
        <v>30.452608091163299</v>
      </c>
      <c r="J49">
        <v>0</v>
      </c>
      <c r="K49" s="1">
        <v>438.15650365594001</v>
      </c>
      <c r="L49">
        <v>0</v>
      </c>
      <c r="M49" s="1">
        <v>29.5677945599856</v>
      </c>
      <c r="N49" s="1">
        <v>39.444482655652102</v>
      </c>
      <c r="O49" s="1">
        <v>67.7896033399293</v>
      </c>
      <c r="P49" s="1">
        <v>44.576166795074101</v>
      </c>
      <c r="Q49" s="1">
        <v>34.313195439223001</v>
      </c>
      <c r="R49" s="1">
        <v>143.574599926307</v>
      </c>
      <c r="S49" s="1">
        <v>78.890660939768793</v>
      </c>
      <c r="T49" t="s">
        <v>23</v>
      </c>
      <c r="U49" t="s">
        <v>21</v>
      </c>
      <c r="V49" s="9">
        <f t="shared" si="2"/>
        <v>13.117265717454551</v>
      </c>
      <c r="W49" s="9">
        <f t="shared" si="3"/>
        <v>14.507289250513375</v>
      </c>
      <c r="X49" s="9">
        <f t="shared" si="4"/>
        <v>16.66162733841491</v>
      </c>
      <c r="Y49" s="9">
        <f t="shared" si="5"/>
        <v>27.386027180230936</v>
      </c>
      <c r="Z49" s="9">
        <f t="shared" si="6"/>
        <v>22.249425624930538</v>
      </c>
      <c r="AA49" s="9">
        <f t="shared" si="7"/>
        <v>6.0783648884557486</v>
      </c>
      <c r="AB49" s="9">
        <f t="shared" si="8"/>
        <v>0</v>
      </c>
      <c r="AC49" s="9">
        <f t="shared" si="9"/>
        <v>0</v>
      </c>
      <c r="AD49" s="9">
        <f t="shared" si="10"/>
        <v>6.74822678957735</v>
      </c>
      <c r="AE49" s="9">
        <f t="shared" si="11"/>
        <v>9.0023729709660252</v>
      </c>
      <c r="AF49" s="9">
        <f t="shared" si="12"/>
        <v>15.471550182251937</v>
      </c>
      <c r="AG49" s="9">
        <f t="shared" si="13"/>
        <v>10.17357186830149</v>
      </c>
      <c r="AH49" s="9">
        <f t="shared" si="14"/>
        <v>7.831264662949577</v>
      </c>
      <c r="AI49" s="9">
        <f t="shared" si="15"/>
        <v>32.767880592512711</v>
      </c>
      <c r="AJ49" s="9">
        <f t="shared" si="16"/>
        <v>18.00513293344089</v>
      </c>
    </row>
    <row r="50" spans="1:36" x14ac:dyDescent="0.25">
      <c r="A50" t="s">
        <v>118</v>
      </c>
      <c r="B50" t="s">
        <v>119</v>
      </c>
      <c r="C50" s="1">
        <v>266.00000000000102</v>
      </c>
      <c r="D50" s="1">
        <v>47.243243243243398</v>
      </c>
      <c r="E50" s="1">
        <v>38.000000000000099</v>
      </c>
      <c r="F50" s="1">
        <v>49.297297297297398</v>
      </c>
      <c r="G50" s="1">
        <v>54.432432432432599</v>
      </c>
      <c r="H50" s="1">
        <v>50.3243243243245</v>
      </c>
      <c r="I50" s="1">
        <v>23.621621621621699</v>
      </c>
      <c r="J50" s="1">
        <v>3.08108108108109</v>
      </c>
      <c r="K50" s="1">
        <v>246.486486486487</v>
      </c>
      <c r="L50" s="1">
        <v>20.540540540540601</v>
      </c>
      <c r="M50" s="1">
        <v>10.2702702702703</v>
      </c>
      <c r="N50">
        <v>0</v>
      </c>
      <c r="O50" s="1">
        <v>41.081081081081102</v>
      </c>
      <c r="P50" s="1">
        <v>46.216216216216303</v>
      </c>
      <c r="Q50" s="1">
        <v>25.675675675675699</v>
      </c>
      <c r="R50" s="1">
        <v>71.891891891892001</v>
      </c>
      <c r="S50" s="1">
        <v>30.8108108108108</v>
      </c>
      <c r="T50" t="s">
        <v>23</v>
      </c>
      <c r="U50" t="s">
        <v>21</v>
      </c>
      <c r="V50" s="9">
        <f t="shared" si="2"/>
        <v>17.760617760617752</v>
      </c>
      <c r="W50" s="9">
        <f t="shared" si="3"/>
        <v>14.285714285714269</v>
      </c>
      <c r="X50" s="9">
        <f t="shared" si="4"/>
        <v>18.532818532818499</v>
      </c>
      <c r="Y50" s="9">
        <f t="shared" si="5"/>
        <v>20.463320463320446</v>
      </c>
      <c r="Z50" s="9">
        <f t="shared" si="6"/>
        <v>18.918918918918912</v>
      </c>
      <c r="AA50" s="9">
        <f t="shared" si="7"/>
        <v>8.8803088803088759</v>
      </c>
      <c r="AB50" s="9">
        <f t="shared" si="8"/>
        <v>1.1583011583011571</v>
      </c>
      <c r="AC50" s="9">
        <f t="shared" si="9"/>
        <v>8.333333333333341</v>
      </c>
      <c r="AD50" s="9">
        <f t="shared" si="10"/>
        <v>4.1666666666666705</v>
      </c>
      <c r="AE50" s="9">
        <f t="shared" si="11"/>
        <v>0</v>
      </c>
      <c r="AF50" s="9">
        <f t="shared" si="12"/>
        <v>16.666666666666639</v>
      </c>
      <c r="AG50" s="9">
        <f t="shared" si="13"/>
        <v>18.749999999999996</v>
      </c>
      <c r="AH50" s="9">
        <f t="shared" si="14"/>
        <v>10.416666666666655</v>
      </c>
      <c r="AI50" s="9">
        <f t="shared" si="15"/>
        <v>29.16666666666665</v>
      </c>
      <c r="AJ50" s="9">
        <f t="shared" si="16"/>
        <v>12.49999999999997</v>
      </c>
    </row>
    <row r="51" spans="1:36" x14ac:dyDescent="0.25">
      <c r="A51" t="s">
        <v>120</v>
      </c>
      <c r="B51" t="s">
        <v>121</v>
      </c>
      <c r="C51" s="1">
        <v>207.00000000000099</v>
      </c>
      <c r="D51" s="1">
        <v>40.164179104477697</v>
      </c>
      <c r="E51" s="1">
        <v>41.194029850746396</v>
      </c>
      <c r="F51" s="1">
        <v>31.925373134328499</v>
      </c>
      <c r="G51" s="1">
        <v>61.791044776119598</v>
      </c>
      <c r="H51" s="1">
        <v>18.537313432835901</v>
      </c>
      <c r="I51" s="1">
        <v>9.2686567164179401</v>
      </c>
      <c r="J51" s="1">
        <v>4.1194029850746396</v>
      </c>
      <c r="K51" s="1">
        <v>164.77611940298499</v>
      </c>
      <c r="L51" s="1">
        <v>10.298507462686599</v>
      </c>
      <c r="M51">
        <v>0</v>
      </c>
      <c r="N51">
        <v>0</v>
      </c>
      <c r="O51" s="1">
        <v>15.4477611940298</v>
      </c>
      <c r="P51" s="1">
        <v>61.791044776119399</v>
      </c>
      <c r="Q51" s="1">
        <v>41.194029850746197</v>
      </c>
      <c r="R51" s="1">
        <v>20.597014925373099</v>
      </c>
      <c r="S51" s="1">
        <v>15.4477611940298</v>
      </c>
      <c r="T51" t="s">
        <v>23</v>
      </c>
      <c r="U51" t="s">
        <v>21</v>
      </c>
      <c r="V51" s="9">
        <f t="shared" si="2"/>
        <v>19.402985074626812</v>
      </c>
      <c r="W51" s="9">
        <f t="shared" si="3"/>
        <v>19.900497512437777</v>
      </c>
      <c r="X51" s="9">
        <f t="shared" si="4"/>
        <v>15.422885572139297</v>
      </c>
      <c r="Y51" s="9">
        <f t="shared" si="5"/>
        <v>29.850746268656671</v>
      </c>
      <c r="Z51" s="9">
        <f t="shared" si="6"/>
        <v>8.9552238805970106</v>
      </c>
      <c r="AA51" s="9">
        <f t="shared" si="7"/>
        <v>4.4776119402985</v>
      </c>
      <c r="AB51" s="9">
        <f t="shared" si="8"/>
        <v>1.9900497512437776</v>
      </c>
      <c r="AC51" s="9">
        <f t="shared" si="9"/>
        <v>6.2500000000000222</v>
      </c>
      <c r="AD51" s="9">
        <f t="shared" si="10"/>
        <v>0</v>
      </c>
      <c r="AE51" s="9">
        <f t="shared" si="11"/>
        <v>0</v>
      </c>
      <c r="AF51" s="9">
        <f t="shared" si="12"/>
        <v>9.3749999999999734</v>
      </c>
      <c r="AG51" s="9">
        <f t="shared" si="13"/>
        <v>37.500000000000014</v>
      </c>
      <c r="AH51" s="9">
        <f t="shared" si="14"/>
        <v>24.999999999999968</v>
      </c>
      <c r="AI51" s="9">
        <f t="shared" si="15"/>
        <v>12.499999999999984</v>
      </c>
      <c r="AJ51" s="9">
        <f t="shared" si="16"/>
        <v>9.3749999999999734</v>
      </c>
    </row>
    <row r="52" spans="1:36" x14ac:dyDescent="0.25">
      <c r="A52" t="s">
        <v>122</v>
      </c>
      <c r="B52" t="s">
        <v>123</v>
      </c>
      <c r="C52" s="1">
        <v>72</v>
      </c>
      <c r="D52" s="1">
        <v>19</v>
      </c>
      <c r="E52" s="1">
        <v>7</v>
      </c>
      <c r="F52" s="1">
        <v>18</v>
      </c>
      <c r="G52" s="1">
        <v>11</v>
      </c>
      <c r="H52" s="1">
        <v>14</v>
      </c>
      <c r="I52" s="1">
        <v>2</v>
      </c>
      <c r="J52" s="1">
        <v>1</v>
      </c>
      <c r="K52" s="1">
        <v>40</v>
      </c>
      <c r="L52" s="1">
        <v>5</v>
      </c>
      <c r="M52">
        <v>0</v>
      </c>
      <c r="N52">
        <v>0</v>
      </c>
      <c r="O52" s="1">
        <v>5</v>
      </c>
      <c r="P52">
        <v>0</v>
      </c>
      <c r="Q52" s="1">
        <v>10</v>
      </c>
      <c r="R52" s="1">
        <v>15</v>
      </c>
      <c r="S52" s="1">
        <v>5</v>
      </c>
      <c r="T52" t="s">
        <v>23</v>
      </c>
      <c r="U52" t="s">
        <v>21</v>
      </c>
      <c r="V52" s="9">
        <f t="shared" si="2"/>
        <v>26.388888888888889</v>
      </c>
      <c r="W52" s="9">
        <f t="shared" si="3"/>
        <v>9.7222222222222232</v>
      </c>
      <c r="X52" s="9">
        <f t="shared" si="4"/>
        <v>25</v>
      </c>
      <c r="Y52" s="9">
        <f t="shared" si="5"/>
        <v>15.277777777777779</v>
      </c>
      <c r="Z52" s="9">
        <f t="shared" si="6"/>
        <v>19.444444444444446</v>
      </c>
      <c r="AA52" s="9">
        <f t="shared" si="7"/>
        <v>2.7777777777777777</v>
      </c>
      <c r="AB52" s="9">
        <f t="shared" si="8"/>
        <v>1.3888888888888888</v>
      </c>
      <c r="AC52" s="9">
        <f t="shared" si="9"/>
        <v>12.5</v>
      </c>
      <c r="AD52" s="9">
        <f t="shared" si="10"/>
        <v>0</v>
      </c>
      <c r="AE52" s="9">
        <f t="shared" si="11"/>
        <v>0</v>
      </c>
      <c r="AF52" s="9">
        <f t="shared" si="12"/>
        <v>12.5</v>
      </c>
      <c r="AG52" s="9">
        <f t="shared" si="13"/>
        <v>0</v>
      </c>
      <c r="AH52" s="9">
        <f t="shared" si="14"/>
        <v>25</v>
      </c>
      <c r="AI52" s="9">
        <f t="shared" si="15"/>
        <v>37.5</v>
      </c>
      <c r="AJ52" s="9">
        <f t="shared" si="16"/>
        <v>12.5</v>
      </c>
    </row>
    <row r="53" spans="1:36" x14ac:dyDescent="0.25">
      <c r="A53" t="s">
        <v>124</v>
      </c>
      <c r="B53" t="s">
        <v>125</v>
      </c>
      <c r="C53" s="1">
        <v>230</v>
      </c>
      <c r="D53" s="1">
        <v>26.3135593220339</v>
      </c>
      <c r="E53" s="1">
        <v>32.161016949152597</v>
      </c>
      <c r="F53" s="1">
        <v>41.906779661016998</v>
      </c>
      <c r="G53" s="1">
        <v>55.5508474576271</v>
      </c>
      <c r="H53" s="1">
        <v>47.754237288135599</v>
      </c>
      <c r="I53" s="1">
        <v>21.440677966101699</v>
      </c>
      <c r="J53" s="1">
        <v>4.8728813559322104</v>
      </c>
      <c r="K53" s="1">
        <v>194.915254237288</v>
      </c>
      <c r="L53" s="1">
        <v>19.491525423728799</v>
      </c>
      <c r="M53" s="1">
        <v>9.7457627118643995</v>
      </c>
      <c r="N53">
        <v>0</v>
      </c>
      <c r="O53" s="1">
        <v>19.491525423728799</v>
      </c>
      <c r="P53" s="1">
        <v>43.855932203389798</v>
      </c>
      <c r="Q53" s="1">
        <v>24.364406779661</v>
      </c>
      <c r="R53" s="1">
        <v>63.347457627118601</v>
      </c>
      <c r="S53" s="1">
        <v>14.6186440677966</v>
      </c>
      <c r="T53" t="s">
        <v>23</v>
      </c>
      <c r="U53" t="s">
        <v>21</v>
      </c>
      <c r="V53" s="9">
        <f t="shared" si="2"/>
        <v>11.440677966101696</v>
      </c>
      <c r="W53" s="9">
        <f t="shared" si="3"/>
        <v>13.983050847457651</v>
      </c>
      <c r="X53" s="9">
        <f t="shared" si="4"/>
        <v>18.220338983050869</v>
      </c>
      <c r="Y53" s="9">
        <f t="shared" si="5"/>
        <v>24.152542372881346</v>
      </c>
      <c r="Z53" s="9">
        <f t="shared" si="6"/>
        <v>20.762711864406782</v>
      </c>
      <c r="AA53" s="9">
        <f t="shared" si="7"/>
        <v>9.3220338983050866</v>
      </c>
      <c r="AB53" s="9">
        <f t="shared" si="8"/>
        <v>2.1186440677966134</v>
      </c>
      <c r="AC53" s="9">
        <f t="shared" si="9"/>
        <v>10</v>
      </c>
      <c r="AD53" s="9">
        <f t="shared" si="10"/>
        <v>5</v>
      </c>
      <c r="AE53" s="9">
        <f t="shared" si="11"/>
        <v>0</v>
      </c>
      <c r="AF53" s="9">
        <f t="shared" si="12"/>
        <v>10</v>
      </c>
      <c r="AG53" s="9">
        <f t="shared" si="13"/>
        <v>22.5</v>
      </c>
      <c r="AH53" s="9">
        <f t="shared" si="14"/>
        <v>12.5</v>
      </c>
      <c r="AI53" s="9">
        <f t="shared" si="15"/>
        <v>32.5</v>
      </c>
      <c r="AJ53" s="9">
        <f t="shared" si="16"/>
        <v>7.5</v>
      </c>
    </row>
    <row r="54" spans="1:36" x14ac:dyDescent="0.25">
      <c r="A54" t="s">
        <v>126</v>
      </c>
      <c r="B54" t="s">
        <v>127</v>
      </c>
      <c r="C54" s="1">
        <v>177.00000000000099</v>
      </c>
      <c r="D54" s="1">
        <v>37.4823529411766</v>
      </c>
      <c r="E54" s="1">
        <v>17.700000000000099</v>
      </c>
      <c r="F54" s="1">
        <v>37.4823529411766</v>
      </c>
      <c r="G54" s="1">
        <v>35.400000000000198</v>
      </c>
      <c r="H54" s="1">
        <v>33.317647058823702</v>
      </c>
      <c r="I54" s="1">
        <v>13.5352941176471</v>
      </c>
      <c r="J54" s="1">
        <v>2.0823529411764801</v>
      </c>
      <c r="K54" s="1">
        <v>140.558823529412</v>
      </c>
      <c r="L54" s="1">
        <v>5.2058823529411802</v>
      </c>
      <c r="M54" s="1">
        <v>5.2058823529411802</v>
      </c>
      <c r="N54" s="1">
        <v>20.823529411764699</v>
      </c>
      <c r="O54" s="1">
        <v>5.2058823529411802</v>
      </c>
      <c r="P54" s="1">
        <v>20.823529411764699</v>
      </c>
      <c r="Q54" s="1">
        <v>20.823529411764699</v>
      </c>
      <c r="R54" s="1">
        <v>36.441176470588303</v>
      </c>
      <c r="S54" s="1">
        <v>26.029411764705898</v>
      </c>
      <c r="T54" t="s">
        <v>23</v>
      </c>
      <c r="U54" t="s">
        <v>21</v>
      </c>
      <c r="V54" s="9">
        <f t="shared" si="2"/>
        <v>21.176470588235251</v>
      </c>
      <c r="W54" s="9">
        <f t="shared" si="3"/>
        <v>10</v>
      </c>
      <c r="X54" s="9">
        <f t="shared" si="4"/>
        <v>21.176470588235251</v>
      </c>
      <c r="Y54" s="9">
        <f t="shared" si="5"/>
        <v>20</v>
      </c>
      <c r="Z54" s="9">
        <f t="shared" si="6"/>
        <v>18.823529411764696</v>
      </c>
      <c r="AA54" s="9">
        <f t="shared" si="7"/>
        <v>7.6470588235293917</v>
      </c>
      <c r="AB54" s="9">
        <f t="shared" si="8"/>
        <v>1.1764705882352928</v>
      </c>
      <c r="AC54" s="9">
        <f t="shared" si="9"/>
        <v>3.7037037037037002</v>
      </c>
      <c r="AD54" s="9">
        <f t="shared" si="10"/>
        <v>3.7037037037037002</v>
      </c>
      <c r="AE54" s="9">
        <f t="shared" si="11"/>
        <v>14.814814814814786</v>
      </c>
      <c r="AF54" s="9">
        <f t="shared" si="12"/>
        <v>3.7037037037037002</v>
      </c>
      <c r="AG54" s="9">
        <f t="shared" si="13"/>
        <v>14.814814814814786</v>
      </c>
      <c r="AH54" s="9">
        <f t="shared" si="14"/>
        <v>14.814814814814786</v>
      </c>
      <c r="AI54" s="9">
        <f t="shared" si="15"/>
        <v>25.925925925925931</v>
      </c>
      <c r="AJ54" s="9">
        <f t="shared" si="16"/>
        <v>18.518518518518498</v>
      </c>
    </row>
    <row r="55" spans="1:36" x14ac:dyDescent="0.25">
      <c r="A55" t="s">
        <v>128</v>
      </c>
      <c r="B55" t="s">
        <v>129</v>
      </c>
      <c r="C55" s="1">
        <v>106</v>
      </c>
      <c r="D55" s="1">
        <v>21</v>
      </c>
      <c r="E55" s="1">
        <v>22</v>
      </c>
      <c r="F55" s="1">
        <v>30</v>
      </c>
      <c r="G55" s="1">
        <v>17</v>
      </c>
      <c r="H55" s="1">
        <v>10</v>
      </c>
      <c r="I55" s="1">
        <v>6</v>
      </c>
      <c r="J55">
        <v>0</v>
      </c>
      <c r="K55" s="1">
        <v>80</v>
      </c>
      <c r="L55" s="1">
        <v>5</v>
      </c>
      <c r="M55">
        <v>0</v>
      </c>
      <c r="N55" s="1">
        <v>5</v>
      </c>
      <c r="O55" s="1">
        <v>10</v>
      </c>
      <c r="P55" s="1">
        <v>15</v>
      </c>
      <c r="Q55" s="1">
        <v>10</v>
      </c>
      <c r="R55" s="1">
        <v>25</v>
      </c>
      <c r="S55" s="1">
        <v>10</v>
      </c>
      <c r="T55" t="s">
        <v>23</v>
      </c>
      <c r="U55" t="s">
        <v>21</v>
      </c>
      <c r="V55" s="9">
        <f t="shared" si="2"/>
        <v>19.811320754716981</v>
      </c>
      <c r="W55" s="9">
        <f t="shared" si="3"/>
        <v>20.754716981132077</v>
      </c>
      <c r="X55" s="9">
        <f t="shared" si="4"/>
        <v>28.30188679245283</v>
      </c>
      <c r="Y55" s="9">
        <f t="shared" si="5"/>
        <v>16.037735849056602</v>
      </c>
      <c r="Z55" s="9">
        <f t="shared" si="6"/>
        <v>9.433962264150944</v>
      </c>
      <c r="AA55" s="9">
        <f t="shared" si="7"/>
        <v>5.6603773584905666</v>
      </c>
      <c r="AB55" s="9">
        <f t="shared" si="8"/>
        <v>0</v>
      </c>
      <c r="AC55" s="9">
        <f t="shared" si="9"/>
        <v>6.25</v>
      </c>
      <c r="AD55" s="9">
        <f t="shared" si="10"/>
        <v>0</v>
      </c>
      <c r="AE55" s="9">
        <f t="shared" si="11"/>
        <v>6.25</v>
      </c>
      <c r="AF55" s="9">
        <f t="shared" si="12"/>
        <v>12.5</v>
      </c>
      <c r="AG55" s="9">
        <f t="shared" si="13"/>
        <v>18.75</v>
      </c>
      <c r="AH55" s="9">
        <f t="shared" si="14"/>
        <v>12.5</v>
      </c>
      <c r="AI55" s="9">
        <f t="shared" si="15"/>
        <v>31.25</v>
      </c>
      <c r="AJ55" s="9">
        <f t="shared" si="16"/>
        <v>12.5</v>
      </c>
    </row>
    <row r="56" spans="1:36" x14ac:dyDescent="0.25">
      <c r="A56" t="s">
        <v>130</v>
      </c>
      <c r="B56" t="s">
        <v>131</v>
      </c>
      <c r="C56" s="1">
        <v>79.000000000000298</v>
      </c>
      <c r="D56" s="1">
        <v>15.3896103896104</v>
      </c>
      <c r="E56" s="1">
        <v>8.2077922077922398</v>
      </c>
      <c r="F56" s="1">
        <v>17.441558441558499</v>
      </c>
      <c r="G56" s="1">
        <v>16.415584415584501</v>
      </c>
      <c r="H56" s="1">
        <v>15.3896103896104</v>
      </c>
      <c r="I56" s="1">
        <v>6.1558441558441803</v>
      </c>
      <c r="J56">
        <v>0</v>
      </c>
      <c r="K56" s="1">
        <v>56.428571428571402</v>
      </c>
      <c r="L56" s="1">
        <v>5.1298701298701301</v>
      </c>
      <c r="M56" s="1">
        <v>5.1298701298701301</v>
      </c>
      <c r="N56" s="1">
        <v>5.1298701298701301</v>
      </c>
      <c r="O56">
        <v>0</v>
      </c>
      <c r="P56" s="1">
        <v>5.1298701298701301</v>
      </c>
      <c r="Q56" s="1">
        <v>25.649350649350701</v>
      </c>
      <c r="R56" s="1">
        <v>5.1298701298701301</v>
      </c>
      <c r="S56" s="1">
        <v>5.1298701298701301</v>
      </c>
      <c r="T56" t="s">
        <v>23</v>
      </c>
      <c r="U56" t="s">
        <v>21</v>
      </c>
      <c r="V56" s="9">
        <f t="shared" si="2"/>
        <v>19.480519480519419</v>
      </c>
      <c r="W56" s="9">
        <f t="shared" si="3"/>
        <v>10.38961038961039</v>
      </c>
      <c r="X56" s="9">
        <f t="shared" si="4"/>
        <v>22.077922077922064</v>
      </c>
      <c r="Y56" s="9">
        <f t="shared" si="5"/>
        <v>20.779220779220807</v>
      </c>
      <c r="Z56" s="9">
        <f t="shared" si="6"/>
        <v>19.480519480519419</v>
      </c>
      <c r="AA56" s="9">
        <f t="shared" si="7"/>
        <v>7.792207792207793</v>
      </c>
      <c r="AB56" s="9">
        <f t="shared" si="8"/>
        <v>0</v>
      </c>
      <c r="AC56" s="9">
        <f t="shared" si="9"/>
        <v>9.0909090909090953</v>
      </c>
      <c r="AD56" s="9">
        <f t="shared" si="10"/>
        <v>9.0909090909090953</v>
      </c>
      <c r="AE56" s="9">
        <f t="shared" si="11"/>
        <v>9.0909090909090953</v>
      </c>
      <c r="AF56" s="9">
        <f t="shared" si="12"/>
        <v>0</v>
      </c>
      <c r="AG56" s="9">
        <f t="shared" si="13"/>
        <v>9.0909090909090953</v>
      </c>
      <c r="AH56" s="9">
        <f t="shared" si="14"/>
        <v>45.454545454545567</v>
      </c>
      <c r="AI56" s="9">
        <f t="shared" si="15"/>
        <v>9.0909090909090953</v>
      </c>
      <c r="AJ56" s="9">
        <f t="shared" si="16"/>
        <v>9.0909090909090953</v>
      </c>
    </row>
    <row r="57" spans="1:36" x14ac:dyDescent="0.25">
      <c r="A57" t="s">
        <v>132</v>
      </c>
      <c r="B57" t="s">
        <v>133</v>
      </c>
      <c r="C57" s="1">
        <v>340</v>
      </c>
      <c r="D57" s="1">
        <v>66</v>
      </c>
      <c r="E57" s="1">
        <v>53</v>
      </c>
      <c r="F57" s="1">
        <v>71</v>
      </c>
      <c r="G57" s="1">
        <v>76</v>
      </c>
      <c r="H57" s="1">
        <v>48</v>
      </c>
      <c r="I57" s="1">
        <v>23</v>
      </c>
      <c r="J57" s="1">
        <v>3</v>
      </c>
      <c r="K57" s="1">
        <v>270</v>
      </c>
      <c r="L57" s="1">
        <v>35</v>
      </c>
      <c r="M57" s="1">
        <v>5</v>
      </c>
      <c r="N57" s="1">
        <v>10</v>
      </c>
      <c r="O57" s="1">
        <v>30</v>
      </c>
      <c r="P57" s="1">
        <v>40</v>
      </c>
      <c r="Q57" s="1">
        <v>45</v>
      </c>
      <c r="R57" s="1">
        <v>70</v>
      </c>
      <c r="S57" s="1">
        <v>35</v>
      </c>
      <c r="T57" t="s">
        <v>23</v>
      </c>
      <c r="U57" t="s">
        <v>21</v>
      </c>
      <c r="V57" s="9">
        <f t="shared" si="2"/>
        <v>19.411764705882355</v>
      </c>
      <c r="W57" s="9">
        <f t="shared" si="3"/>
        <v>15.588235294117647</v>
      </c>
      <c r="X57" s="9">
        <f t="shared" si="4"/>
        <v>20.882352941176471</v>
      </c>
      <c r="Y57" s="9">
        <f t="shared" si="5"/>
        <v>22.352941176470591</v>
      </c>
      <c r="Z57" s="9">
        <f t="shared" si="6"/>
        <v>14.117647058823529</v>
      </c>
      <c r="AA57" s="9">
        <f t="shared" si="7"/>
        <v>6.7647058823529411</v>
      </c>
      <c r="AB57" s="9">
        <f t="shared" si="8"/>
        <v>0.88235294117647056</v>
      </c>
      <c r="AC57" s="9">
        <f t="shared" si="9"/>
        <v>12.962962962962962</v>
      </c>
      <c r="AD57" s="9">
        <f t="shared" si="10"/>
        <v>1.8518518518518516</v>
      </c>
      <c r="AE57" s="9">
        <f t="shared" si="11"/>
        <v>3.7037037037037033</v>
      </c>
      <c r="AF57" s="9">
        <f t="shared" si="12"/>
        <v>11.111111111111111</v>
      </c>
      <c r="AG57" s="9">
        <f t="shared" si="13"/>
        <v>14.814814814814813</v>
      </c>
      <c r="AH57" s="9">
        <f t="shared" si="14"/>
        <v>16.666666666666664</v>
      </c>
      <c r="AI57" s="9">
        <f t="shared" si="15"/>
        <v>25.925925925925924</v>
      </c>
      <c r="AJ57" s="9">
        <f t="shared" si="16"/>
        <v>12.962962962962962</v>
      </c>
    </row>
    <row r="58" spans="1:36" x14ac:dyDescent="0.25">
      <c r="A58" t="s">
        <v>134</v>
      </c>
      <c r="B58" t="s">
        <v>135</v>
      </c>
      <c r="C58" s="1">
        <v>79.000000000000298</v>
      </c>
      <c r="D58" s="1">
        <v>15.3896103896104</v>
      </c>
      <c r="E58" s="1">
        <v>12.3116883116884</v>
      </c>
      <c r="F58" s="1">
        <v>15.3896103896104</v>
      </c>
      <c r="G58" s="1">
        <v>15.3896103896104</v>
      </c>
      <c r="H58" s="1">
        <v>14.363636363636401</v>
      </c>
      <c r="I58" s="1">
        <v>4.1038961038961199</v>
      </c>
      <c r="J58" s="1">
        <v>2.05194805194806</v>
      </c>
      <c r="K58" s="1">
        <v>71.818181818181799</v>
      </c>
      <c r="L58" s="1">
        <v>25.649350649350701</v>
      </c>
      <c r="M58">
        <v>0</v>
      </c>
      <c r="N58" s="1">
        <v>5.1298701298701301</v>
      </c>
      <c r="O58" s="1">
        <v>10.259740259740299</v>
      </c>
      <c r="P58">
        <v>0</v>
      </c>
      <c r="Q58" s="1">
        <v>10.259740259740299</v>
      </c>
      <c r="R58" s="1">
        <v>15.3896103896104</v>
      </c>
      <c r="S58" s="1">
        <v>5.1298701298701301</v>
      </c>
      <c r="T58" t="s">
        <v>23</v>
      </c>
      <c r="U58" t="s">
        <v>21</v>
      </c>
      <c r="V58" s="9">
        <f t="shared" si="2"/>
        <v>19.480519480519419</v>
      </c>
      <c r="W58" s="9">
        <f t="shared" si="3"/>
        <v>15.584415584415638</v>
      </c>
      <c r="X58" s="9">
        <f t="shared" si="4"/>
        <v>19.480519480519419</v>
      </c>
      <c r="Y58" s="9">
        <f t="shared" si="5"/>
        <v>19.480519480519419</v>
      </c>
      <c r="Z58" s="9">
        <f t="shared" si="6"/>
        <v>18.181818181818159</v>
      </c>
      <c r="AA58" s="9">
        <f t="shared" si="7"/>
        <v>5.1948051948051948</v>
      </c>
      <c r="AB58" s="9">
        <f t="shared" si="8"/>
        <v>2.5974025974025974</v>
      </c>
      <c r="AC58" s="9">
        <f t="shared" si="9"/>
        <v>35.714285714285801</v>
      </c>
      <c r="AD58" s="9">
        <f t="shared" si="10"/>
        <v>0</v>
      </c>
      <c r="AE58" s="9">
        <f t="shared" si="11"/>
        <v>7.142857142857145</v>
      </c>
      <c r="AF58" s="9">
        <f t="shared" si="12"/>
        <v>14.285714285714345</v>
      </c>
      <c r="AG58" s="9">
        <f t="shared" si="13"/>
        <v>0</v>
      </c>
      <c r="AH58" s="9">
        <f t="shared" si="14"/>
        <v>14.285714285714345</v>
      </c>
      <c r="AI58" s="9">
        <f t="shared" si="15"/>
        <v>21.428571428571448</v>
      </c>
      <c r="AJ58" s="9">
        <f t="shared" si="16"/>
        <v>7.142857142857145</v>
      </c>
    </row>
    <row r="59" spans="1:36" x14ac:dyDescent="0.25">
      <c r="A59" t="s">
        <v>136</v>
      </c>
      <c r="B59" t="s">
        <v>137</v>
      </c>
      <c r="C59" s="1">
        <v>104</v>
      </c>
      <c r="D59" s="1">
        <v>27</v>
      </c>
      <c r="E59" s="1">
        <v>12</v>
      </c>
      <c r="F59" s="1">
        <v>21</v>
      </c>
      <c r="G59" s="1">
        <v>15</v>
      </c>
      <c r="H59" s="1">
        <v>22</v>
      </c>
      <c r="I59" s="1">
        <v>6</v>
      </c>
      <c r="J59" s="1">
        <v>1</v>
      </c>
      <c r="K59" s="1">
        <v>80</v>
      </c>
      <c r="L59">
        <v>0</v>
      </c>
      <c r="M59">
        <v>0</v>
      </c>
      <c r="N59">
        <v>0</v>
      </c>
      <c r="O59" s="1">
        <v>5</v>
      </c>
      <c r="P59">
        <v>0</v>
      </c>
      <c r="Q59" s="1">
        <v>25</v>
      </c>
      <c r="R59" s="1">
        <v>35</v>
      </c>
      <c r="S59" s="1">
        <v>15</v>
      </c>
      <c r="T59" t="s">
        <v>23</v>
      </c>
      <c r="U59" t="s">
        <v>21</v>
      </c>
      <c r="V59" s="9">
        <f t="shared" si="2"/>
        <v>25.961538461538463</v>
      </c>
      <c r="W59" s="9">
        <f t="shared" si="3"/>
        <v>11.538461538461538</v>
      </c>
      <c r="X59" s="9">
        <f t="shared" si="4"/>
        <v>20.192307692307693</v>
      </c>
      <c r="Y59" s="9">
        <f t="shared" si="5"/>
        <v>14.423076923076922</v>
      </c>
      <c r="Z59" s="9">
        <f t="shared" si="6"/>
        <v>21.153846153846153</v>
      </c>
      <c r="AA59" s="9">
        <f t="shared" si="7"/>
        <v>5.7692307692307692</v>
      </c>
      <c r="AB59" s="9">
        <f t="shared" si="8"/>
        <v>0.96153846153846156</v>
      </c>
      <c r="AC59" s="9">
        <f t="shared" si="9"/>
        <v>0</v>
      </c>
      <c r="AD59" s="9">
        <f t="shared" si="10"/>
        <v>0</v>
      </c>
      <c r="AE59" s="9">
        <f t="shared" si="11"/>
        <v>0</v>
      </c>
      <c r="AF59" s="9">
        <f t="shared" si="12"/>
        <v>6.25</v>
      </c>
      <c r="AG59" s="9">
        <f t="shared" si="13"/>
        <v>0</v>
      </c>
      <c r="AH59" s="9">
        <f t="shared" si="14"/>
        <v>31.25</v>
      </c>
      <c r="AI59" s="9">
        <f t="shared" si="15"/>
        <v>43.75</v>
      </c>
      <c r="AJ59" s="9">
        <f t="shared" si="16"/>
        <v>18.75</v>
      </c>
    </row>
    <row r="60" spans="1:36" x14ac:dyDescent="0.25">
      <c r="A60" t="s">
        <v>138</v>
      </c>
      <c r="B60" t="s">
        <v>139</v>
      </c>
      <c r="C60" s="1">
        <v>201.99999999999901</v>
      </c>
      <c r="D60" s="1">
        <v>46.291666666666501</v>
      </c>
      <c r="E60" s="1">
        <v>27.3541666666666</v>
      </c>
      <c r="F60" s="1">
        <v>34.718749999999901</v>
      </c>
      <c r="G60" s="1">
        <v>36.8229166666666</v>
      </c>
      <c r="H60" s="1">
        <v>32.614583333333201</v>
      </c>
      <c r="I60" s="1">
        <v>22.093749999999901</v>
      </c>
      <c r="J60" s="1">
        <v>2.1041666666666599</v>
      </c>
      <c r="K60" s="1">
        <v>168.333333333333</v>
      </c>
      <c r="L60">
        <v>0</v>
      </c>
      <c r="M60" s="1">
        <v>10.5208333333333</v>
      </c>
      <c r="N60" s="1">
        <v>5.2604166666666696</v>
      </c>
      <c r="O60" s="1">
        <v>15.78125</v>
      </c>
      <c r="P60" s="1">
        <v>15.78125</v>
      </c>
      <c r="Q60" s="1">
        <v>21.0416666666667</v>
      </c>
      <c r="R60" s="1">
        <v>57.8645833333334</v>
      </c>
      <c r="S60" s="1">
        <v>42.0833333333334</v>
      </c>
      <c r="T60" t="s">
        <v>23</v>
      </c>
      <c r="U60" t="s">
        <v>21</v>
      </c>
      <c r="V60" s="9">
        <f t="shared" si="2"/>
        <v>22.916666666666696</v>
      </c>
      <c r="W60" s="9">
        <f t="shared" si="3"/>
        <v>13.541666666666702</v>
      </c>
      <c r="X60" s="9">
        <f t="shared" si="4"/>
        <v>17.187500000000036</v>
      </c>
      <c r="Y60" s="9">
        <f t="shared" si="5"/>
        <v>18.229166666666725</v>
      </c>
      <c r="Z60" s="9">
        <f t="shared" si="6"/>
        <v>16.14583333333335</v>
      </c>
      <c r="AA60" s="9">
        <f t="shared" si="7"/>
        <v>10.937500000000004</v>
      </c>
      <c r="AB60" s="9">
        <f t="shared" si="8"/>
        <v>1.0416666666666683</v>
      </c>
      <c r="AC60" s="9">
        <f t="shared" si="9"/>
        <v>0</v>
      </c>
      <c r="AD60" s="9">
        <f t="shared" si="10"/>
        <v>6.249999999999992</v>
      </c>
      <c r="AE60" s="9">
        <f t="shared" si="11"/>
        <v>3.1250000000000075</v>
      </c>
      <c r="AF60" s="9">
        <f t="shared" si="12"/>
        <v>9.3750000000000178</v>
      </c>
      <c r="AG60" s="9">
        <f t="shared" si="13"/>
        <v>9.3750000000000178</v>
      </c>
      <c r="AH60" s="9">
        <f t="shared" si="14"/>
        <v>12.500000000000044</v>
      </c>
      <c r="AI60" s="9">
        <f t="shared" si="15"/>
        <v>34.375000000000107</v>
      </c>
      <c r="AJ60" s="9">
        <f t="shared" si="16"/>
        <v>25.000000000000089</v>
      </c>
    </row>
    <row r="61" spans="1:36" x14ac:dyDescent="0.25">
      <c r="A61" t="s">
        <v>140</v>
      </c>
      <c r="B61" t="s">
        <v>141</v>
      </c>
      <c r="C61" s="1">
        <v>1421</v>
      </c>
      <c r="D61" s="1">
        <v>260.45251895991299</v>
      </c>
      <c r="E61" s="1">
        <v>223.52690854319201</v>
      </c>
      <c r="F61" s="1">
        <v>211.55600771608999</v>
      </c>
      <c r="G61" s="1">
        <v>278.41074769442201</v>
      </c>
      <c r="H61" s="1">
        <v>277.41285970985399</v>
      </c>
      <c r="I61" s="1">
        <v>152.67686163887601</v>
      </c>
      <c r="J61" s="1">
        <v>16.964095737652901</v>
      </c>
      <c r="K61" s="1">
        <v>1122.64275757736</v>
      </c>
      <c r="L61">
        <v>0</v>
      </c>
      <c r="M61" s="1">
        <v>39.915519382712802</v>
      </c>
      <c r="N61" s="1">
        <v>4.9894399228391002</v>
      </c>
      <c r="O61" s="1">
        <v>44.914346774832602</v>
      </c>
      <c r="P61" s="1">
        <v>159.66207753085101</v>
      </c>
      <c r="Q61" s="1">
        <v>259.46026345691399</v>
      </c>
      <c r="R61" s="1">
        <v>444.06015313268</v>
      </c>
      <c r="S61" s="1">
        <v>169.640957376529</v>
      </c>
      <c r="T61" t="s">
        <v>23</v>
      </c>
      <c r="U61" t="s">
        <v>21</v>
      </c>
      <c r="V61" s="9">
        <f t="shared" si="2"/>
        <v>18.328819068255665</v>
      </c>
      <c r="W61" s="9">
        <f t="shared" si="3"/>
        <v>15.73025394392625</v>
      </c>
      <c r="X61" s="9">
        <f t="shared" si="4"/>
        <v>14.887826018021816</v>
      </c>
      <c r="Y61" s="9">
        <f t="shared" si="5"/>
        <v>19.592593081943843</v>
      </c>
      <c r="Z61" s="9">
        <f t="shared" si="6"/>
        <v>19.522368733979871</v>
      </c>
      <c r="AA61" s="9">
        <f t="shared" si="7"/>
        <v>10.744325238485294</v>
      </c>
      <c r="AB61" s="9">
        <f t="shared" si="8"/>
        <v>1.1938139153872556</v>
      </c>
      <c r="AC61" s="9">
        <f t="shared" si="9"/>
        <v>0</v>
      </c>
      <c r="AD61" s="9">
        <f t="shared" si="10"/>
        <v>3.5554960928844066</v>
      </c>
      <c r="AE61" s="9">
        <f t="shared" si="11"/>
        <v>0.44443701161055083</v>
      </c>
      <c r="AF61" s="9">
        <f t="shared" si="12"/>
        <v>4.0007692983079348</v>
      </c>
      <c r="AG61" s="9">
        <f t="shared" si="13"/>
        <v>14.22198437153761</v>
      </c>
      <c r="AH61" s="9">
        <f t="shared" si="14"/>
        <v>23.11156079756163</v>
      </c>
      <c r="AI61" s="9">
        <f t="shared" si="15"/>
        <v>39.554894033339032</v>
      </c>
      <c r="AJ61" s="9">
        <f t="shared" si="16"/>
        <v>15.110858394758694</v>
      </c>
    </row>
    <row r="62" spans="1:36" x14ac:dyDescent="0.25">
      <c r="A62" t="s">
        <v>142</v>
      </c>
      <c r="B62" t="s">
        <v>143</v>
      </c>
      <c r="C62" s="1">
        <v>995.99999999999898</v>
      </c>
      <c r="D62" s="1">
        <v>194.410583316437</v>
      </c>
      <c r="E62" s="1">
        <v>137.15476440100201</v>
      </c>
      <c r="F62" s="1">
        <v>181.51046202773901</v>
      </c>
      <c r="G62" s="1">
        <v>222.14860177967799</v>
      </c>
      <c r="H62" s="1">
        <v>171.01673604909701</v>
      </c>
      <c r="I62" s="1">
        <v>80.6723253612425</v>
      </c>
      <c r="J62" s="1">
        <v>9.0865270648026506</v>
      </c>
      <c r="K62" s="1">
        <v>819.81904122194601</v>
      </c>
      <c r="L62">
        <v>0</v>
      </c>
      <c r="M62" s="1">
        <v>24.822814178845402</v>
      </c>
      <c r="N62" s="1">
        <v>39.950415709256497</v>
      </c>
      <c r="O62" s="1">
        <v>79.494919669219598</v>
      </c>
      <c r="P62" s="1">
        <v>129.23649821970901</v>
      </c>
      <c r="Q62" s="1">
        <v>205.05419765287999</v>
      </c>
      <c r="R62" s="1">
        <v>246.86064731529601</v>
      </c>
      <c r="S62" s="1">
        <v>94.3995484767389</v>
      </c>
      <c r="T62" t="s">
        <v>23</v>
      </c>
      <c r="U62" t="s">
        <v>21</v>
      </c>
      <c r="V62" s="9">
        <f t="shared" si="2"/>
        <v>19.519134871128234</v>
      </c>
      <c r="W62" s="9">
        <f t="shared" si="3"/>
        <v>13.770558674799412</v>
      </c>
      <c r="X62" s="9">
        <f t="shared" si="4"/>
        <v>18.223941970656547</v>
      </c>
      <c r="Y62" s="9">
        <f t="shared" si="5"/>
        <v>22.304076483903433</v>
      </c>
      <c r="Z62" s="9">
        <f t="shared" si="6"/>
        <v>17.170355025009755</v>
      </c>
      <c r="AA62" s="9">
        <f t="shared" si="7"/>
        <v>8.0996310603657218</v>
      </c>
      <c r="AB62" s="9">
        <f t="shared" si="8"/>
        <v>0.91230191413681316</v>
      </c>
      <c r="AC62" s="9">
        <f t="shared" si="9"/>
        <v>0</v>
      </c>
      <c r="AD62" s="9">
        <f t="shared" si="10"/>
        <v>3.0278406490591903</v>
      </c>
      <c r="AE62" s="9">
        <f t="shared" si="11"/>
        <v>4.8730773134654353</v>
      </c>
      <c r="AF62" s="9">
        <f t="shared" si="12"/>
        <v>9.6966422676316313</v>
      </c>
      <c r="AG62" s="9">
        <f t="shared" si="13"/>
        <v>15.764027391591332</v>
      </c>
      <c r="AH62" s="9">
        <f t="shared" si="14"/>
        <v>25.012129182465102</v>
      </c>
      <c r="AI62" s="9">
        <f t="shared" si="15"/>
        <v>30.111602061272997</v>
      </c>
      <c r="AJ62" s="9">
        <f t="shared" si="16"/>
        <v>11.514681134514236</v>
      </c>
    </row>
    <row r="63" spans="1:36" x14ac:dyDescent="0.25">
      <c r="A63" t="s">
        <v>144</v>
      </c>
      <c r="B63" t="s">
        <v>145</v>
      </c>
      <c r="C63" s="1">
        <v>176</v>
      </c>
      <c r="D63" s="1">
        <v>47.345029239765999</v>
      </c>
      <c r="E63" s="1">
        <v>23.672514619883</v>
      </c>
      <c r="F63" s="1">
        <v>42.198830409356702</v>
      </c>
      <c r="G63" s="1">
        <v>36.023391812865398</v>
      </c>
      <c r="H63" s="1">
        <v>17.497076023391799</v>
      </c>
      <c r="I63" s="1">
        <v>9.26315789473683</v>
      </c>
      <c r="J63">
        <v>0</v>
      </c>
      <c r="K63" s="1">
        <v>144.09356725146199</v>
      </c>
      <c r="L63">
        <v>0</v>
      </c>
      <c r="M63" s="1">
        <v>5.14619883040936</v>
      </c>
      <c r="N63" s="1">
        <v>10.2923976608187</v>
      </c>
      <c r="O63" s="1">
        <v>51.461988304093602</v>
      </c>
      <c r="P63" s="1">
        <v>15.4385964912281</v>
      </c>
      <c r="Q63" s="1">
        <v>10.2923976608187</v>
      </c>
      <c r="R63" s="1">
        <v>30.877192982456201</v>
      </c>
      <c r="S63" s="1">
        <v>20.584795321637401</v>
      </c>
      <c r="T63" t="s">
        <v>23</v>
      </c>
      <c r="U63" t="s">
        <v>21</v>
      </c>
      <c r="V63" s="9">
        <f t="shared" si="2"/>
        <v>26.900584795321592</v>
      </c>
      <c r="W63" s="9">
        <f t="shared" si="3"/>
        <v>13.450292397660796</v>
      </c>
      <c r="X63" s="9">
        <f t="shared" si="4"/>
        <v>23.976608187134492</v>
      </c>
      <c r="Y63" s="9">
        <f t="shared" si="5"/>
        <v>20.467836257309884</v>
      </c>
      <c r="Z63" s="9">
        <f t="shared" si="6"/>
        <v>9.9415204678362503</v>
      </c>
      <c r="AA63" s="9">
        <f t="shared" si="7"/>
        <v>5.2631578947368354</v>
      </c>
      <c r="AB63" s="9">
        <f t="shared" si="8"/>
        <v>0</v>
      </c>
      <c r="AC63" s="9">
        <f t="shared" si="9"/>
        <v>0</v>
      </c>
      <c r="AD63" s="9">
        <f t="shared" si="10"/>
        <v>3.5714285714285734</v>
      </c>
      <c r="AE63" s="9">
        <f t="shared" si="11"/>
        <v>7.1428571428571344</v>
      </c>
      <c r="AF63" s="9">
        <f t="shared" si="12"/>
        <v>35.714285714285737</v>
      </c>
      <c r="AG63" s="9">
        <f t="shared" si="13"/>
        <v>10.714285714285735</v>
      </c>
      <c r="AH63" s="9">
        <f t="shared" si="14"/>
        <v>7.1428571428571344</v>
      </c>
      <c r="AI63" s="9">
        <f t="shared" si="15"/>
        <v>21.42857142857147</v>
      </c>
      <c r="AJ63" s="9">
        <f t="shared" si="16"/>
        <v>14.285714285714269</v>
      </c>
    </row>
    <row r="64" spans="1:36" x14ac:dyDescent="0.25">
      <c r="A64" t="s">
        <v>146</v>
      </c>
      <c r="B64" t="s">
        <v>147</v>
      </c>
      <c r="C64" s="1">
        <v>95.000000000000099</v>
      </c>
      <c r="D64" s="1">
        <v>13.876404494381999</v>
      </c>
      <c r="E64" s="1">
        <v>20.2808988764045</v>
      </c>
      <c r="F64" s="1">
        <v>17.0786516853933</v>
      </c>
      <c r="G64" s="1">
        <v>20.2808988764045</v>
      </c>
      <c r="H64" s="1">
        <v>16.0112359550562</v>
      </c>
      <c r="I64" s="1">
        <v>7.4719101123595602</v>
      </c>
      <c r="J64">
        <v>0</v>
      </c>
      <c r="K64" s="1">
        <v>85.393258426966199</v>
      </c>
      <c r="L64">
        <v>0</v>
      </c>
      <c r="M64">
        <v>0</v>
      </c>
      <c r="N64" s="1">
        <v>10.6741573033708</v>
      </c>
      <c r="O64" s="1">
        <v>26.685393258426899</v>
      </c>
      <c r="P64" s="1">
        <v>10.6741573033708</v>
      </c>
      <c r="Q64" s="1">
        <v>10.6741573033708</v>
      </c>
      <c r="R64" s="1">
        <v>16.0112359550562</v>
      </c>
      <c r="S64" s="1">
        <v>10.6741573033708</v>
      </c>
      <c r="T64" t="s">
        <v>23</v>
      </c>
      <c r="U64" t="s">
        <v>21</v>
      </c>
      <c r="V64" s="9">
        <f t="shared" si="2"/>
        <v>14.606741573033668</v>
      </c>
      <c r="W64" s="9">
        <f t="shared" si="3"/>
        <v>21.348314606741557</v>
      </c>
      <c r="X64" s="9">
        <f t="shared" si="4"/>
        <v>17.977528089887667</v>
      </c>
      <c r="Y64" s="9">
        <f t="shared" si="5"/>
        <v>21.348314606741557</v>
      </c>
      <c r="Z64" s="9">
        <f t="shared" si="6"/>
        <v>16.853932584269668</v>
      </c>
      <c r="AA64" s="9">
        <f t="shared" si="7"/>
        <v>7.8651685393258441</v>
      </c>
      <c r="AB64" s="9">
        <f t="shared" si="8"/>
        <v>0</v>
      </c>
      <c r="AC64" s="9">
        <f t="shared" si="9"/>
        <v>0</v>
      </c>
      <c r="AD64" s="9">
        <f t="shared" si="10"/>
        <v>0</v>
      </c>
      <c r="AE64" s="9">
        <f t="shared" si="11"/>
        <v>12.500000000000028</v>
      </c>
      <c r="AF64" s="9">
        <f t="shared" si="12"/>
        <v>31.249999999999957</v>
      </c>
      <c r="AG64" s="9">
        <f t="shared" si="13"/>
        <v>12.500000000000028</v>
      </c>
      <c r="AH64" s="9">
        <f t="shared" si="14"/>
        <v>12.500000000000028</v>
      </c>
      <c r="AI64" s="9">
        <f t="shared" si="15"/>
        <v>18.750000000000043</v>
      </c>
      <c r="AJ64" s="9">
        <f t="shared" si="16"/>
        <v>12.500000000000028</v>
      </c>
    </row>
    <row r="65" spans="1:36" x14ac:dyDescent="0.25">
      <c r="A65" t="s">
        <v>148</v>
      </c>
      <c r="B65" t="s">
        <v>149</v>
      </c>
      <c r="C65" s="1">
        <v>298.00000000000102</v>
      </c>
      <c r="D65" s="1">
        <v>59.809859154929697</v>
      </c>
      <c r="E65" s="1">
        <v>54.5633802816903</v>
      </c>
      <c r="F65" s="1">
        <v>65.056338028169193</v>
      </c>
      <c r="G65" s="1">
        <v>56.661971830986097</v>
      </c>
      <c r="H65" s="1">
        <v>44.070422535211399</v>
      </c>
      <c r="I65" s="1">
        <v>17.838028169014098</v>
      </c>
      <c r="J65">
        <v>0</v>
      </c>
      <c r="K65" s="1">
        <v>230.845070422535</v>
      </c>
      <c r="L65">
        <v>0</v>
      </c>
      <c r="M65">
        <v>0</v>
      </c>
      <c r="N65" s="1">
        <v>20.985915492957801</v>
      </c>
      <c r="O65" s="1">
        <v>57.7112676056338</v>
      </c>
      <c r="P65" s="1">
        <v>47.218309859154999</v>
      </c>
      <c r="Q65" s="1">
        <v>20.985915492957801</v>
      </c>
      <c r="R65" s="1">
        <v>47.218309859154999</v>
      </c>
      <c r="S65" s="1">
        <v>36.725352112676099</v>
      </c>
      <c r="T65" t="s">
        <v>23</v>
      </c>
      <c r="U65" t="s">
        <v>21</v>
      </c>
      <c r="V65" s="9">
        <f t="shared" si="2"/>
        <v>20.07042253521124</v>
      </c>
      <c r="W65" s="9">
        <f t="shared" si="3"/>
        <v>18.309859154929566</v>
      </c>
      <c r="X65" s="9">
        <f t="shared" si="4"/>
        <v>21.830985915492942</v>
      </c>
      <c r="Y65" s="9">
        <f t="shared" si="5"/>
        <v>19.014084507042249</v>
      </c>
      <c r="Z65" s="9">
        <f t="shared" si="6"/>
        <v>14.788732394366191</v>
      </c>
      <c r="AA65" s="9">
        <f t="shared" si="7"/>
        <v>5.985915492957731</v>
      </c>
      <c r="AB65" s="9">
        <f t="shared" si="8"/>
        <v>0</v>
      </c>
      <c r="AC65" s="9">
        <f t="shared" si="9"/>
        <v>0</v>
      </c>
      <c r="AD65" s="9">
        <f t="shared" si="10"/>
        <v>0</v>
      </c>
      <c r="AE65" s="9">
        <f t="shared" si="11"/>
        <v>9.0909090909091237</v>
      </c>
      <c r="AF65" s="9">
        <f t="shared" si="12"/>
        <v>25.000000000000021</v>
      </c>
      <c r="AG65" s="9">
        <f t="shared" si="13"/>
        <v>20.454545454545503</v>
      </c>
      <c r="AH65" s="9">
        <f t="shared" si="14"/>
        <v>9.0909090909091237</v>
      </c>
      <c r="AI65" s="9">
        <f t="shared" si="15"/>
        <v>20.454545454545503</v>
      </c>
      <c r="AJ65" s="9">
        <f t="shared" si="16"/>
        <v>15.909090909090942</v>
      </c>
    </row>
    <row r="66" spans="1:36" x14ac:dyDescent="0.25">
      <c r="A66" t="s">
        <v>150</v>
      </c>
      <c r="B66" t="s">
        <v>151</v>
      </c>
      <c r="C66" s="1">
        <v>204</v>
      </c>
      <c r="D66" s="1">
        <v>51.255029127335902</v>
      </c>
      <c r="E66" s="1">
        <v>32.1413915392014</v>
      </c>
      <c r="F66" s="1">
        <v>55.2807852205746</v>
      </c>
      <c r="G66" s="1">
        <v>29.140725586592001</v>
      </c>
      <c r="H66" s="1">
        <v>25.124916755923799</v>
      </c>
      <c r="I66" s="1">
        <v>10.0519561548836</v>
      </c>
      <c r="J66" s="1">
        <v>1.0051956154883599</v>
      </c>
      <c r="K66" s="1">
        <v>160.80643032171201</v>
      </c>
      <c r="L66" s="1">
        <v>5.0259780774418097</v>
      </c>
      <c r="M66" s="1">
        <v>30.155868464650901</v>
      </c>
      <c r="N66" s="1">
        <v>10.0519561548836</v>
      </c>
      <c r="O66" s="1">
        <v>30.155868464650901</v>
      </c>
      <c r="P66" s="1">
        <v>20.1039123097672</v>
      </c>
      <c r="Q66" s="1">
        <v>30.155868464650901</v>
      </c>
      <c r="R66" s="1">
        <v>15.0530660758993</v>
      </c>
      <c r="S66" s="1">
        <v>20.1039123097672</v>
      </c>
      <c r="T66" t="s">
        <v>23</v>
      </c>
      <c r="U66" t="s">
        <v>21</v>
      </c>
      <c r="V66" s="9">
        <f t="shared" si="2"/>
        <v>25.125014278105834</v>
      </c>
      <c r="W66" s="9">
        <f t="shared" si="3"/>
        <v>15.755584087843824</v>
      </c>
      <c r="X66" s="9">
        <f t="shared" si="4"/>
        <v>27.098424127732645</v>
      </c>
      <c r="Y66" s="9">
        <f t="shared" si="5"/>
        <v>14.284669405192158</v>
      </c>
      <c r="Z66" s="9">
        <f t="shared" si="6"/>
        <v>12.316135664668529</v>
      </c>
      <c r="AA66" s="9">
        <f t="shared" si="7"/>
        <v>4.9274294876880393</v>
      </c>
      <c r="AB66" s="9">
        <f t="shared" si="8"/>
        <v>0.49274294876880387</v>
      </c>
      <c r="AC66" s="9">
        <f t="shared" si="9"/>
        <v>3.1254832704057636</v>
      </c>
      <c r="AD66" s="9">
        <f t="shared" si="10"/>
        <v>18.752899622434608</v>
      </c>
      <c r="AE66" s="9">
        <f t="shared" si="11"/>
        <v>6.2509665408115147</v>
      </c>
      <c r="AF66" s="9">
        <f t="shared" si="12"/>
        <v>18.752899622434608</v>
      </c>
      <c r="AG66" s="9">
        <f t="shared" si="13"/>
        <v>12.501933081623029</v>
      </c>
      <c r="AH66" s="9">
        <f t="shared" si="14"/>
        <v>18.752899622434608</v>
      </c>
      <c r="AI66" s="9">
        <f t="shared" si="15"/>
        <v>9.3609851582327188</v>
      </c>
      <c r="AJ66" s="9">
        <f t="shared" si="16"/>
        <v>12.501933081623029</v>
      </c>
    </row>
    <row r="67" spans="1:36" x14ac:dyDescent="0.25">
      <c r="A67" t="s">
        <v>152</v>
      </c>
      <c r="B67" t="s">
        <v>153</v>
      </c>
      <c r="C67" s="1">
        <v>226</v>
      </c>
      <c r="D67" s="1">
        <v>45</v>
      </c>
      <c r="E67" s="1">
        <v>32</v>
      </c>
      <c r="F67" s="1">
        <v>36</v>
      </c>
      <c r="G67" s="1">
        <v>47</v>
      </c>
      <c r="H67" s="1">
        <v>47</v>
      </c>
      <c r="I67" s="1">
        <v>18</v>
      </c>
      <c r="J67" s="1">
        <v>1</v>
      </c>
      <c r="K67" s="1">
        <v>180</v>
      </c>
      <c r="L67" s="1">
        <v>10</v>
      </c>
      <c r="M67" s="1">
        <v>10</v>
      </c>
      <c r="N67">
        <v>0</v>
      </c>
      <c r="O67" s="1">
        <v>15</v>
      </c>
      <c r="P67" s="1">
        <v>15</v>
      </c>
      <c r="Q67" s="1">
        <v>30</v>
      </c>
      <c r="R67" s="1">
        <v>65</v>
      </c>
      <c r="S67" s="1">
        <v>35</v>
      </c>
      <c r="T67" t="s">
        <v>23</v>
      </c>
      <c r="U67" t="s">
        <v>21</v>
      </c>
      <c r="V67" s="9">
        <f t="shared" ref="V67:V130" si="17">D67/$C67*100</f>
        <v>19.911504424778762</v>
      </c>
      <c r="W67" s="9">
        <f t="shared" ref="W67:W130" si="18">E67/$C67*100</f>
        <v>14.159292035398231</v>
      </c>
      <c r="X67" s="9">
        <f t="shared" ref="X67:X130" si="19">F67/$C67*100</f>
        <v>15.929203539823009</v>
      </c>
      <c r="Y67" s="9">
        <f t="shared" ref="Y67:Y130" si="20">G67/$C67*100</f>
        <v>20.79646017699115</v>
      </c>
      <c r="Z67" s="9">
        <f t="shared" ref="Z67:Z130" si="21">H67/$C67*100</f>
        <v>20.79646017699115</v>
      </c>
      <c r="AA67" s="9">
        <f t="shared" ref="AA67:AA130" si="22">I67/$C67*100</f>
        <v>7.9646017699115044</v>
      </c>
      <c r="AB67" s="9">
        <f t="shared" ref="AB67:AB130" si="23">J67/$C67*100</f>
        <v>0.44247787610619471</v>
      </c>
      <c r="AC67" s="9">
        <f t="shared" ref="AC67:AC130" si="24">L67/$K67*100</f>
        <v>5.5555555555555554</v>
      </c>
      <c r="AD67" s="9">
        <f t="shared" ref="AD67:AD130" si="25">M67/$K67*100</f>
        <v>5.5555555555555554</v>
      </c>
      <c r="AE67" s="9">
        <f t="shared" ref="AE67:AE130" si="26">N67/$K67*100</f>
        <v>0</v>
      </c>
      <c r="AF67" s="9">
        <f t="shared" ref="AF67:AF130" si="27">O67/$K67*100</f>
        <v>8.3333333333333321</v>
      </c>
      <c r="AG67" s="9">
        <f t="shared" ref="AG67:AG130" si="28">P67/$K67*100</f>
        <v>8.3333333333333321</v>
      </c>
      <c r="AH67" s="9">
        <f t="shared" ref="AH67:AH130" si="29">Q67/$K67*100</f>
        <v>16.666666666666664</v>
      </c>
      <c r="AI67" s="9">
        <f t="shared" ref="AI67:AI130" si="30">R67/$K67*100</f>
        <v>36.111111111111107</v>
      </c>
      <c r="AJ67" s="9">
        <f t="shared" ref="AJ67:AJ130" si="31">S67/$K67*100</f>
        <v>19.444444444444446</v>
      </c>
    </row>
    <row r="68" spans="1:36" x14ac:dyDescent="0.25">
      <c r="A68" t="s">
        <v>154</v>
      </c>
      <c r="B68" t="s">
        <v>155</v>
      </c>
      <c r="C68" s="1">
        <v>214.99999999999901</v>
      </c>
      <c r="D68" s="1">
        <v>51.966824644549597</v>
      </c>
      <c r="E68" s="1">
        <v>26.492890995260598</v>
      </c>
      <c r="F68" s="1">
        <v>50.947867298577997</v>
      </c>
      <c r="G68" s="1">
        <v>37.701421800947699</v>
      </c>
      <c r="H68" s="1">
        <v>35.663507109004598</v>
      </c>
      <c r="I68" s="1">
        <v>11.2085308056872</v>
      </c>
      <c r="J68" s="1">
        <v>1.01895734597156</v>
      </c>
      <c r="K68" s="1">
        <v>152.84360189573499</v>
      </c>
      <c r="L68">
        <v>0</v>
      </c>
      <c r="M68" s="1">
        <v>5.0947867298578204</v>
      </c>
      <c r="N68" s="1">
        <v>15.2843601895735</v>
      </c>
      <c r="O68">
        <v>0</v>
      </c>
      <c r="P68" s="1">
        <v>56.042654028435997</v>
      </c>
      <c r="Q68" s="1">
        <v>45.853080568720401</v>
      </c>
      <c r="R68" s="1">
        <v>10.1895734597156</v>
      </c>
      <c r="S68" s="1">
        <v>20.3791469194313</v>
      </c>
      <c r="T68" t="s">
        <v>23</v>
      </c>
      <c r="U68" t="s">
        <v>21</v>
      </c>
      <c r="V68" s="9">
        <f t="shared" si="17"/>
        <v>24.17061611374411</v>
      </c>
      <c r="W68" s="9">
        <f t="shared" si="18"/>
        <v>12.322274881516615</v>
      </c>
      <c r="X68" s="9">
        <f t="shared" si="19"/>
        <v>23.696682464454991</v>
      </c>
      <c r="Y68" s="9">
        <f t="shared" si="20"/>
        <v>17.535545023696685</v>
      </c>
      <c r="Z68" s="9">
        <f t="shared" si="21"/>
        <v>16.587677725118493</v>
      </c>
      <c r="AA68" s="9">
        <f t="shared" si="22"/>
        <v>5.2132701421801171</v>
      </c>
      <c r="AB68" s="9">
        <f t="shared" si="23"/>
        <v>0.47393364928909981</v>
      </c>
      <c r="AC68" s="9">
        <f t="shared" si="24"/>
        <v>0</v>
      </c>
      <c r="AD68" s="9">
        <f t="shared" si="25"/>
        <v>3.333333333333325</v>
      </c>
      <c r="AE68" s="9">
        <f t="shared" si="26"/>
        <v>10</v>
      </c>
      <c r="AF68" s="9">
        <f t="shared" si="27"/>
        <v>0</v>
      </c>
      <c r="AG68" s="9">
        <f t="shared" si="28"/>
        <v>36.666666666666558</v>
      </c>
      <c r="AH68" s="9">
        <f t="shared" si="29"/>
        <v>29.999999999999936</v>
      </c>
      <c r="AI68" s="9">
        <f t="shared" si="30"/>
        <v>6.6666666666666234</v>
      </c>
      <c r="AJ68" s="9">
        <f t="shared" si="31"/>
        <v>13.333333333333311</v>
      </c>
    </row>
    <row r="69" spans="1:36" x14ac:dyDescent="0.25">
      <c r="A69" t="s">
        <v>156</v>
      </c>
      <c r="B69" t="s">
        <v>157</v>
      </c>
      <c r="C69" s="1">
        <v>1339.00000000001</v>
      </c>
      <c r="D69" s="1">
        <v>280.26715920549202</v>
      </c>
      <c r="E69" s="1">
        <v>243.317881222013</v>
      </c>
      <c r="F69" s="1">
        <v>261.98886621383002</v>
      </c>
      <c r="G69" s="1">
        <v>253.86518043975701</v>
      </c>
      <c r="H69" s="1">
        <v>210.20036940411899</v>
      </c>
      <c r="I69" s="1">
        <v>78.190475575445305</v>
      </c>
      <c r="J69" s="1">
        <v>11.1700679393493</v>
      </c>
      <c r="K69" s="1">
        <v>1041.5658190971601</v>
      </c>
      <c r="L69" s="1">
        <v>5.0773036087951304</v>
      </c>
      <c r="M69" s="1">
        <v>10.1546072175903</v>
      </c>
      <c r="N69" s="1">
        <v>35.541125261565902</v>
      </c>
      <c r="O69" s="1">
        <v>162.71324191283099</v>
      </c>
      <c r="P69" s="1">
        <v>172.86784913042101</v>
      </c>
      <c r="Q69" s="1">
        <v>218.324055178191</v>
      </c>
      <c r="R69" s="1">
        <v>299.560912918913</v>
      </c>
      <c r="S69" s="1">
        <v>137.326723868855</v>
      </c>
      <c r="T69" t="s">
        <v>23</v>
      </c>
      <c r="U69" t="s">
        <v>21</v>
      </c>
      <c r="V69" s="9">
        <f t="shared" si="17"/>
        <v>20.931079851044803</v>
      </c>
      <c r="W69" s="9">
        <f t="shared" si="18"/>
        <v>18.171611741748407</v>
      </c>
      <c r="X69" s="9">
        <f t="shared" si="19"/>
        <v>19.566009425976706</v>
      </c>
      <c r="Y69" s="9">
        <f t="shared" si="20"/>
        <v>18.959311459279697</v>
      </c>
      <c r="Z69" s="9">
        <f t="shared" si="21"/>
        <v>15.698309888283601</v>
      </c>
      <c r="AA69" s="9">
        <f t="shared" si="22"/>
        <v>5.8394679294581566</v>
      </c>
      <c r="AB69" s="9">
        <f t="shared" si="23"/>
        <v>0.83420970420830587</v>
      </c>
      <c r="AC69" s="9">
        <f t="shared" si="24"/>
        <v>0.48746834004174494</v>
      </c>
      <c r="AD69" s="9">
        <f t="shared" si="25"/>
        <v>0.97493668008349377</v>
      </c>
      <c r="AE69" s="9">
        <f t="shared" si="26"/>
        <v>3.4122783802922134</v>
      </c>
      <c r="AF69" s="9">
        <f t="shared" si="27"/>
        <v>15.621983645150001</v>
      </c>
      <c r="AG69" s="9">
        <f t="shared" si="28"/>
        <v>16.596920325233466</v>
      </c>
      <c r="AH69" s="9">
        <f t="shared" si="29"/>
        <v>20.961138621795069</v>
      </c>
      <c r="AI69" s="9">
        <f t="shared" si="30"/>
        <v>28.760632062462982</v>
      </c>
      <c r="AJ69" s="9">
        <f t="shared" si="31"/>
        <v>13.184641944941241</v>
      </c>
    </row>
    <row r="70" spans="1:36" x14ac:dyDescent="0.25">
      <c r="A70" t="s">
        <v>158</v>
      </c>
      <c r="B70" t="s">
        <v>159</v>
      </c>
      <c r="C70" s="1">
        <v>2095</v>
      </c>
      <c r="D70" s="1">
        <v>420.69369310695998</v>
      </c>
      <c r="E70" s="1">
        <v>351.72109946895199</v>
      </c>
      <c r="F70" s="1">
        <v>389.26256814029</v>
      </c>
      <c r="G70" s="1">
        <v>420.96364330701903</v>
      </c>
      <c r="H70" s="1">
        <v>348.15213790589598</v>
      </c>
      <c r="I70" s="1">
        <v>154.99265793020299</v>
      </c>
      <c r="J70" s="1">
        <v>9.2142001406753806</v>
      </c>
      <c r="K70" s="1">
        <v>1678.4984962398401</v>
      </c>
      <c r="L70" s="1">
        <v>29.443884861304401</v>
      </c>
      <c r="M70" s="1">
        <v>40.104982263863903</v>
      </c>
      <c r="N70" s="1">
        <v>9.9366132654038797</v>
      </c>
      <c r="O70" s="1">
        <v>159.19294495665</v>
      </c>
      <c r="P70" s="1">
        <v>295.54490238827901</v>
      </c>
      <c r="Q70" s="1">
        <v>289.46669405400797</v>
      </c>
      <c r="R70" s="1">
        <v>544.10043275288206</v>
      </c>
      <c r="S70" s="1">
        <v>310.708041697444</v>
      </c>
      <c r="T70" t="s">
        <v>23</v>
      </c>
      <c r="U70" t="s">
        <v>21</v>
      </c>
      <c r="V70" s="9">
        <f t="shared" si="17"/>
        <v>20.080844539711691</v>
      </c>
      <c r="W70" s="9">
        <f t="shared" si="18"/>
        <v>16.788596633362861</v>
      </c>
      <c r="X70" s="9">
        <f t="shared" si="19"/>
        <v>18.580552178534131</v>
      </c>
      <c r="Y70" s="9">
        <f t="shared" si="20"/>
        <v>20.093729990788496</v>
      </c>
      <c r="Z70" s="9">
        <f t="shared" si="21"/>
        <v>16.618240472835129</v>
      </c>
      <c r="AA70" s="9">
        <f t="shared" si="22"/>
        <v>7.398217562300859</v>
      </c>
      <c r="AB70" s="9">
        <f t="shared" si="23"/>
        <v>0.4398186224666053</v>
      </c>
      <c r="AC70" s="9">
        <f t="shared" si="24"/>
        <v>1.7541799964232541</v>
      </c>
      <c r="AD70" s="9">
        <f t="shared" si="25"/>
        <v>2.3893368003430915</v>
      </c>
      <c r="AE70" s="9">
        <f t="shared" si="26"/>
        <v>0.59199417143737731</v>
      </c>
      <c r="AF70" s="9">
        <f t="shared" si="27"/>
        <v>9.4842471002072894</v>
      </c>
      <c r="AG70" s="9">
        <f t="shared" si="28"/>
        <v>17.607695392659366</v>
      </c>
      <c r="AH70" s="9">
        <f t="shared" si="29"/>
        <v>17.245573630388655</v>
      </c>
      <c r="AI70" s="9">
        <f t="shared" si="30"/>
        <v>32.415902306244057</v>
      </c>
      <c r="AJ70" s="9">
        <f t="shared" si="31"/>
        <v>18.511070602296627</v>
      </c>
    </row>
    <row r="71" spans="1:36" x14ac:dyDescent="0.25">
      <c r="A71" t="s">
        <v>160</v>
      </c>
      <c r="B71" t="s">
        <v>161</v>
      </c>
      <c r="C71" s="1">
        <v>160.00000000000099</v>
      </c>
      <c r="D71" s="1">
        <v>28.717948717948801</v>
      </c>
      <c r="E71" s="1">
        <v>13.3333333333334</v>
      </c>
      <c r="F71" s="1">
        <v>28.717948717948801</v>
      </c>
      <c r="G71" s="1">
        <v>43.0769230769233</v>
      </c>
      <c r="H71" s="1">
        <v>33.846153846154003</v>
      </c>
      <c r="I71" s="1">
        <v>10.2564102564103</v>
      </c>
      <c r="J71" s="1">
        <v>2.05128205128206</v>
      </c>
      <c r="K71" s="1">
        <v>138.46153846153899</v>
      </c>
      <c r="L71" s="1">
        <v>10.2564102564103</v>
      </c>
      <c r="M71">
        <v>0</v>
      </c>
      <c r="N71" s="1">
        <v>5.1282051282051304</v>
      </c>
      <c r="O71" s="1">
        <v>25.6410256410256</v>
      </c>
      <c r="P71" s="1">
        <v>15.384615384615399</v>
      </c>
      <c r="Q71" s="1">
        <v>25.6410256410256</v>
      </c>
      <c r="R71" s="1">
        <v>35.897435897435898</v>
      </c>
      <c r="S71" s="1">
        <v>20.5128205128205</v>
      </c>
      <c r="T71" t="s">
        <v>23</v>
      </c>
      <c r="U71" t="s">
        <v>21</v>
      </c>
      <c r="V71" s="9">
        <f t="shared" si="17"/>
        <v>17.948717948717889</v>
      </c>
      <c r="W71" s="9">
        <f t="shared" si="18"/>
        <v>8.3333333333333233</v>
      </c>
      <c r="X71" s="9">
        <f t="shared" si="19"/>
        <v>17.948717948717889</v>
      </c>
      <c r="Y71" s="9">
        <f t="shared" si="20"/>
        <v>26.923076923076895</v>
      </c>
      <c r="Z71" s="9">
        <f t="shared" si="21"/>
        <v>21.153846153846121</v>
      </c>
      <c r="AA71" s="9">
        <f t="shared" si="22"/>
        <v>6.4102564102563973</v>
      </c>
      <c r="AB71" s="9">
        <f t="shared" si="23"/>
        <v>1.2820512820512795</v>
      </c>
      <c r="AC71" s="9">
        <f t="shared" si="24"/>
        <v>7.4074074074074101</v>
      </c>
      <c r="AD71" s="9">
        <f t="shared" si="25"/>
        <v>0</v>
      </c>
      <c r="AE71" s="9">
        <f t="shared" si="26"/>
        <v>3.7037037037036908</v>
      </c>
      <c r="AF71" s="9">
        <f t="shared" si="27"/>
        <v>18.518518518518416</v>
      </c>
      <c r="AG71" s="9">
        <f t="shared" si="28"/>
        <v>11.111111111111079</v>
      </c>
      <c r="AH71" s="9">
        <f t="shared" si="29"/>
        <v>18.518518518518416</v>
      </c>
      <c r="AI71" s="9">
        <f t="shared" si="30"/>
        <v>25.925925925925824</v>
      </c>
      <c r="AJ71" s="9">
        <f t="shared" si="31"/>
        <v>14.814814814814751</v>
      </c>
    </row>
    <row r="72" spans="1:36" x14ac:dyDescent="0.25">
      <c r="A72" t="s">
        <v>162</v>
      </c>
      <c r="B72" t="s">
        <v>163</v>
      </c>
      <c r="C72" s="1">
        <v>131</v>
      </c>
      <c r="D72" s="1">
        <v>26</v>
      </c>
      <c r="E72" s="1">
        <v>25</v>
      </c>
      <c r="F72" s="1">
        <v>24</v>
      </c>
      <c r="G72" s="1">
        <v>22</v>
      </c>
      <c r="H72" s="1">
        <v>22</v>
      </c>
      <c r="I72" s="1">
        <v>11</v>
      </c>
      <c r="J72" s="1">
        <v>1</v>
      </c>
      <c r="K72" s="1">
        <v>105</v>
      </c>
      <c r="L72">
        <v>0</v>
      </c>
      <c r="M72" s="1">
        <v>5</v>
      </c>
      <c r="N72">
        <v>0</v>
      </c>
      <c r="O72" s="1">
        <v>5</v>
      </c>
      <c r="P72" s="1">
        <v>20</v>
      </c>
      <c r="Q72" s="1">
        <v>25</v>
      </c>
      <c r="R72" s="1">
        <v>35</v>
      </c>
      <c r="S72" s="1">
        <v>15</v>
      </c>
      <c r="T72" t="s">
        <v>23</v>
      </c>
      <c r="U72" t="s">
        <v>21</v>
      </c>
      <c r="V72" s="9">
        <f t="shared" si="17"/>
        <v>19.847328244274809</v>
      </c>
      <c r="W72" s="9">
        <f t="shared" si="18"/>
        <v>19.083969465648856</v>
      </c>
      <c r="X72" s="9">
        <f t="shared" si="19"/>
        <v>18.320610687022899</v>
      </c>
      <c r="Y72" s="9">
        <f t="shared" si="20"/>
        <v>16.793893129770993</v>
      </c>
      <c r="Z72" s="9">
        <f t="shared" si="21"/>
        <v>16.793893129770993</v>
      </c>
      <c r="AA72" s="9">
        <f t="shared" si="22"/>
        <v>8.3969465648854964</v>
      </c>
      <c r="AB72" s="9">
        <f t="shared" si="23"/>
        <v>0.76335877862595414</v>
      </c>
      <c r="AC72" s="9">
        <f t="shared" si="24"/>
        <v>0</v>
      </c>
      <c r="AD72" s="9">
        <f t="shared" si="25"/>
        <v>4.7619047619047619</v>
      </c>
      <c r="AE72" s="9">
        <f t="shared" si="26"/>
        <v>0</v>
      </c>
      <c r="AF72" s="9">
        <f t="shared" si="27"/>
        <v>4.7619047619047619</v>
      </c>
      <c r="AG72" s="9">
        <f t="shared" si="28"/>
        <v>19.047619047619047</v>
      </c>
      <c r="AH72" s="9">
        <f t="shared" si="29"/>
        <v>23.809523809523807</v>
      </c>
      <c r="AI72" s="9">
        <f t="shared" si="30"/>
        <v>33.333333333333329</v>
      </c>
      <c r="AJ72" s="9">
        <f t="shared" si="31"/>
        <v>14.285714285714285</v>
      </c>
    </row>
    <row r="73" spans="1:36" x14ac:dyDescent="0.25">
      <c r="A73" t="s">
        <v>164</v>
      </c>
      <c r="B73" t="s">
        <v>165</v>
      </c>
      <c r="C73" s="1">
        <v>509</v>
      </c>
      <c r="D73" s="1">
        <v>103</v>
      </c>
      <c r="E73" s="1">
        <v>58</v>
      </c>
      <c r="F73" s="1">
        <v>101</v>
      </c>
      <c r="G73" s="1">
        <v>123</v>
      </c>
      <c r="H73" s="1">
        <v>82</v>
      </c>
      <c r="I73" s="1">
        <v>36</v>
      </c>
      <c r="J73" s="1">
        <v>6</v>
      </c>
      <c r="K73" s="1">
        <v>415</v>
      </c>
      <c r="L73" s="1">
        <v>10</v>
      </c>
      <c r="M73" s="1">
        <v>25</v>
      </c>
      <c r="N73" s="1">
        <v>5</v>
      </c>
      <c r="O73" s="1">
        <v>90</v>
      </c>
      <c r="P73" s="1">
        <v>25</v>
      </c>
      <c r="Q73" s="1">
        <v>100</v>
      </c>
      <c r="R73" s="1">
        <v>120</v>
      </c>
      <c r="S73" s="1">
        <v>40</v>
      </c>
      <c r="T73" t="s">
        <v>23</v>
      </c>
      <c r="U73" t="s">
        <v>21</v>
      </c>
      <c r="V73" s="9">
        <f t="shared" si="17"/>
        <v>20.235756385068761</v>
      </c>
      <c r="W73" s="9">
        <f t="shared" si="18"/>
        <v>11.394891944990176</v>
      </c>
      <c r="X73" s="9">
        <f t="shared" si="19"/>
        <v>19.842829076620824</v>
      </c>
      <c r="Y73" s="9">
        <f t="shared" si="20"/>
        <v>24.165029469548134</v>
      </c>
      <c r="Z73" s="9">
        <f t="shared" si="21"/>
        <v>16.110019646365423</v>
      </c>
      <c r="AA73" s="9">
        <f t="shared" si="22"/>
        <v>7.0726915520628681</v>
      </c>
      <c r="AB73" s="9">
        <f t="shared" si="23"/>
        <v>1.1787819253438114</v>
      </c>
      <c r="AC73" s="9">
        <f t="shared" si="24"/>
        <v>2.4096385542168677</v>
      </c>
      <c r="AD73" s="9">
        <f t="shared" si="25"/>
        <v>6.024096385542169</v>
      </c>
      <c r="AE73" s="9">
        <f t="shared" si="26"/>
        <v>1.2048192771084338</v>
      </c>
      <c r="AF73" s="9">
        <f t="shared" si="27"/>
        <v>21.686746987951807</v>
      </c>
      <c r="AG73" s="9">
        <f t="shared" si="28"/>
        <v>6.024096385542169</v>
      </c>
      <c r="AH73" s="9">
        <f t="shared" si="29"/>
        <v>24.096385542168676</v>
      </c>
      <c r="AI73" s="9">
        <f t="shared" si="30"/>
        <v>28.915662650602407</v>
      </c>
      <c r="AJ73" s="9">
        <f t="shared" si="31"/>
        <v>9.6385542168674707</v>
      </c>
    </row>
    <row r="74" spans="1:36" x14ac:dyDescent="0.25">
      <c r="A74" t="s">
        <v>166</v>
      </c>
      <c r="B74" t="s">
        <v>167</v>
      </c>
      <c r="C74" s="1">
        <v>333</v>
      </c>
      <c r="D74" s="1">
        <v>52</v>
      </c>
      <c r="E74" s="1">
        <v>57</v>
      </c>
      <c r="F74" s="1">
        <v>60</v>
      </c>
      <c r="G74" s="1">
        <v>89</v>
      </c>
      <c r="H74" s="1">
        <v>46</v>
      </c>
      <c r="I74" s="1">
        <v>27</v>
      </c>
      <c r="J74" s="1">
        <v>2</v>
      </c>
      <c r="K74" s="1">
        <v>275</v>
      </c>
      <c r="L74">
        <v>0</v>
      </c>
      <c r="M74" s="1">
        <v>5</v>
      </c>
      <c r="N74" s="1">
        <v>15</v>
      </c>
      <c r="O74" s="1">
        <v>45</v>
      </c>
      <c r="P74" s="1">
        <v>60</v>
      </c>
      <c r="Q74" s="1">
        <v>60</v>
      </c>
      <c r="R74" s="1">
        <v>45</v>
      </c>
      <c r="S74" s="1">
        <v>45</v>
      </c>
      <c r="T74" t="s">
        <v>23</v>
      </c>
      <c r="U74" t="s">
        <v>21</v>
      </c>
      <c r="V74" s="9">
        <f t="shared" si="17"/>
        <v>15.615615615615615</v>
      </c>
      <c r="W74" s="9">
        <f t="shared" si="18"/>
        <v>17.117117117117118</v>
      </c>
      <c r="X74" s="9">
        <f t="shared" si="19"/>
        <v>18.018018018018019</v>
      </c>
      <c r="Y74" s="9">
        <f t="shared" si="20"/>
        <v>26.726726726726728</v>
      </c>
      <c r="Z74" s="9">
        <f t="shared" si="21"/>
        <v>13.813813813813812</v>
      </c>
      <c r="AA74" s="9">
        <f t="shared" si="22"/>
        <v>8.1081081081081088</v>
      </c>
      <c r="AB74" s="9">
        <f t="shared" si="23"/>
        <v>0.60060060060060061</v>
      </c>
      <c r="AC74" s="9">
        <f t="shared" si="24"/>
        <v>0</v>
      </c>
      <c r="AD74" s="9">
        <f t="shared" si="25"/>
        <v>1.8181818181818181</v>
      </c>
      <c r="AE74" s="9">
        <f t="shared" si="26"/>
        <v>5.4545454545454541</v>
      </c>
      <c r="AF74" s="9">
        <f t="shared" si="27"/>
        <v>16.363636363636363</v>
      </c>
      <c r="AG74" s="9">
        <f t="shared" si="28"/>
        <v>21.818181818181817</v>
      </c>
      <c r="AH74" s="9">
        <f t="shared" si="29"/>
        <v>21.818181818181817</v>
      </c>
      <c r="AI74" s="9">
        <f t="shared" si="30"/>
        <v>16.363636363636363</v>
      </c>
      <c r="AJ74" s="9">
        <f t="shared" si="31"/>
        <v>16.363636363636363</v>
      </c>
    </row>
    <row r="75" spans="1:36" x14ac:dyDescent="0.25">
      <c r="A75" t="s">
        <v>168</v>
      </c>
      <c r="B75" t="s">
        <v>169</v>
      </c>
      <c r="C75" s="1">
        <v>513.00000000000205</v>
      </c>
      <c r="D75" s="1">
        <v>95.186274509804306</v>
      </c>
      <c r="E75" s="1">
        <v>49.096078431372803</v>
      </c>
      <c r="F75" s="1">
        <v>98.192156862745506</v>
      </c>
      <c r="G75" s="1">
        <v>114.21960784313799</v>
      </c>
      <c r="H75" s="1">
        <v>126.24705882353</v>
      </c>
      <c r="I75" s="1">
        <v>27.0529411764707</v>
      </c>
      <c r="J75" s="1">
        <v>3.0058823529411902</v>
      </c>
      <c r="K75" s="1">
        <v>420.82352941176498</v>
      </c>
      <c r="L75" s="1">
        <v>10.019607843137299</v>
      </c>
      <c r="M75" s="1">
        <v>20.039215686274499</v>
      </c>
      <c r="N75" s="1">
        <v>50.098039215686299</v>
      </c>
      <c r="O75" s="1">
        <v>40.078431372548998</v>
      </c>
      <c r="P75" s="1">
        <v>85.1666666666667</v>
      </c>
      <c r="Q75" s="1">
        <v>30.0588235294118</v>
      </c>
      <c r="R75" s="1">
        <v>150.29411764705901</v>
      </c>
      <c r="S75" s="1">
        <v>35.068627450980401</v>
      </c>
      <c r="T75" t="s">
        <v>23</v>
      </c>
      <c r="U75" t="s">
        <v>21</v>
      </c>
      <c r="V75" s="9">
        <f t="shared" si="17"/>
        <v>18.554829339143065</v>
      </c>
      <c r="W75" s="9">
        <f t="shared" si="18"/>
        <v>9.5703856591369618</v>
      </c>
      <c r="X75" s="9">
        <f t="shared" si="19"/>
        <v>19.140771318273902</v>
      </c>
      <c r="Y75" s="9">
        <f t="shared" si="20"/>
        <v>22.265030768642795</v>
      </c>
      <c r="Z75" s="9">
        <f t="shared" si="21"/>
        <v>24.609563123495029</v>
      </c>
      <c r="AA75" s="9">
        <f t="shared" si="22"/>
        <v>5.2734778121775028</v>
      </c>
      <c r="AB75" s="9">
        <f t="shared" si="23"/>
        <v>0.5859419791308339</v>
      </c>
      <c r="AC75" s="9">
        <f t="shared" si="24"/>
        <v>2.3809523809523898</v>
      </c>
      <c r="AD75" s="9">
        <f t="shared" si="25"/>
        <v>4.7619047619047556</v>
      </c>
      <c r="AE75" s="9">
        <f t="shared" si="26"/>
        <v>11.904761904761903</v>
      </c>
      <c r="AF75" s="9">
        <f t="shared" si="27"/>
        <v>9.5238095238095113</v>
      </c>
      <c r="AG75" s="9">
        <f t="shared" si="28"/>
        <v>20.238095238095234</v>
      </c>
      <c r="AH75" s="9">
        <f t="shared" si="29"/>
        <v>7.1428571428571468</v>
      </c>
      <c r="AI75" s="9">
        <f t="shared" si="30"/>
        <v>35.714285714285737</v>
      </c>
      <c r="AJ75" s="9">
        <f t="shared" si="31"/>
        <v>8.3333333333333304</v>
      </c>
    </row>
    <row r="76" spans="1:36" x14ac:dyDescent="0.25">
      <c r="A76" t="s">
        <v>170</v>
      </c>
      <c r="B76" t="s">
        <v>171</v>
      </c>
      <c r="C76" s="1">
        <v>357</v>
      </c>
      <c r="D76" s="1">
        <v>75.524797613876004</v>
      </c>
      <c r="E76" s="1">
        <v>49.5938312399499</v>
      </c>
      <c r="F76" s="1">
        <v>71.119757769569802</v>
      </c>
      <c r="G76" s="1">
        <v>75.276511331705706</v>
      </c>
      <c r="H76" s="1">
        <v>55.881261168568301</v>
      </c>
      <c r="I76" s="1">
        <v>27.539458400051998</v>
      </c>
      <c r="J76" s="1">
        <v>2.0643824762787002</v>
      </c>
      <c r="K76" s="1">
        <v>280.37906057913</v>
      </c>
      <c r="L76" s="1">
        <v>19.989940355952701</v>
      </c>
      <c r="M76">
        <v>0</v>
      </c>
      <c r="N76" s="1">
        <v>19.8313428498839</v>
      </c>
      <c r="O76" s="1">
        <v>40.065038106263302</v>
      </c>
      <c r="P76" s="1">
        <v>64.813582246417297</v>
      </c>
      <c r="Q76" s="1">
        <v>50.385609037739201</v>
      </c>
      <c r="R76" s="1">
        <v>50.785299332691203</v>
      </c>
      <c r="S76" s="1">
        <v>34.508248650182701</v>
      </c>
      <c r="T76" t="s">
        <v>23</v>
      </c>
      <c r="U76" t="s">
        <v>21</v>
      </c>
      <c r="V76" s="9">
        <f t="shared" si="17"/>
        <v>21.155405494082917</v>
      </c>
      <c r="W76" s="9">
        <f t="shared" si="18"/>
        <v>13.891829478977563</v>
      </c>
      <c r="X76" s="9">
        <f t="shared" si="19"/>
        <v>19.921500775789859</v>
      </c>
      <c r="Y76" s="9">
        <f t="shared" si="20"/>
        <v>21.085857515883951</v>
      </c>
      <c r="Z76" s="9">
        <f t="shared" si="21"/>
        <v>15.653014332932297</v>
      </c>
      <c r="AA76" s="9">
        <f t="shared" si="22"/>
        <v>7.7141340056168062</v>
      </c>
      <c r="AB76" s="9">
        <f t="shared" si="23"/>
        <v>0.57825839671672274</v>
      </c>
      <c r="AC76" s="9">
        <f t="shared" si="24"/>
        <v>7.1296124306369304</v>
      </c>
      <c r="AD76" s="9">
        <f t="shared" si="25"/>
        <v>0</v>
      </c>
      <c r="AE76" s="9">
        <f t="shared" si="26"/>
        <v>7.0730470417162268</v>
      </c>
      <c r="AF76" s="9">
        <f t="shared" si="27"/>
        <v>14.289597098837536</v>
      </c>
      <c r="AG76" s="9">
        <f t="shared" si="28"/>
        <v>23.116413227344157</v>
      </c>
      <c r="AH76" s="9">
        <f t="shared" si="29"/>
        <v>17.970532083839093</v>
      </c>
      <c r="AI76" s="9">
        <f t="shared" si="30"/>
        <v>18.113085630500684</v>
      </c>
      <c r="AJ76" s="9">
        <f t="shared" si="31"/>
        <v>12.307712487125482</v>
      </c>
    </row>
    <row r="77" spans="1:36" x14ac:dyDescent="0.25">
      <c r="A77" t="s">
        <v>172</v>
      </c>
      <c r="B77" t="s">
        <v>173</v>
      </c>
      <c r="C77" s="1">
        <v>149</v>
      </c>
      <c r="D77" s="1">
        <v>15.480519480519501</v>
      </c>
      <c r="E77" s="1">
        <v>26.1233766233766</v>
      </c>
      <c r="F77" s="1">
        <v>28.058441558441601</v>
      </c>
      <c r="G77" s="1">
        <v>34.831168831168803</v>
      </c>
      <c r="H77" s="1">
        <v>34.831168831168803</v>
      </c>
      <c r="I77" s="1">
        <v>9.6753246753246795</v>
      </c>
      <c r="J77">
        <v>0</v>
      </c>
      <c r="K77" s="1">
        <v>130.616883116883</v>
      </c>
      <c r="L77" s="1">
        <v>4.8376623376623398</v>
      </c>
      <c r="M77">
        <v>0</v>
      </c>
      <c r="N77" s="1">
        <v>9.6753246753246795</v>
      </c>
      <c r="O77" s="1">
        <v>24.1883116883117</v>
      </c>
      <c r="P77" s="1">
        <v>14.512987012987001</v>
      </c>
      <c r="Q77" s="1">
        <v>14.512987012987001</v>
      </c>
      <c r="R77" s="1">
        <v>48.3766233766234</v>
      </c>
      <c r="S77" s="1">
        <v>14.512987012987001</v>
      </c>
      <c r="T77" t="s">
        <v>23</v>
      </c>
      <c r="U77" t="s">
        <v>21</v>
      </c>
      <c r="V77" s="9">
        <f t="shared" si="17"/>
        <v>10.389610389610402</v>
      </c>
      <c r="W77" s="9">
        <f t="shared" si="18"/>
        <v>17.532467532467518</v>
      </c>
      <c r="X77" s="9">
        <f t="shared" si="19"/>
        <v>18.83116883116886</v>
      </c>
      <c r="Y77" s="9">
        <f t="shared" si="20"/>
        <v>23.376623376623357</v>
      </c>
      <c r="Z77" s="9">
        <f t="shared" si="21"/>
        <v>23.376623376623357</v>
      </c>
      <c r="AA77" s="9">
        <f t="shared" si="22"/>
        <v>6.4935064935064961</v>
      </c>
      <c r="AB77" s="9">
        <f t="shared" si="23"/>
        <v>0</v>
      </c>
      <c r="AC77" s="9">
        <f t="shared" si="24"/>
        <v>3.7037037037037082</v>
      </c>
      <c r="AD77" s="9">
        <f t="shared" si="25"/>
        <v>0</v>
      </c>
      <c r="AE77" s="9">
        <f t="shared" si="26"/>
        <v>7.4074074074074163</v>
      </c>
      <c r="AF77" s="9">
        <f t="shared" si="27"/>
        <v>18.518518518518544</v>
      </c>
      <c r="AG77" s="9">
        <f t="shared" si="28"/>
        <v>11.111111111111112</v>
      </c>
      <c r="AH77" s="9">
        <f t="shared" si="29"/>
        <v>11.111111111111112</v>
      </c>
      <c r="AI77" s="9">
        <f t="shared" si="30"/>
        <v>37.037037037037088</v>
      </c>
      <c r="AJ77" s="9">
        <f t="shared" si="31"/>
        <v>11.111111111111112</v>
      </c>
    </row>
    <row r="78" spans="1:36" x14ac:dyDescent="0.25">
      <c r="A78" t="s">
        <v>174</v>
      </c>
      <c r="B78" t="s">
        <v>175</v>
      </c>
      <c r="C78" s="1">
        <v>91.999999999999901</v>
      </c>
      <c r="D78" s="1">
        <v>11.120879120879099</v>
      </c>
      <c r="E78" s="1">
        <v>17.1868131868132</v>
      </c>
      <c r="F78" s="1">
        <v>14.1538461538461</v>
      </c>
      <c r="G78" s="1">
        <v>19.208791208791201</v>
      </c>
      <c r="H78" s="1">
        <v>23.252747252747199</v>
      </c>
      <c r="I78" s="1">
        <v>5.0549450549450503</v>
      </c>
      <c r="J78" s="1">
        <v>2.0219780219780201</v>
      </c>
      <c r="K78" s="1">
        <v>70.769230769230703</v>
      </c>
      <c r="L78" s="1">
        <v>10.109890109890101</v>
      </c>
      <c r="M78">
        <v>0</v>
      </c>
      <c r="N78">
        <v>0</v>
      </c>
      <c r="O78" s="1">
        <v>5.0549450549450503</v>
      </c>
      <c r="P78" s="1">
        <v>5.0549450549450503</v>
      </c>
      <c r="Q78">
        <v>0</v>
      </c>
      <c r="R78" s="1">
        <v>45.494505494505397</v>
      </c>
      <c r="S78" s="1">
        <v>5.0549450549450503</v>
      </c>
      <c r="T78" t="s">
        <v>23</v>
      </c>
      <c r="U78" t="s">
        <v>21</v>
      </c>
      <c r="V78" s="9">
        <f t="shared" si="17"/>
        <v>12.087912087912077</v>
      </c>
      <c r="W78" s="9">
        <f t="shared" si="18"/>
        <v>18.681318681318714</v>
      </c>
      <c r="X78" s="9">
        <f t="shared" si="19"/>
        <v>15.384615384615344</v>
      </c>
      <c r="Y78" s="9">
        <f t="shared" si="20"/>
        <v>20.879120879120894</v>
      </c>
      <c r="Z78" s="9">
        <f t="shared" si="21"/>
        <v>25.274725274725242</v>
      </c>
      <c r="AA78" s="9">
        <f t="shared" si="22"/>
        <v>5.4945054945054954</v>
      </c>
      <c r="AB78" s="9">
        <f t="shared" si="23"/>
        <v>2.1978021978021984</v>
      </c>
      <c r="AC78" s="9">
        <f t="shared" si="24"/>
        <v>14.285714285714285</v>
      </c>
      <c r="AD78" s="9">
        <f t="shared" si="25"/>
        <v>0</v>
      </c>
      <c r="AE78" s="9">
        <f t="shared" si="26"/>
        <v>0</v>
      </c>
      <c r="AF78" s="9">
        <f t="shared" si="27"/>
        <v>7.1428571428571423</v>
      </c>
      <c r="AG78" s="9">
        <f t="shared" si="28"/>
        <v>7.1428571428571423</v>
      </c>
      <c r="AH78" s="9">
        <f t="shared" si="29"/>
        <v>0</v>
      </c>
      <c r="AI78" s="9">
        <f t="shared" si="30"/>
        <v>64.285714285714207</v>
      </c>
      <c r="AJ78" s="9">
        <f t="shared" si="31"/>
        <v>7.1428571428571423</v>
      </c>
    </row>
    <row r="79" spans="1:36" x14ac:dyDescent="0.25">
      <c r="A79" t="s">
        <v>176</v>
      </c>
      <c r="B79" t="s">
        <v>177</v>
      </c>
      <c r="C79" s="1">
        <v>752.00000000000102</v>
      </c>
      <c r="D79" s="1">
        <v>155.205563247464</v>
      </c>
      <c r="E79" s="1">
        <v>91.997879068785494</v>
      </c>
      <c r="F79" s="1">
        <v>150.00348568659999</v>
      </c>
      <c r="G79" s="1">
        <v>178.04524006552799</v>
      </c>
      <c r="H79" s="1">
        <v>131.934396214625</v>
      </c>
      <c r="I79" s="1">
        <v>41.7275057645465</v>
      </c>
      <c r="J79" s="1">
        <v>3.0859299524512802</v>
      </c>
      <c r="K79" s="1">
        <v>590.24554230280603</v>
      </c>
      <c r="L79" s="1">
        <v>14.929369502353699</v>
      </c>
      <c r="M79" s="1">
        <v>4.9292447352609798</v>
      </c>
      <c r="N79" s="1">
        <v>49.665637113008898</v>
      </c>
      <c r="O79" s="1">
        <v>89.934763020351994</v>
      </c>
      <c r="P79" s="1">
        <v>84.173274808515998</v>
      </c>
      <c r="Q79" s="1">
        <v>84.792591824142804</v>
      </c>
      <c r="R79" s="1">
        <v>172.84699253922599</v>
      </c>
      <c r="S79" s="1">
        <v>88.973668759946193</v>
      </c>
      <c r="T79" t="s">
        <v>23</v>
      </c>
      <c r="U79" t="s">
        <v>21</v>
      </c>
      <c r="V79" s="9">
        <f t="shared" si="17"/>
        <v>20.639037665886143</v>
      </c>
      <c r="W79" s="9">
        <f t="shared" si="18"/>
        <v>12.233760514466139</v>
      </c>
      <c r="X79" s="9">
        <f t="shared" si="19"/>
        <v>19.947272032792522</v>
      </c>
      <c r="Y79" s="9">
        <f t="shared" si="20"/>
        <v>23.676228732118052</v>
      </c>
      <c r="Z79" s="9">
        <f t="shared" si="21"/>
        <v>17.544467581732022</v>
      </c>
      <c r="AA79" s="9">
        <f t="shared" si="22"/>
        <v>5.5488704474130905</v>
      </c>
      <c r="AB79" s="9">
        <f t="shared" si="23"/>
        <v>0.410363025591925</v>
      </c>
      <c r="AC79" s="9">
        <f t="shared" si="24"/>
        <v>2.5293489628244714</v>
      </c>
      <c r="AD79" s="9">
        <f t="shared" si="25"/>
        <v>0.83511765561665074</v>
      </c>
      <c r="AE79" s="9">
        <f t="shared" si="26"/>
        <v>8.4144027448714844</v>
      </c>
      <c r="AF79" s="9">
        <f t="shared" si="27"/>
        <v>15.23683900592915</v>
      </c>
      <c r="AG79" s="9">
        <f t="shared" si="28"/>
        <v>14.260721814199432</v>
      </c>
      <c r="AH79" s="9">
        <f t="shared" si="29"/>
        <v>14.365647132772882</v>
      </c>
      <c r="AI79" s="9">
        <f t="shared" si="30"/>
        <v>29.283913244795421</v>
      </c>
      <c r="AJ79" s="9">
        <f t="shared" si="31"/>
        <v>15.074009438990593</v>
      </c>
    </row>
    <row r="80" spans="1:36" x14ac:dyDescent="0.25">
      <c r="A80" t="s">
        <v>178</v>
      </c>
      <c r="B80" t="s">
        <v>179</v>
      </c>
      <c r="C80" s="1">
        <v>145</v>
      </c>
      <c r="D80" s="1">
        <v>23</v>
      </c>
      <c r="E80" s="1">
        <v>17</v>
      </c>
      <c r="F80" s="1">
        <v>30</v>
      </c>
      <c r="G80" s="1">
        <v>37</v>
      </c>
      <c r="H80" s="1">
        <v>24</v>
      </c>
      <c r="I80" s="1">
        <v>13</v>
      </c>
      <c r="J80" s="1">
        <v>1</v>
      </c>
      <c r="K80" s="1">
        <v>115</v>
      </c>
      <c r="L80" s="1">
        <v>10</v>
      </c>
      <c r="M80">
        <v>0</v>
      </c>
      <c r="N80" s="1">
        <v>10</v>
      </c>
      <c r="O80" s="1">
        <v>20</v>
      </c>
      <c r="P80" s="1">
        <v>15</v>
      </c>
      <c r="Q80" s="1">
        <v>20</v>
      </c>
      <c r="R80" s="1">
        <v>40</v>
      </c>
      <c r="S80">
        <v>0</v>
      </c>
      <c r="T80" t="s">
        <v>23</v>
      </c>
      <c r="U80" t="s">
        <v>21</v>
      </c>
      <c r="V80" s="9">
        <f t="shared" si="17"/>
        <v>15.862068965517242</v>
      </c>
      <c r="W80" s="9">
        <f t="shared" si="18"/>
        <v>11.724137931034482</v>
      </c>
      <c r="X80" s="9">
        <f t="shared" si="19"/>
        <v>20.689655172413794</v>
      </c>
      <c r="Y80" s="9">
        <f t="shared" si="20"/>
        <v>25.517241379310345</v>
      </c>
      <c r="Z80" s="9">
        <f t="shared" si="21"/>
        <v>16.551724137931036</v>
      </c>
      <c r="AA80" s="9">
        <f t="shared" si="22"/>
        <v>8.9655172413793096</v>
      </c>
      <c r="AB80" s="9">
        <f t="shared" si="23"/>
        <v>0.68965517241379315</v>
      </c>
      <c r="AC80" s="9">
        <f t="shared" si="24"/>
        <v>8.695652173913043</v>
      </c>
      <c r="AD80" s="9">
        <f t="shared" si="25"/>
        <v>0</v>
      </c>
      <c r="AE80" s="9">
        <f t="shared" si="26"/>
        <v>8.695652173913043</v>
      </c>
      <c r="AF80" s="9">
        <f t="shared" si="27"/>
        <v>17.391304347826086</v>
      </c>
      <c r="AG80" s="9">
        <f t="shared" si="28"/>
        <v>13.043478260869565</v>
      </c>
      <c r="AH80" s="9">
        <f t="shared" si="29"/>
        <v>17.391304347826086</v>
      </c>
      <c r="AI80" s="9">
        <f t="shared" si="30"/>
        <v>34.782608695652172</v>
      </c>
      <c r="AJ80" s="9">
        <f t="shared" si="31"/>
        <v>0</v>
      </c>
    </row>
    <row r="81" spans="1:36" x14ac:dyDescent="0.25">
      <c r="A81" t="s">
        <v>180</v>
      </c>
      <c r="B81" t="s">
        <v>181</v>
      </c>
      <c r="C81" s="1">
        <v>222</v>
      </c>
      <c r="D81" s="1">
        <v>40.633928571428598</v>
      </c>
      <c r="E81" s="1">
        <v>39.642857142857203</v>
      </c>
      <c r="F81" s="1">
        <v>37.660714285714299</v>
      </c>
      <c r="G81" s="1">
        <v>57.482142857142897</v>
      </c>
      <c r="H81" s="1">
        <v>32.705357142857203</v>
      </c>
      <c r="I81" s="1">
        <v>12.8839285714286</v>
      </c>
      <c r="J81" s="1">
        <v>0.99107142857142905</v>
      </c>
      <c r="K81" s="1">
        <v>188.30357142857099</v>
      </c>
      <c r="L81">
        <v>0</v>
      </c>
      <c r="M81" s="1">
        <v>4.9553571428571397</v>
      </c>
      <c r="N81" s="1">
        <v>4.9553571428571397</v>
      </c>
      <c r="O81" s="1">
        <v>14.8660714285714</v>
      </c>
      <c r="P81" s="1">
        <v>44.598214285714299</v>
      </c>
      <c r="Q81" s="1">
        <v>44.598214285714299</v>
      </c>
      <c r="R81" s="1">
        <v>34.6875</v>
      </c>
      <c r="S81" s="1">
        <v>39.642857142857103</v>
      </c>
      <c r="T81" t="s">
        <v>23</v>
      </c>
      <c r="U81" t="s">
        <v>21</v>
      </c>
      <c r="V81" s="9">
        <f t="shared" si="17"/>
        <v>18.303571428571441</v>
      </c>
      <c r="W81" s="9">
        <f t="shared" si="18"/>
        <v>17.857142857142886</v>
      </c>
      <c r="X81" s="9">
        <f t="shared" si="19"/>
        <v>16.964285714285722</v>
      </c>
      <c r="Y81" s="9">
        <f t="shared" si="20"/>
        <v>25.89285714285716</v>
      </c>
      <c r="Z81" s="9">
        <f t="shared" si="21"/>
        <v>14.732142857142886</v>
      </c>
      <c r="AA81" s="9">
        <f t="shared" si="22"/>
        <v>5.8035714285714413</v>
      </c>
      <c r="AB81" s="9">
        <f t="shared" si="23"/>
        <v>0.44642857142857167</v>
      </c>
      <c r="AC81" s="9">
        <f t="shared" si="24"/>
        <v>0</v>
      </c>
      <c r="AD81" s="9">
        <f t="shared" si="25"/>
        <v>2.6315789473684252</v>
      </c>
      <c r="AE81" s="9">
        <f t="shared" si="26"/>
        <v>2.6315789473684252</v>
      </c>
      <c r="AF81" s="9">
        <f t="shared" si="27"/>
        <v>7.8947368421052673</v>
      </c>
      <c r="AG81" s="9">
        <f t="shared" si="28"/>
        <v>23.684210526315852</v>
      </c>
      <c r="AH81" s="9">
        <f t="shared" si="29"/>
        <v>23.684210526315852</v>
      </c>
      <c r="AI81" s="9">
        <f t="shared" si="30"/>
        <v>18.421052631578991</v>
      </c>
      <c r="AJ81" s="9">
        <f t="shared" si="31"/>
        <v>21.052631578947398</v>
      </c>
    </row>
    <row r="82" spans="1:36" x14ac:dyDescent="0.25">
      <c r="A82" t="s">
        <v>182</v>
      </c>
      <c r="B82" t="s">
        <v>183</v>
      </c>
      <c r="C82" s="1">
        <v>32</v>
      </c>
      <c r="D82" s="1">
        <v>5.1891891891891904</v>
      </c>
      <c r="E82" s="1">
        <v>2.5945945945946001</v>
      </c>
      <c r="F82" s="1">
        <v>4.3243243243243201</v>
      </c>
      <c r="G82" s="1">
        <v>5.1891891891891904</v>
      </c>
      <c r="H82" s="1">
        <v>11.243243243243199</v>
      </c>
      <c r="I82" s="1">
        <v>2.5945945945946001</v>
      </c>
      <c r="J82" s="1">
        <v>0.86486486486486502</v>
      </c>
      <c r="K82" s="1">
        <v>30.270270270270199</v>
      </c>
      <c r="L82" s="1">
        <v>4.3243243243243201</v>
      </c>
      <c r="M82">
        <v>0</v>
      </c>
      <c r="N82">
        <v>0</v>
      </c>
      <c r="O82">
        <v>0</v>
      </c>
      <c r="P82">
        <v>0</v>
      </c>
      <c r="Q82">
        <v>0</v>
      </c>
      <c r="R82" s="1">
        <v>25.945945945945901</v>
      </c>
      <c r="S82">
        <v>0</v>
      </c>
      <c r="T82" t="s">
        <v>23</v>
      </c>
      <c r="U82" t="s">
        <v>21</v>
      </c>
      <c r="V82" s="9">
        <f t="shared" si="17"/>
        <v>16.216216216216221</v>
      </c>
      <c r="W82" s="9">
        <f t="shared" si="18"/>
        <v>8.1081081081081248</v>
      </c>
      <c r="X82" s="9">
        <f t="shared" si="19"/>
        <v>13.5135135135135</v>
      </c>
      <c r="Y82" s="9">
        <f t="shared" si="20"/>
        <v>16.216216216216221</v>
      </c>
      <c r="Z82" s="9">
        <f t="shared" si="21"/>
        <v>35.135135135135002</v>
      </c>
      <c r="AA82" s="9">
        <f t="shared" si="22"/>
        <v>8.1081081081081248</v>
      </c>
      <c r="AB82" s="9">
        <f t="shared" si="23"/>
        <v>2.7027027027027031</v>
      </c>
      <c r="AC82" s="9">
        <f t="shared" si="24"/>
        <v>14.285714285714304</v>
      </c>
      <c r="AD82" s="9">
        <f t="shared" si="25"/>
        <v>0</v>
      </c>
      <c r="AE82" s="9">
        <f t="shared" si="26"/>
        <v>0</v>
      </c>
      <c r="AF82" s="9">
        <f t="shared" si="27"/>
        <v>0</v>
      </c>
      <c r="AG82" s="9">
        <f t="shared" si="28"/>
        <v>0</v>
      </c>
      <c r="AH82" s="9">
        <f t="shared" si="29"/>
        <v>0</v>
      </c>
      <c r="AI82" s="9">
        <f t="shared" si="30"/>
        <v>85.714285714285765</v>
      </c>
      <c r="AJ82" s="9">
        <f t="shared" si="31"/>
        <v>0</v>
      </c>
    </row>
    <row r="83" spans="1:36" x14ac:dyDescent="0.25">
      <c r="A83" t="s">
        <v>184</v>
      </c>
      <c r="B83" t="s">
        <v>185</v>
      </c>
      <c r="C83" s="1">
        <v>1070</v>
      </c>
      <c r="D83" s="1">
        <v>214.98236381621101</v>
      </c>
      <c r="E83" s="1">
        <v>170.80329789522099</v>
      </c>
      <c r="F83" s="1">
        <v>193.60384312221601</v>
      </c>
      <c r="G83" s="1">
        <v>217.18800099240499</v>
      </c>
      <c r="H83" s="1">
        <v>154.97728791769001</v>
      </c>
      <c r="I83" s="1">
        <v>101.335191060567</v>
      </c>
      <c r="J83" s="1">
        <v>17.110015195690501</v>
      </c>
      <c r="K83" s="1">
        <v>861.50869291202605</v>
      </c>
      <c r="L83" s="1">
        <v>19.7469231865105</v>
      </c>
      <c r="M83" s="1">
        <v>29.648602928481498</v>
      </c>
      <c r="N83" s="1">
        <v>24.796182796564601</v>
      </c>
      <c r="O83" s="1">
        <v>39.794435469319303</v>
      </c>
      <c r="P83" s="1">
        <v>142.88944400774</v>
      </c>
      <c r="Q83" s="1">
        <v>171.93734009407001</v>
      </c>
      <c r="R83" s="1">
        <v>325.52408523801699</v>
      </c>
      <c r="S83" s="1">
        <v>107.17167919132299</v>
      </c>
      <c r="T83" t="s">
        <v>23</v>
      </c>
      <c r="U83" t="s">
        <v>21</v>
      </c>
      <c r="V83" s="9">
        <f t="shared" si="17"/>
        <v>20.091809702449627</v>
      </c>
      <c r="W83" s="9">
        <f t="shared" si="18"/>
        <v>15.962925036936543</v>
      </c>
      <c r="X83" s="9">
        <f t="shared" si="19"/>
        <v>18.093817114225793</v>
      </c>
      <c r="Y83" s="9">
        <f t="shared" si="20"/>
        <v>20.297944017981777</v>
      </c>
      <c r="Z83" s="9">
        <f t="shared" si="21"/>
        <v>14.483858683896262</v>
      </c>
      <c r="AA83" s="9">
        <f t="shared" si="22"/>
        <v>9.4705786037913082</v>
      </c>
      <c r="AB83" s="9">
        <f t="shared" si="23"/>
        <v>1.5990668407187385</v>
      </c>
      <c r="AC83" s="9">
        <f t="shared" si="24"/>
        <v>2.292132783914576</v>
      </c>
      <c r="AD83" s="9">
        <f t="shared" si="25"/>
        <v>3.4414746098805877</v>
      </c>
      <c r="AE83" s="9">
        <f t="shared" si="26"/>
        <v>2.8782278113468429</v>
      </c>
      <c r="AF83" s="9">
        <f t="shared" si="27"/>
        <v>4.6191565792340707</v>
      </c>
      <c r="AG83" s="9">
        <f t="shared" si="28"/>
        <v>16.585954986101495</v>
      </c>
      <c r="AH83" s="9">
        <f t="shared" si="29"/>
        <v>19.957702285382233</v>
      </c>
      <c r="AI83" s="9">
        <f t="shared" si="30"/>
        <v>37.785351200310899</v>
      </c>
      <c r="AJ83" s="9">
        <f t="shared" si="31"/>
        <v>12.439999743829278</v>
      </c>
    </row>
    <row r="84" spans="1:36" x14ac:dyDescent="0.25">
      <c r="A84" t="s">
        <v>186</v>
      </c>
      <c r="B84" t="s">
        <v>187</v>
      </c>
      <c r="C84" s="1">
        <v>231</v>
      </c>
      <c r="D84" s="1">
        <v>41.818965517241402</v>
      </c>
      <c r="E84" s="1">
        <v>23.8965517241379</v>
      </c>
      <c r="F84" s="1">
        <v>45.801724137930997</v>
      </c>
      <c r="G84" s="1">
        <v>43.810344827586199</v>
      </c>
      <c r="H84" s="1">
        <v>45.801724137930997</v>
      </c>
      <c r="I84" s="1">
        <v>25.887931034482801</v>
      </c>
      <c r="J84" s="1">
        <v>3.9827586206896601</v>
      </c>
      <c r="K84" s="1">
        <v>209.094827586207</v>
      </c>
      <c r="L84">
        <v>0</v>
      </c>
      <c r="M84">
        <v>0</v>
      </c>
      <c r="N84">
        <v>0</v>
      </c>
      <c r="O84" s="1">
        <v>34.849137931034498</v>
      </c>
      <c r="P84" s="1">
        <v>34.849137931034498</v>
      </c>
      <c r="Q84" s="1">
        <v>19.913793103448299</v>
      </c>
      <c r="R84" s="1">
        <v>64.719827586206904</v>
      </c>
      <c r="S84" s="1">
        <v>54.762931034482797</v>
      </c>
      <c r="T84" t="s">
        <v>23</v>
      </c>
      <c r="U84" t="s">
        <v>21</v>
      </c>
      <c r="V84" s="9">
        <f t="shared" si="17"/>
        <v>18.103448275862082</v>
      </c>
      <c r="W84" s="9">
        <f t="shared" si="18"/>
        <v>10.344827586206884</v>
      </c>
      <c r="X84" s="9">
        <f t="shared" si="19"/>
        <v>19.827586206896537</v>
      </c>
      <c r="Y84" s="9">
        <f t="shared" si="20"/>
        <v>18.965517241379306</v>
      </c>
      <c r="Z84" s="9">
        <f t="shared" si="21"/>
        <v>19.827586206896537</v>
      </c>
      <c r="AA84" s="9">
        <f t="shared" si="22"/>
        <v>11.206896551724157</v>
      </c>
      <c r="AB84" s="9">
        <f t="shared" si="23"/>
        <v>1.7241379310344849</v>
      </c>
      <c r="AC84" s="9">
        <f t="shared" si="24"/>
        <v>0</v>
      </c>
      <c r="AD84" s="9">
        <f t="shared" si="25"/>
        <v>0</v>
      </c>
      <c r="AE84" s="9">
        <f t="shared" si="26"/>
        <v>0</v>
      </c>
      <c r="AF84" s="9">
        <f t="shared" si="27"/>
        <v>16.666666666666664</v>
      </c>
      <c r="AG84" s="9">
        <f t="shared" si="28"/>
        <v>16.666666666666664</v>
      </c>
      <c r="AH84" s="9">
        <f t="shared" si="29"/>
        <v>9.5238095238095308</v>
      </c>
      <c r="AI84" s="9">
        <f t="shared" si="30"/>
        <v>30.952380952380942</v>
      </c>
      <c r="AJ84" s="9">
        <f t="shared" si="31"/>
        <v>26.190476190476197</v>
      </c>
    </row>
    <row r="85" spans="1:36" x14ac:dyDescent="0.25">
      <c r="A85" t="s">
        <v>188</v>
      </c>
      <c r="B85" t="s">
        <v>189</v>
      </c>
      <c r="C85" s="1">
        <v>352</v>
      </c>
      <c r="D85" s="1">
        <v>91</v>
      </c>
      <c r="E85" s="1">
        <v>46</v>
      </c>
      <c r="F85" s="1">
        <v>92</v>
      </c>
      <c r="G85" s="1">
        <v>57</v>
      </c>
      <c r="H85" s="1">
        <v>48</v>
      </c>
      <c r="I85" s="1">
        <v>16</v>
      </c>
      <c r="J85" s="1">
        <v>2</v>
      </c>
      <c r="K85" s="1">
        <v>255</v>
      </c>
      <c r="L85">
        <v>0</v>
      </c>
      <c r="M85" s="1">
        <v>5</v>
      </c>
      <c r="N85" s="1">
        <v>5</v>
      </c>
      <c r="O85" s="1">
        <v>25</v>
      </c>
      <c r="P85" s="1">
        <v>40</v>
      </c>
      <c r="Q85" s="1">
        <v>65</v>
      </c>
      <c r="R85" s="1">
        <v>90</v>
      </c>
      <c r="S85" s="1">
        <v>25</v>
      </c>
      <c r="T85" t="s">
        <v>23</v>
      </c>
      <c r="U85" t="s">
        <v>21</v>
      </c>
      <c r="V85" s="9">
        <f t="shared" si="17"/>
        <v>25.85227272727273</v>
      </c>
      <c r="W85" s="9">
        <f t="shared" si="18"/>
        <v>13.068181818181818</v>
      </c>
      <c r="X85" s="9">
        <f t="shared" si="19"/>
        <v>26.136363636363637</v>
      </c>
      <c r="Y85" s="9">
        <f t="shared" si="20"/>
        <v>16.193181818181817</v>
      </c>
      <c r="Z85" s="9">
        <f t="shared" si="21"/>
        <v>13.636363636363635</v>
      </c>
      <c r="AA85" s="9">
        <f t="shared" si="22"/>
        <v>4.5454545454545459</v>
      </c>
      <c r="AB85" s="9">
        <f t="shared" si="23"/>
        <v>0.56818181818181823</v>
      </c>
      <c r="AC85" s="9">
        <f t="shared" si="24"/>
        <v>0</v>
      </c>
      <c r="AD85" s="9">
        <f t="shared" si="25"/>
        <v>1.9607843137254901</v>
      </c>
      <c r="AE85" s="9">
        <f t="shared" si="26"/>
        <v>1.9607843137254901</v>
      </c>
      <c r="AF85" s="9">
        <f t="shared" si="27"/>
        <v>9.8039215686274517</v>
      </c>
      <c r="AG85" s="9">
        <f t="shared" si="28"/>
        <v>15.686274509803921</v>
      </c>
      <c r="AH85" s="9">
        <f t="shared" si="29"/>
        <v>25.490196078431371</v>
      </c>
      <c r="AI85" s="9">
        <f t="shared" si="30"/>
        <v>35.294117647058826</v>
      </c>
      <c r="AJ85" s="9">
        <f t="shared" si="31"/>
        <v>9.8039215686274517</v>
      </c>
    </row>
    <row r="86" spans="1:36" x14ac:dyDescent="0.25">
      <c r="A86" t="s">
        <v>190</v>
      </c>
      <c r="B86" t="s">
        <v>191</v>
      </c>
      <c r="C86" s="1">
        <v>257</v>
      </c>
      <c r="D86" s="1">
        <v>59</v>
      </c>
      <c r="E86" s="1">
        <v>25</v>
      </c>
      <c r="F86" s="1">
        <v>58</v>
      </c>
      <c r="G86" s="1">
        <v>58</v>
      </c>
      <c r="H86" s="1">
        <v>34</v>
      </c>
      <c r="I86" s="1">
        <v>20</v>
      </c>
      <c r="J86" s="1">
        <v>3</v>
      </c>
      <c r="K86" s="1">
        <v>210</v>
      </c>
      <c r="L86" s="1">
        <v>5</v>
      </c>
      <c r="M86" s="1">
        <v>5</v>
      </c>
      <c r="N86" s="1">
        <v>20</v>
      </c>
      <c r="O86" s="1">
        <v>30</v>
      </c>
      <c r="P86" s="1">
        <v>30</v>
      </c>
      <c r="Q86" s="1">
        <v>40</v>
      </c>
      <c r="R86" s="1">
        <v>65</v>
      </c>
      <c r="S86" s="1">
        <v>15</v>
      </c>
      <c r="T86" t="s">
        <v>23</v>
      </c>
      <c r="U86" t="s">
        <v>21</v>
      </c>
      <c r="V86" s="9">
        <f t="shared" si="17"/>
        <v>22.957198443579767</v>
      </c>
      <c r="W86" s="9">
        <f t="shared" si="18"/>
        <v>9.7276264591439698</v>
      </c>
      <c r="X86" s="9">
        <f t="shared" si="19"/>
        <v>22.568093385214009</v>
      </c>
      <c r="Y86" s="9">
        <f t="shared" si="20"/>
        <v>22.568093385214009</v>
      </c>
      <c r="Z86" s="9">
        <f t="shared" si="21"/>
        <v>13.229571984435799</v>
      </c>
      <c r="AA86" s="9">
        <f t="shared" si="22"/>
        <v>7.782101167315175</v>
      </c>
      <c r="AB86" s="9">
        <f t="shared" si="23"/>
        <v>1.1673151750972763</v>
      </c>
      <c r="AC86" s="9">
        <f t="shared" si="24"/>
        <v>2.3809523809523809</v>
      </c>
      <c r="AD86" s="9">
        <f t="shared" si="25"/>
        <v>2.3809523809523809</v>
      </c>
      <c r="AE86" s="9">
        <f t="shared" si="26"/>
        <v>9.5238095238095237</v>
      </c>
      <c r="AF86" s="9">
        <f t="shared" si="27"/>
        <v>14.285714285714285</v>
      </c>
      <c r="AG86" s="9">
        <f t="shared" si="28"/>
        <v>14.285714285714285</v>
      </c>
      <c r="AH86" s="9">
        <f t="shared" si="29"/>
        <v>19.047619047619047</v>
      </c>
      <c r="AI86" s="9">
        <f t="shared" si="30"/>
        <v>30.952380952380953</v>
      </c>
      <c r="AJ86" s="9">
        <f t="shared" si="31"/>
        <v>7.1428571428571423</v>
      </c>
    </row>
    <row r="87" spans="1:36" x14ac:dyDescent="0.25">
      <c r="A87" t="s">
        <v>192</v>
      </c>
      <c r="B87" t="s">
        <v>193</v>
      </c>
      <c r="C87" s="1">
        <v>154</v>
      </c>
      <c r="D87" s="1">
        <v>35.460526315789402</v>
      </c>
      <c r="E87" s="1">
        <v>21.2763157894736</v>
      </c>
      <c r="F87" s="1">
        <v>33.434210526315702</v>
      </c>
      <c r="G87" s="1">
        <v>25.328947368421002</v>
      </c>
      <c r="H87" s="1">
        <v>31.407894736842</v>
      </c>
      <c r="I87" s="1">
        <v>7.0921052631578796</v>
      </c>
      <c r="J87">
        <v>0</v>
      </c>
      <c r="K87" s="1">
        <v>121.578947368421</v>
      </c>
      <c r="L87">
        <v>0</v>
      </c>
      <c r="M87" s="1">
        <v>5.0657894736842097</v>
      </c>
      <c r="N87" s="1">
        <v>25.328947368421101</v>
      </c>
      <c r="O87" s="1">
        <v>15.1973684210526</v>
      </c>
      <c r="P87" s="1">
        <v>20.2631578947368</v>
      </c>
      <c r="Q87" s="1">
        <v>20.2631578947368</v>
      </c>
      <c r="R87" s="1">
        <v>20.2631578947368</v>
      </c>
      <c r="S87" s="1">
        <v>15.1973684210526</v>
      </c>
      <c r="T87" t="s">
        <v>23</v>
      </c>
      <c r="U87" t="s">
        <v>21</v>
      </c>
      <c r="V87" s="9">
        <f t="shared" si="17"/>
        <v>23.026315789473635</v>
      </c>
      <c r="W87" s="9">
        <f t="shared" si="18"/>
        <v>13.815789473684156</v>
      </c>
      <c r="X87" s="9">
        <f t="shared" si="19"/>
        <v>21.710526315789416</v>
      </c>
      <c r="Y87" s="9">
        <f t="shared" si="20"/>
        <v>16.447368421052598</v>
      </c>
      <c r="Z87" s="9">
        <f t="shared" si="21"/>
        <v>20.394736842105193</v>
      </c>
      <c r="AA87" s="9">
        <f t="shared" si="22"/>
        <v>4.6052631578947265</v>
      </c>
      <c r="AB87" s="9">
        <f t="shared" si="23"/>
        <v>0</v>
      </c>
      <c r="AC87" s="9">
        <f t="shared" si="24"/>
        <v>0</v>
      </c>
      <c r="AD87" s="9">
        <f t="shared" si="25"/>
        <v>4.1666666666666679</v>
      </c>
      <c r="AE87" s="9">
        <f t="shared" si="26"/>
        <v>20.833333333333382</v>
      </c>
      <c r="AF87" s="9">
        <f t="shared" si="27"/>
        <v>12.499999999999979</v>
      </c>
      <c r="AG87" s="9">
        <f t="shared" si="28"/>
        <v>16.666666666666639</v>
      </c>
      <c r="AH87" s="9">
        <f t="shared" si="29"/>
        <v>16.666666666666639</v>
      </c>
      <c r="AI87" s="9">
        <f t="shared" si="30"/>
        <v>16.666666666666639</v>
      </c>
      <c r="AJ87" s="9">
        <f t="shared" si="31"/>
        <v>12.499999999999979</v>
      </c>
    </row>
    <row r="88" spans="1:36" x14ac:dyDescent="0.25">
      <c r="A88" t="s">
        <v>194</v>
      </c>
      <c r="B88" t="s">
        <v>195</v>
      </c>
      <c r="C88" s="1">
        <v>627</v>
      </c>
      <c r="D88" s="1">
        <v>101.314024390244</v>
      </c>
      <c r="E88" s="1">
        <v>97.490853658536594</v>
      </c>
      <c r="F88" s="1">
        <v>104.181402439024</v>
      </c>
      <c r="G88" s="1">
        <v>115.65091463414601</v>
      </c>
      <c r="H88" s="1">
        <v>160.57317073170699</v>
      </c>
      <c r="I88" s="1">
        <v>46.833841463414601</v>
      </c>
      <c r="J88" s="1">
        <v>0.95579268292682895</v>
      </c>
      <c r="K88" s="1">
        <v>549.58079268292704</v>
      </c>
      <c r="L88" s="1">
        <v>9.5579268292683004</v>
      </c>
      <c r="M88" s="1">
        <v>28.673780487804901</v>
      </c>
      <c r="N88" s="1">
        <v>33.452743902439103</v>
      </c>
      <c r="O88" s="1">
        <v>109.916158536585</v>
      </c>
      <c r="P88" s="1">
        <v>57.347560975609802</v>
      </c>
      <c r="Q88" s="1">
        <v>66.905487804878106</v>
      </c>
      <c r="R88" s="1">
        <v>181.60060975609801</v>
      </c>
      <c r="S88" s="1">
        <v>62.126524390244001</v>
      </c>
      <c r="T88" t="s">
        <v>23</v>
      </c>
      <c r="U88" t="s">
        <v>21</v>
      </c>
      <c r="V88" s="9">
        <f t="shared" si="17"/>
        <v>16.158536585365869</v>
      </c>
      <c r="W88" s="9">
        <f t="shared" si="18"/>
        <v>15.54878048780488</v>
      </c>
      <c r="X88" s="9">
        <f t="shared" si="19"/>
        <v>16.615853658536523</v>
      </c>
      <c r="Y88" s="9">
        <f t="shared" si="20"/>
        <v>18.445121951219459</v>
      </c>
      <c r="Z88" s="9">
        <f t="shared" si="21"/>
        <v>25.609756097560926</v>
      </c>
      <c r="AA88" s="9">
        <f t="shared" si="22"/>
        <v>7.4695121951219452</v>
      </c>
      <c r="AB88" s="9">
        <f t="shared" si="23"/>
        <v>0.15243902439024384</v>
      </c>
      <c r="AC88" s="9">
        <f t="shared" si="24"/>
        <v>1.7391304347826093</v>
      </c>
      <c r="AD88" s="9">
        <f t="shared" si="25"/>
        <v>5.2173913043478288</v>
      </c>
      <c r="AE88" s="9">
        <f t="shared" si="26"/>
        <v>6.0869565217391424</v>
      </c>
      <c r="AF88" s="9">
        <f t="shared" si="27"/>
        <v>19.999999999999925</v>
      </c>
      <c r="AG88" s="9">
        <f t="shared" si="28"/>
        <v>10.434782608695658</v>
      </c>
      <c r="AH88" s="9">
        <f t="shared" si="29"/>
        <v>12.173913043478267</v>
      </c>
      <c r="AI88" s="9">
        <f t="shared" si="30"/>
        <v>33.043478260869634</v>
      </c>
      <c r="AJ88" s="9">
        <f t="shared" si="31"/>
        <v>11.304347826086971</v>
      </c>
    </row>
    <row r="89" spans="1:36" x14ac:dyDescent="0.25">
      <c r="A89" t="s">
        <v>196</v>
      </c>
      <c r="B89" t="s">
        <v>197</v>
      </c>
      <c r="C89" s="1">
        <v>1162</v>
      </c>
      <c r="D89" s="1">
        <v>226.920527645877</v>
      </c>
      <c r="E89" s="1">
        <v>203.826242634843</v>
      </c>
      <c r="F89" s="1">
        <v>235.79565709488699</v>
      </c>
      <c r="G89" s="1">
        <v>240.656141253713</v>
      </c>
      <c r="H89" s="1">
        <v>175.10816367108799</v>
      </c>
      <c r="I89" s="1">
        <v>77.679902367375604</v>
      </c>
      <c r="J89" s="1">
        <v>2.0133653322175902</v>
      </c>
      <c r="K89" s="1">
        <v>942.07693631865902</v>
      </c>
      <c r="L89" s="1">
        <v>10.0135411933984</v>
      </c>
      <c r="M89" s="1">
        <v>25.140352657122101</v>
      </c>
      <c r="N89" s="1">
        <v>40.027803713799699</v>
      </c>
      <c r="O89" s="1">
        <v>94.996910293842504</v>
      </c>
      <c r="P89" s="1">
        <v>205.41073575443801</v>
      </c>
      <c r="Q89" s="1">
        <v>205.120486549996</v>
      </c>
      <c r="R89" s="1">
        <v>196.51519546218199</v>
      </c>
      <c r="S89" s="1">
        <v>164.85191069388</v>
      </c>
      <c r="T89" t="s">
        <v>23</v>
      </c>
      <c r="U89" t="s">
        <v>21</v>
      </c>
      <c r="V89" s="9">
        <f t="shared" si="17"/>
        <v>19.52844471995499</v>
      </c>
      <c r="W89" s="9">
        <f t="shared" si="18"/>
        <v>17.540984736217126</v>
      </c>
      <c r="X89" s="9">
        <f t="shared" si="19"/>
        <v>20.292225223312133</v>
      </c>
      <c r="Y89" s="9">
        <f t="shared" si="20"/>
        <v>20.710511295500257</v>
      </c>
      <c r="Z89" s="9">
        <f t="shared" si="21"/>
        <v>15.069549369284681</v>
      </c>
      <c r="AA89" s="9">
        <f t="shared" si="22"/>
        <v>6.6850174154367989</v>
      </c>
      <c r="AB89" s="9">
        <f t="shared" si="23"/>
        <v>0.17326724029411275</v>
      </c>
      <c r="AC89" s="9">
        <f t="shared" si="24"/>
        <v>1.0629218068460708</v>
      </c>
      <c r="AD89" s="9">
        <f t="shared" si="25"/>
        <v>2.6686092916532602</v>
      </c>
      <c r="AE89" s="9">
        <f t="shared" si="26"/>
        <v>4.2488890419306724</v>
      </c>
      <c r="AF89" s="9">
        <f t="shared" si="27"/>
        <v>10.083774119878214</v>
      </c>
      <c r="AG89" s="9">
        <f t="shared" si="28"/>
        <v>21.804029780955968</v>
      </c>
      <c r="AH89" s="9">
        <f t="shared" si="29"/>
        <v>21.773220279815199</v>
      </c>
      <c r="AI89" s="9">
        <f t="shared" si="30"/>
        <v>20.859782029066722</v>
      </c>
      <c r="AJ89" s="9">
        <f t="shared" si="31"/>
        <v>17.498773649853856</v>
      </c>
    </row>
    <row r="90" spans="1:36" x14ac:dyDescent="0.25">
      <c r="A90" t="s">
        <v>198</v>
      </c>
      <c r="B90" t="s">
        <v>199</v>
      </c>
      <c r="C90" s="1">
        <v>436.99999999999898</v>
      </c>
      <c r="D90" s="1">
        <v>74.213482397100805</v>
      </c>
      <c r="E90" s="1">
        <v>56.762089438184901</v>
      </c>
      <c r="F90" s="1">
        <v>85.874099716202494</v>
      </c>
      <c r="G90" s="1">
        <v>114.905527966074</v>
      </c>
      <c r="H90" s="1">
        <v>78.521710562557899</v>
      </c>
      <c r="I90" s="1">
        <v>24.685423780756899</v>
      </c>
      <c r="J90" s="1">
        <v>2.0376661391218902</v>
      </c>
      <c r="K90" s="1">
        <v>361.892989222729</v>
      </c>
      <c r="L90">
        <v>0</v>
      </c>
      <c r="M90" s="1">
        <v>15.1730051413199</v>
      </c>
      <c r="N90" s="1">
        <v>59.862895097517402</v>
      </c>
      <c r="O90" s="1">
        <v>64.8412153393285</v>
      </c>
      <c r="P90" s="1">
        <v>64.960446751373595</v>
      </c>
      <c r="Q90" s="1">
        <v>34.917412935373598</v>
      </c>
      <c r="R90" s="1">
        <v>96.986676807486106</v>
      </c>
      <c r="S90" s="1">
        <v>25.1513371503302</v>
      </c>
      <c r="T90" t="s">
        <v>23</v>
      </c>
      <c r="U90" t="s">
        <v>21</v>
      </c>
      <c r="V90" s="9">
        <f t="shared" si="17"/>
        <v>16.982490251052855</v>
      </c>
      <c r="W90" s="9">
        <f t="shared" si="18"/>
        <v>12.989036484710534</v>
      </c>
      <c r="X90" s="9">
        <f t="shared" si="19"/>
        <v>19.650823733684827</v>
      </c>
      <c r="Y90" s="9">
        <f t="shared" si="20"/>
        <v>26.29417115928473</v>
      </c>
      <c r="Z90" s="9">
        <f t="shared" si="21"/>
        <v>17.968354819807342</v>
      </c>
      <c r="AA90" s="9">
        <f t="shared" si="22"/>
        <v>5.6488383937658941</v>
      </c>
      <c r="AB90" s="9">
        <f t="shared" si="23"/>
        <v>0.46628515769379747</v>
      </c>
      <c r="AC90" s="9">
        <f t="shared" si="24"/>
        <v>0</v>
      </c>
      <c r="AD90" s="9">
        <f t="shared" si="25"/>
        <v>4.1926772811787165</v>
      </c>
      <c r="AE90" s="9">
        <f t="shared" si="26"/>
        <v>16.541601213687635</v>
      </c>
      <c r="AF90" s="9">
        <f t="shared" si="27"/>
        <v>17.917234450602088</v>
      </c>
      <c r="AG90" s="9">
        <f t="shared" si="28"/>
        <v>17.950181044096805</v>
      </c>
      <c r="AH90" s="9">
        <f t="shared" si="29"/>
        <v>9.6485463867009269</v>
      </c>
      <c r="AI90" s="9">
        <f t="shared" si="30"/>
        <v>26.799821962783348</v>
      </c>
      <c r="AJ90" s="9">
        <f t="shared" si="31"/>
        <v>6.9499376609505612</v>
      </c>
    </row>
    <row r="91" spans="1:36" x14ac:dyDescent="0.25">
      <c r="A91" t="s">
        <v>200</v>
      </c>
      <c r="B91" t="s">
        <v>201</v>
      </c>
      <c r="C91" s="1">
        <v>223</v>
      </c>
      <c r="D91" s="1">
        <v>43.127358490566003</v>
      </c>
      <c r="E91" s="1">
        <v>29.452830188679201</v>
      </c>
      <c r="F91" s="1">
        <v>49.438679245282998</v>
      </c>
      <c r="G91" s="1">
        <v>47.334905660377402</v>
      </c>
      <c r="H91" s="1">
        <v>41.0235849056604</v>
      </c>
      <c r="I91" s="1">
        <v>12.622641509434001</v>
      </c>
      <c r="J91">
        <v>0</v>
      </c>
      <c r="K91" s="1">
        <v>173.561320754717</v>
      </c>
      <c r="L91" s="1">
        <v>5.2594339622641497</v>
      </c>
      <c r="M91" s="1">
        <v>5.2594339622641497</v>
      </c>
      <c r="N91" s="1">
        <v>5.2594339622641497</v>
      </c>
      <c r="O91" s="1">
        <v>36.8160377358491</v>
      </c>
      <c r="P91" s="1">
        <v>31.5566037735849</v>
      </c>
      <c r="Q91" s="1">
        <v>26.2971698113207</v>
      </c>
      <c r="R91" s="1">
        <v>47.334905660377402</v>
      </c>
      <c r="S91" s="1">
        <v>15.7783018867925</v>
      </c>
      <c r="T91" t="s">
        <v>23</v>
      </c>
      <c r="U91" t="s">
        <v>21</v>
      </c>
      <c r="V91" s="9">
        <f t="shared" si="17"/>
        <v>19.339622641509418</v>
      </c>
      <c r="W91" s="9">
        <f t="shared" si="18"/>
        <v>13.207547169811301</v>
      </c>
      <c r="X91" s="9">
        <f t="shared" si="19"/>
        <v>22.169811320754707</v>
      </c>
      <c r="Y91" s="9">
        <f t="shared" si="20"/>
        <v>21.226415094339643</v>
      </c>
      <c r="Z91" s="9">
        <f t="shared" si="21"/>
        <v>18.39622641509435</v>
      </c>
      <c r="AA91" s="9">
        <f t="shared" si="22"/>
        <v>5.6603773584905834</v>
      </c>
      <c r="AB91" s="9">
        <f t="shared" si="23"/>
        <v>0</v>
      </c>
      <c r="AC91" s="9">
        <f t="shared" si="24"/>
        <v>3.0303030303030294</v>
      </c>
      <c r="AD91" s="9">
        <f t="shared" si="25"/>
        <v>3.0303030303030294</v>
      </c>
      <c r="AE91" s="9">
        <f t="shared" si="26"/>
        <v>3.0303030303030294</v>
      </c>
      <c r="AF91" s="9">
        <f t="shared" si="27"/>
        <v>21.212121212121236</v>
      </c>
      <c r="AG91" s="9">
        <f t="shared" si="28"/>
        <v>18.181818181818176</v>
      </c>
      <c r="AH91" s="9">
        <f t="shared" si="29"/>
        <v>15.151515151515119</v>
      </c>
      <c r="AI91" s="9">
        <f t="shared" si="30"/>
        <v>27.272727272727295</v>
      </c>
      <c r="AJ91" s="9">
        <f t="shared" si="31"/>
        <v>9.0909090909091184</v>
      </c>
    </row>
    <row r="92" spans="1:36" x14ac:dyDescent="0.25">
      <c r="A92" t="s">
        <v>202</v>
      </c>
      <c r="B92" t="s">
        <v>203</v>
      </c>
      <c r="C92" s="1">
        <v>967.99999999999898</v>
      </c>
      <c r="D92" s="1">
        <v>171.28979012168699</v>
      </c>
      <c r="E92" s="1">
        <v>144.504388028123</v>
      </c>
      <c r="F92" s="1">
        <v>155.046931227768</v>
      </c>
      <c r="G92" s="1">
        <v>193.231553939441</v>
      </c>
      <c r="H92" s="1">
        <v>209.015817784185</v>
      </c>
      <c r="I92" s="1">
        <v>90.796286419222795</v>
      </c>
      <c r="J92" s="1">
        <v>4.1152324795729198</v>
      </c>
      <c r="K92" s="1">
        <v>787.17877093996003</v>
      </c>
      <c r="L92" s="1">
        <v>5.0750912355792099</v>
      </c>
      <c r="M92" s="1">
        <v>15.0511069072603</v>
      </c>
      <c r="N92" s="1">
        <v>14.7801873804789</v>
      </c>
      <c r="O92" s="1">
        <v>84.759149521563103</v>
      </c>
      <c r="P92" s="1">
        <v>109.960496586627</v>
      </c>
      <c r="Q92" s="1">
        <v>213.94445364171</v>
      </c>
      <c r="R92" s="1">
        <v>243.43517722595399</v>
      </c>
      <c r="S92" s="1">
        <v>100.173108440787</v>
      </c>
      <c r="T92" t="s">
        <v>23</v>
      </c>
      <c r="U92" t="s">
        <v>21</v>
      </c>
      <c r="V92" s="9">
        <f t="shared" si="17"/>
        <v>17.69522625224041</v>
      </c>
      <c r="W92" s="9">
        <f t="shared" si="18"/>
        <v>14.928139259103631</v>
      </c>
      <c r="X92" s="9">
        <f t="shared" si="19"/>
        <v>16.017244961546297</v>
      </c>
      <c r="Y92" s="9">
        <f t="shared" si="20"/>
        <v>19.961937390438141</v>
      </c>
      <c r="Z92" s="9">
        <f t="shared" si="21"/>
        <v>21.592543159523267</v>
      </c>
      <c r="AA92" s="9">
        <f t="shared" si="22"/>
        <v>9.3797816548783981</v>
      </c>
      <c r="AB92" s="9">
        <f t="shared" si="23"/>
        <v>0.42512732226993016</v>
      </c>
      <c r="AC92" s="9">
        <f t="shared" si="24"/>
        <v>0.64471901719594249</v>
      </c>
      <c r="AD92" s="9">
        <f t="shared" si="25"/>
        <v>1.9120316074184733</v>
      </c>
      <c r="AE92" s="9">
        <f t="shared" si="26"/>
        <v>1.8776150889879903</v>
      </c>
      <c r="AF92" s="9">
        <f t="shared" si="27"/>
        <v>10.767458759127015</v>
      </c>
      <c r="AG92" s="9">
        <f t="shared" si="28"/>
        <v>13.968935729214927</v>
      </c>
      <c r="AH92" s="9">
        <f t="shared" si="29"/>
        <v>27.178636103999814</v>
      </c>
      <c r="AI92" s="9">
        <f t="shared" si="30"/>
        <v>30.925018078837567</v>
      </c>
      <c r="AJ92" s="9">
        <f t="shared" si="31"/>
        <v>12.725585615218204</v>
      </c>
    </row>
    <row r="93" spans="1:36" x14ac:dyDescent="0.25">
      <c r="A93" t="s">
        <v>204</v>
      </c>
      <c r="B93" t="s">
        <v>205</v>
      </c>
      <c r="C93" s="1">
        <v>129</v>
      </c>
      <c r="D93" s="1">
        <v>24.9998054257136</v>
      </c>
      <c r="E93" s="1">
        <v>20.9996980743832</v>
      </c>
      <c r="F93" s="1">
        <v>24.9998054257136</v>
      </c>
      <c r="G93" s="1">
        <v>17.999617560885302</v>
      </c>
      <c r="H93" s="1">
        <v>30.0008051349783</v>
      </c>
      <c r="I93" s="1">
        <v>8.0002147026608803</v>
      </c>
      <c r="J93" s="1">
        <v>2.0000536756652201</v>
      </c>
      <c r="K93" s="1">
        <v>92.999899358127607</v>
      </c>
      <c r="L93">
        <v>0</v>
      </c>
      <c r="M93" s="1">
        <v>5.9992955068940104</v>
      </c>
      <c r="N93">
        <v>0</v>
      </c>
      <c r="O93" s="1">
        <v>5.00013418916304</v>
      </c>
      <c r="P93" s="1">
        <v>15.9995638852201</v>
      </c>
      <c r="Q93" s="1">
        <v>25.9998322635462</v>
      </c>
      <c r="R93" s="1">
        <v>35.000939324141299</v>
      </c>
      <c r="S93" s="1">
        <v>5.00013418916304</v>
      </c>
      <c r="T93" t="s">
        <v>23</v>
      </c>
      <c r="U93" t="s">
        <v>21</v>
      </c>
      <c r="V93" s="9">
        <f t="shared" si="17"/>
        <v>19.379694128460155</v>
      </c>
      <c r="W93" s="9">
        <f t="shared" si="18"/>
        <v>16.278835716576122</v>
      </c>
      <c r="X93" s="9">
        <f t="shared" si="19"/>
        <v>19.379694128460155</v>
      </c>
      <c r="Y93" s="9">
        <f t="shared" si="20"/>
        <v>13.953191907663024</v>
      </c>
      <c r="Z93" s="9">
        <f t="shared" si="21"/>
        <v>23.256438089130466</v>
      </c>
      <c r="AA93" s="9">
        <f t="shared" si="22"/>
        <v>6.2017168237681242</v>
      </c>
      <c r="AB93" s="9">
        <f t="shared" si="23"/>
        <v>1.550429205942031</v>
      </c>
      <c r="AC93" s="9">
        <f t="shared" si="24"/>
        <v>0</v>
      </c>
      <c r="AD93" s="9">
        <f t="shared" si="25"/>
        <v>6.4508623646910541</v>
      </c>
      <c r="AE93" s="9">
        <f t="shared" si="26"/>
        <v>0</v>
      </c>
      <c r="AF93" s="9">
        <f t="shared" si="27"/>
        <v>5.3764941937284583</v>
      </c>
      <c r="AG93" s="9">
        <f t="shared" si="28"/>
        <v>17.203850752147979</v>
      </c>
      <c r="AH93" s="9">
        <f t="shared" si="29"/>
        <v>27.956839139604917</v>
      </c>
      <c r="AI93" s="9">
        <f t="shared" si="30"/>
        <v>37.635459356099226</v>
      </c>
      <c r="AJ93" s="9">
        <f t="shared" si="31"/>
        <v>5.3764941937284583</v>
      </c>
    </row>
    <row r="94" spans="1:36" x14ac:dyDescent="0.25">
      <c r="A94" t="s">
        <v>206</v>
      </c>
      <c r="B94" t="s">
        <v>207</v>
      </c>
      <c r="C94" s="1">
        <v>102</v>
      </c>
      <c r="D94" s="1">
        <v>18</v>
      </c>
      <c r="E94" s="1">
        <v>13</v>
      </c>
      <c r="F94" s="1">
        <v>22</v>
      </c>
      <c r="G94" s="1">
        <v>22</v>
      </c>
      <c r="H94" s="1">
        <v>21</v>
      </c>
      <c r="I94" s="1">
        <v>5</v>
      </c>
      <c r="J94" s="1">
        <v>1</v>
      </c>
      <c r="K94" s="1">
        <v>80</v>
      </c>
      <c r="L94">
        <v>0</v>
      </c>
      <c r="M94">
        <v>0</v>
      </c>
      <c r="N94">
        <v>0</v>
      </c>
      <c r="O94" s="1">
        <v>10</v>
      </c>
      <c r="P94" s="1">
        <v>5</v>
      </c>
      <c r="Q94" s="1">
        <v>20</v>
      </c>
      <c r="R94" s="1">
        <v>40</v>
      </c>
      <c r="S94" s="1">
        <v>5</v>
      </c>
      <c r="T94" t="s">
        <v>23</v>
      </c>
      <c r="U94" t="s">
        <v>21</v>
      </c>
      <c r="V94" s="9">
        <f t="shared" si="17"/>
        <v>17.647058823529413</v>
      </c>
      <c r="W94" s="9">
        <f t="shared" si="18"/>
        <v>12.745098039215685</v>
      </c>
      <c r="X94" s="9">
        <f t="shared" si="19"/>
        <v>21.568627450980394</v>
      </c>
      <c r="Y94" s="9">
        <f t="shared" si="20"/>
        <v>21.568627450980394</v>
      </c>
      <c r="Z94" s="9">
        <f t="shared" si="21"/>
        <v>20.588235294117645</v>
      </c>
      <c r="AA94" s="9">
        <f t="shared" si="22"/>
        <v>4.9019607843137258</v>
      </c>
      <c r="AB94" s="9">
        <f t="shared" si="23"/>
        <v>0.98039215686274506</v>
      </c>
      <c r="AC94" s="9">
        <f t="shared" si="24"/>
        <v>0</v>
      </c>
      <c r="AD94" s="9">
        <f t="shared" si="25"/>
        <v>0</v>
      </c>
      <c r="AE94" s="9">
        <f t="shared" si="26"/>
        <v>0</v>
      </c>
      <c r="AF94" s="9">
        <f t="shared" si="27"/>
        <v>12.5</v>
      </c>
      <c r="AG94" s="9">
        <f t="shared" si="28"/>
        <v>6.25</v>
      </c>
      <c r="AH94" s="9">
        <f t="shared" si="29"/>
        <v>25</v>
      </c>
      <c r="AI94" s="9">
        <f t="shared" si="30"/>
        <v>50</v>
      </c>
      <c r="AJ94" s="9">
        <f t="shared" si="31"/>
        <v>6.25</v>
      </c>
    </row>
    <row r="95" spans="1:36" x14ac:dyDescent="0.25">
      <c r="A95" t="s">
        <v>208</v>
      </c>
      <c r="B95" t="s">
        <v>209</v>
      </c>
      <c r="C95" s="1">
        <v>229.99999999999901</v>
      </c>
      <c r="D95" s="1">
        <v>30.803571428571299</v>
      </c>
      <c r="E95" s="1">
        <v>40.044642857142698</v>
      </c>
      <c r="F95" s="1">
        <v>42.0982142857141</v>
      </c>
      <c r="G95" s="1">
        <v>51.339285714285502</v>
      </c>
      <c r="H95" s="1">
        <v>44.151785714285502</v>
      </c>
      <c r="I95" s="1">
        <v>20.535714285714199</v>
      </c>
      <c r="J95" s="1">
        <v>1.02678571428571</v>
      </c>
      <c r="K95" s="1">
        <v>189.955357142857</v>
      </c>
      <c r="L95" s="1">
        <v>5.1339285714285703</v>
      </c>
      <c r="M95" s="1">
        <v>5.1339285714285703</v>
      </c>
      <c r="N95" s="1">
        <v>15.401785714285699</v>
      </c>
      <c r="O95" s="1">
        <v>20.535714285714299</v>
      </c>
      <c r="P95" s="1">
        <v>20.535714285714299</v>
      </c>
      <c r="Q95" s="1">
        <v>30.803571428571399</v>
      </c>
      <c r="R95" s="1">
        <v>71.875</v>
      </c>
      <c r="S95" s="1">
        <v>20.535714285714299</v>
      </c>
      <c r="T95" t="s">
        <v>23</v>
      </c>
      <c r="U95" t="s">
        <v>21</v>
      </c>
      <c r="V95" s="9">
        <f t="shared" si="17"/>
        <v>13.392857142857146</v>
      </c>
      <c r="W95" s="9">
        <f t="shared" si="18"/>
        <v>17.410714285714292</v>
      </c>
      <c r="X95" s="9">
        <f t="shared" si="19"/>
        <v>18.303571428571427</v>
      </c>
      <c r="Y95" s="9">
        <f t="shared" si="20"/>
        <v>22.321428571428577</v>
      </c>
      <c r="Z95" s="9">
        <f t="shared" si="21"/>
        <v>19.196428571428562</v>
      </c>
      <c r="AA95" s="9">
        <f t="shared" si="22"/>
        <v>8.9285714285714306</v>
      </c>
      <c r="AB95" s="9">
        <f t="shared" si="23"/>
        <v>0.44642857142857151</v>
      </c>
      <c r="AC95" s="9">
        <f t="shared" si="24"/>
        <v>2.7027027027027044</v>
      </c>
      <c r="AD95" s="9">
        <f t="shared" si="25"/>
        <v>2.7027027027027044</v>
      </c>
      <c r="AE95" s="9">
        <f t="shared" si="26"/>
        <v>8.1081081081081052</v>
      </c>
      <c r="AF95" s="9">
        <f t="shared" si="27"/>
        <v>10.810810810810827</v>
      </c>
      <c r="AG95" s="9">
        <f t="shared" si="28"/>
        <v>10.810810810810827</v>
      </c>
      <c r="AH95" s="9">
        <f t="shared" si="29"/>
        <v>16.21621621621621</v>
      </c>
      <c r="AI95" s="9">
        <f t="shared" si="30"/>
        <v>37.837837837837867</v>
      </c>
      <c r="AJ95" s="9">
        <f t="shared" si="31"/>
        <v>10.810810810810827</v>
      </c>
    </row>
    <row r="96" spans="1:36" x14ac:dyDescent="0.25">
      <c r="A96" t="s">
        <v>210</v>
      </c>
      <c r="B96" t="s">
        <v>211</v>
      </c>
      <c r="C96" s="1">
        <v>619</v>
      </c>
      <c r="D96" s="1">
        <v>155.246564059847</v>
      </c>
      <c r="E96" s="1">
        <v>102.793143538527</v>
      </c>
      <c r="F96" s="1">
        <v>168.53457934483299</v>
      </c>
      <c r="G96" s="1">
        <v>113.23368446754699</v>
      </c>
      <c r="H96" s="1">
        <v>60.600133486171501</v>
      </c>
      <c r="I96" s="1">
        <v>14.4235033835956</v>
      </c>
      <c r="J96" s="1">
        <v>4.1683917194789197</v>
      </c>
      <c r="K96" s="1">
        <v>424.18752515743</v>
      </c>
      <c r="L96">
        <v>0</v>
      </c>
      <c r="M96" s="1">
        <v>29.468975785276399</v>
      </c>
      <c r="N96" s="1">
        <v>20.143846194692401</v>
      </c>
      <c r="O96" s="1">
        <v>39.338177085070001</v>
      </c>
      <c r="P96" s="1">
        <v>135.323707465224</v>
      </c>
      <c r="Q96" s="1">
        <v>74.106940371986994</v>
      </c>
      <c r="R96" s="1">
        <v>62.097819904313603</v>
      </c>
      <c r="S96" s="1">
        <v>63.708058350866999</v>
      </c>
      <c r="T96" t="s">
        <v>23</v>
      </c>
      <c r="U96" t="s">
        <v>21</v>
      </c>
      <c r="V96" s="9">
        <f t="shared" si="17"/>
        <v>25.08022036508029</v>
      </c>
      <c r="W96" s="9">
        <f t="shared" si="18"/>
        <v>16.606323673429241</v>
      </c>
      <c r="X96" s="9">
        <f t="shared" si="19"/>
        <v>27.226911041168496</v>
      </c>
      <c r="Y96" s="9">
        <f t="shared" si="20"/>
        <v>18.293002337245071</v>
      </c>
      <c r="Z96" s="9">
        <f t="shared" si="21"/>
        <v>9.7900054097207594</v>
      </c>
      <c r="AA96" s="9">
        <f t="shared" si="22"/>
        <v>2.3301297873336995</v>
      </c>
      <c r="AB96" s="9">
        <f t="shared" si="23"/>
        <v>0.67340738602244254</v>
      </c>
      <c r="AC96" s="9">
        <f t="shared" si="24"/>
        <v>0</v>
      </c>
      <c r="AD96" s="9">
        <f t="shared" si="25"/>
        <v>6.9471575747871146</v>
      </c>
      <c r="AE96" s="9">
        <f t="shared" si="26"/>
        <v>4.7488068366028333</v>
      </c>
      <c r="AF96" s="9">
        <f t="shared" si="27"/>
        <v>9.2737703850367357</v>
      </c>
      <c r="AG96" s="9">
        <f t="shared" si="28"/>
        <v>31.901859305032815</v>
      </c>
      <c r="AH96" s="9">
        <f t="shared" si="29"/>
        <v>17.470325263451219</v>
      </c>
      <c r="AI96" s="9">
        <f t="shared" si="30"/>
        <v>14.639237653504084</v>
      </c>
      <c r="AJ96" s="9">
        <f t="shared" si="31"/>
        <v>15.018842981585287</v>
      </c>
    </row>
    <row r="97" spans="1:36" x14ac:dyDescent="0.25">
      <c r="A97" t="s">
        <v>212</v>
      </c>
      <c r="B97" t="s">
        <v>213</v>
      </c>
      <c r="C97" s="1">
        <v>860</v>
      </c>
      <c r="D97" s="1">
        <v>175.20372526193299</v>
      </c>
      <c r="E97" s="1">
        <v>149.17345750873099</v>
      </c>
      <c r="F97" s="1">
        <v>182.21187427241</v>
      </c>
      <c r="G97" s="1">
        <v>167.19441210710099</v>
      </c>
      <c r="H97" s="1">
        <v>126.146682188591</v>
      </c>
      <c r="I97" s="1">
        <v>55.064027939464502</v>
      </c>
      <c r="J97" s="1">
        <v>5.0058207217695001</v>
      </c>
      <c r="K97" s="1">
        <v>685.79743888242103</v>
      </c>
      <c r="L97" s="1">
        <v>10.011641443539</v>
      </c>
      <c r="M97" s="1">
        <v>15.017462165308499</v>
      </c>
      <c r="N97" s="1">
        <v>15.017462165308499</v>
      </c>
      <c r="O97" s="1">
        <v>70.081490104772996</v>
      </c>
      <c r="P97" s="1">
        <v>145.16880093131601</v>
      </c>
      <c r="Q97" s="1">
        <v>175.20372526193299</v>
      </c>
      <c r="R97" s="1">
        <v>160.186263096624</v>
      </c>
      <c r="S97" s="1">
        <v>95.110593713620503</v>
      </c>
      <c r="T97" t="s">
        <v>23</v>
      </c>
      <c r="U97" t="s">
        <v>21</v>
      </c>
      <c r="V97" s="9">
        <f t="shared" si="17"/>
        <v>20.372526193248021</v>
      </c>
      <c r="W97" s="9">
        <f t="shared" si="18"/>
        <v>17.345750873108255</v>
      </c>
      <c r="X97" s="9">
        <f t="shared" si="19"/>
        <v>21.187427240977907</v>
      </c>
      <c r="Y97" s="9">
        <f t="shared" si="20"/>
        <v>19.441210710128022</v>
      </c>
      <c r="Z97" s="9">
        <f t="shared" si="21"/>
        <v>14.668218859138488</v>
      </c>
      <c r="AA97" s="9">
        <f t="shared" si="22"/>
        <v>6.4027939464493606</v>
      </c>
      <c r="AB97" s="9">
        <f t="shared" si="23"/>
        <v>0.58207217694994196</v>
      </c>
      <c r="AC97" s="9">
        <f t="shared" si="24"/>
        <v>1.459854014598541</v>
      </c>
      <c r="AD97" s="9">
        <f t="shared" si="25"/>
        <v>2.1897810218978115</v>
      </c>
      <c r="AE97" s="9">
        <f t="shared" si="26"/>
        <v>2.1897810218978115</v>
      </c>
      <c r="AF97" s="9">
        <f t="shared" si="27"/>
        <v>10.218978102189787</v>
      </c>
      <c r="AG97" s="9">
        <f t="shared" si="28"/>
        <v>21.16788321167892</v>
      </c>
      <c r="AH97" s="9">
        <f t="shared" si="29"/>
        <v>25.547445255474543</v>
      </c>
      <c r="AI97" s="9">
        <f t="shared" si="30"/>
        <v>23.357664233576656</v>
      </c>
      <c r="AJ97" s="9">
        <f t="shared" si="31"/>
        <v>13.868613138686142</v>
      </c>
    </row>
    <row r="98" spans="1:36" x14ac:dyDescent="0.25">
      <c r="A98" t="s">
        <v>214</v>
      </c>
      <c r="B98" t="s">
        <v>215</v>
      </c>
      <c r="C98" s="1">
        <v>383.99999999999898</v>
      </c>
      <c r="D98" s="1">
        <v>46.2932697767977</v>
      </c>
      <c r="E98" s="1">
        <v>56.4508022624481</v>
      </c>
      <c r="F98" s="1">
        <v>58.504751373613402</v>
      </c>
      <c r="G98" s="1">
        <v>94.017542939409594</v>
      </c>
      <c r="H98" s="1">
        <v>105.389624427236</v>
      </c>
      <c r="I98" s="1">
        <v>22.3266851924805</v>
      </c>
      <c r="J98" s="1">
        <v>1.01732402801363</v>
      </c>
      <c r="K98" s="1">
        <v>338.84339548117703</v>
      </c>
      <c r="L98" s="1">
        <v>5.0284947823076704</v>
      </c>
      <c r="M98" s="1">
        <v>10.0956655304814</v>
      </c>
      <c r="N98" s="1">
        <v>20.133280070627901</v>
      </c>
      <c r="O98" s="1">
        <v>40.401963063322697</v>
      </c>
      <c r="P98" s="1">
        <v>80.881501160654295</v>
      </c>
      <c r="Q98" s="1">
        <v>45.527185086185199</v>
      </c>
      <c r="R98" s="1">
        <v>106.44955886286201</v>
      </c>
      <c r="S98" s="1">
        <v>30.3257469247358</v>
      </c>
      <c r="T98" t="s">
        <v>23</v>
      </c>
      <c r="U98" t="s">
        <v>21</v>
      </c>
      <c r="V98" s="9">
        <f t="shared" si="17"/>
        <v>12.055539004374433</v>
      </c>
      <c r="W98" s="9">
        <f t="shared" si="18"/>
        <v>14.700729755845899</v>
      </c>
      <c r="X98" s="9">
        <f t="shared" si="19"/>
        <v>15.235612336878532</v>
      </c>
      <c r="Y98" s="9">
        <f t="shared" si="20"/>
        <v>24.483735140471314</v>
      </c>
      <c r="Z98" s="9">
        <f t="shared" si="21"/>
        <v>27.445214694592785</v>
      </c>
      <c r="AA98" s="9">
        <f t="shared" si="22"/>
        <v>5.8142409355418128</v>
      </c>
      <c r="AB98" s="9">
        <f t="shared" si="23"/>
        <v>0.26492813229521683</v>
      </c>
      <c r="AC98" s="9">
        <f t="shared" si="24"/>
        <v>1.4840173511916677</v>
      </c>
      <c r="AD98" s="9">
        <f t="shared" si="25"/>
        <v>2.9794488147378457</v>
      </c>
      <c r="AE98" s="9">
        <f t="shared" si="26"/>
        <v>5.9417655291871601</v>
      </c>
      <c r="AF98" s="9">
        <f t="shared" si="27"/>
        <v>11.923491383371836</v>
      </c>
      <c r="AG98" s="9">
        <f t="shared" si="28"/>
        <v>23.869876833750272</v>
      </c>
      <c r="AH98" s="9">
        <f t="shared" si="29"/>
        <v>13.436055031125511</v>
      </c>
      <c r="AI98" s="9">
        <f t="shared" si="30"/>
        <v>31.41556255263513</v>
      </c>
      <c r="AJ98" s="9">
        <f t="shared" si="31"/>
        <v>8.9497825040005594</v>
      </c>
    </row>
    <row r="99" spans="1:36" x14ac:dyDescent="0.25">
      <c r="A99" t="s">
        <v>216</v>
      </c>
      <c r="B99" t="s">
        <v>217</v>
      </c>
      <c r="C99" s="1">
        <v>67</v>
      </c>
      <c r="D99" s="1">
        <v>11</v>
      </c>
      <c r="E99" s="1">
        <v>9</v>
      </c>
      <c r="F99" s="1">
        <v>16</v>
      </c>
      <c r="G99" s="1">
        <v>13</v>
      </c>
      <c r="H99" s="1">
        <v>7</v>
      </c>
      <c r="I99" s="1">
        <v>9</v>
      </c>
      <c r="J99" s="1">
        <v>2</v>
      </c>
      <c r="K99" s="1">
        <v>55</v>
      </c>
      <c r="L99">
        <v>0</v>
      </c>
      <c r="M99" s="1">
        <v>5</v>
      </c>
      <c r="N99" s="1">
        <v>5</v>
      </c>
      <c r="O99" s="1">
        <v>5</v>
      </c>
      <c r="P99" s="1">
        <v>10</v>
      </c>
      <c r="Q99" s="1">
        <v>5</v>
      </c>
      <c r="R99" s="1">
        <v>20</v>
      </c>
      <c r="S99" s="1">
        <v>5</v>
      </c>
      <c r="T99" t="s">
        <v>23</v>
      </c>
      <c r="U99" t="s">
        <v>21</v>
      </c>
      <c r="V99" s="9">
        <f t="shared" si="17"/>
        <v>16.417910447761194</v>
      </c>
      <c r="W99" s="9">
        <f t="shared" si="18"/>
        <v>13.432835820895523</v>
      </c>
      <c r="X99" s="9">
        <f t="shared" si="19"/>
        <v>23.880597014925371</v>
      </c>
      <c r="Y99" s="9">
        <f t="shared" si="20"/>
        <v>19.402985074626866</v>
      </c>
      <c r="Z99" s="9">
        <f t="shared" si="21"/>
        <v>10.44776119402985</v>
      </c>
      <c r="AA99" s="9">
        <f t="shared" si="22"/>
        <v>13.432835820895523</v>
      </c>
      <c r="AB99" s="9">
        <f t="shared" si="23"/>
        <v>2.9850746268656714</v>
      </c>
      <c r="AC99" s="9">
        <f t="shared" si="24"/>
        <v>0</v>
      </c>
      <c r="AD99" s="9">
        <f t="shared" si="25"/>
        <v>9.0909090909090917</v>
      </c>
      <c r="AE99" s="9">
        <f t="shared" si="26"/>
        <v>9.0909090909090917</v>
      </c>
      <c r="AF99" s="9">
        <f t="shared" si="27"/>
        <v>9.0909090909090917</v>
      </c>
      <c r="AG99" s="9">
        <f t="shared" si="28"/>
        <v>18.181818181818183</v>
      </c>
      <c r="AH99" s="9">
        <f t="shared" si="29"/>
        <v>9.0909090909090917</v>
      </c>
      <c r="AI99" s="9">
        <f t="shared" si="30"/>
        <v>36.363636363636367</v>
      </c>
      <c r="AJ99" s="9">
        <f t="shared" si="31"/>
        <v>9.0909090909090917</v>
      </c>
    </row>
    <row r="100" spans="1:36" x14ac:dyDescent="0.25">
      <c r="A100" t="s">
        <v>218</v>
      </c>
      <c r="B100" t="s">
        <v>219</v>
      </c>
      <c r="C100" s="1">
        <v>133</v>
      </c>
      <c r="D100" s="1">
        <v>25.6148148148148</v>
      </c>
      <c r="E100" s="1">
        <v>14.7777777777778</v>
      </c>
      <c r="F100" s="1">
        <v>21.674074074074099</v>
      </c>
      <c r="G100" s="1">
        <v>31.5259259259259</v>
      </c>
      <c r="H100" s="1">
        <v>21.674074074074099</v>
      </c>
      <c r="I100" s="1">
        <v>17.733333333333299</v>
      </c>
      <c r="J100">
        <v>0</v>
      </c>
      <c r="K100" s="1">
        <v>113.29629629629601</v>
      </c>
      <c r="L100">
        <v>0</v>
      </c>
      <c r="M100">
        <v>0</v>
      </c>
      <c r="N100">
        <v>0</v>
      </c>
      <c r="O100">
        <v>0</v>
      </c>
      <c r="P100" s="1">
        <v>14.7777777777778</v>
      </c>
      <c r="Q100" s="1">
        <v>29.5555555555556</v>
      </c>
      <c r="R100" s="1">
        <v>44.3333333333334</v>
      </c>
      <c r="S100" s="1">
        <v>24.629629629629701</v>
      </c>
      <c r="T100" t="s">
        <v>23</v>
      </c>
      <c r="U100" t="s">
        <v>21</v>
      </c>
      <c r="V100" s="9">
        <f t="shared" si="17"/>
        <v>19.259259259259249</v>
      </c>
      <c r="W100" s="9">
        <f t="shared" si="18"/>
        <v>11.111111111111127</v>
      </c>
      <c r="X100" s="9">
        <f t="shared" si="19"/>
        <v>16.296296296296315</v>
      </c>
      <c r="Y100" s="9">
        <f t="shared" si="20"/>
        <v>23.703703703703685</v>
      </c>
      <c r="Z100" s="9">
        <f t="shared" si="21"/>
        <v>16.296296296296315</v>
      </c>
      <c r="AA100" s="9">
        <f t="shared" si="22"/>
        <v>13.333333333333307</v>
      </c>
      <c r="AB100" s="9">
        <f t="shared" si="23"/>
        <v>0</v>
      </c>
      <c r="AC100" s="9">
        <f t="shared" si="24"/>
        <v>0</v>
      </c>
      <c r="AD100" s="9">
        <f t="shared" si="25"/>
        <v>0</v>
      </c>
      <c r="AE100" s="9">
        <f t="shared" si="26"/>
        <v>0</v>
      </c>
      <c r="AF100" s="9">
        <f t="shared" si="27"/>
        <v>0</v>
      </c>
      <c r="AG100" s="9">
        <f t="shared" si="28"/>
        <v>13.043478260869618</v>
      </c>
      <c r="AH100" s="9">
        <f t="shared" si="29"/>
        <v>26.086956521739236</v>
      </c>
      <c r="AI100" s="9">
        <f t="shared" si="30"/>
        <v>39.130434782608852</v>
      </c>
      <c r="AJ100" s="9">
        <f t="shared" si="31"/>
        <v>21.739130434782727</v>
      </c>
    </row>
    <row r="101" spans="1:36" x14ac:dyDescent="0.25">
      <c r="A101" t="s">
        <v>220</v>
      </c>
      <c r="B101" t="s">
        <v>221</v>
      </c>
      <c r="C101" s="1">
        <v>172.99999999999901</v>
      </c>
      <c r="D101" s="1">
        <v>31.922619047618898</v>
      </c>
      <c r="E101" s="1">
        <v>24.714285714285602</v>
      </c>
      <c r="F101" s="1">
        <v>37.071428571428399</v>
      </c>
      <c r="G101" s="1">
        <v>36.041666666666501</v>
      </c>
      <c r="H101" s="1">
        <v>33.982142857142698</v>
      </c>
      <c r="I101" s="1">
        <v>9.2678571428570997</v>
      </c>
      <c r="J101">
        <v>0</v>
      </c>
      <c r="K101" s="1">
        <v>144.166666666667</v>
      </c>
      <c r="L101" s="1">
        <v>30.8928571428571</v>
      </c>
      <c r="M101" s="1">
        <v>10.297619047618999</v>
      </c>
      <c r="N101" s="1">
        <v>10.297619047618999</v>
      </c>
      <c r="O101" s="1">
        <v>10.297619047618999</v>
      </c>
      <c r="P101" s="1">
        <v>25.744047619047599</v>
      </c>
      <c r="Q101" s="1">
        <v>20.595238095238098</v>
      </c>
      <c r="R101" s="1">
        <v>25.744047619047599</v>
      </c>
      <c r="S101" s="1">
        <v>10.297619047618999</v>
      </c>
      <c r="T101" t="s">
        <v>23</v>
      </c>
      <c r="U101" t="s">
        <v>21</v>
      </c>
      <c r="V101" s="9">
        <f t="shared" si="17"/>
        <v>18.452380952380974</v>
      </c>
      <c r="W101" s="9">
        <f t="shared" si="18"/>
        <v>14.285714285714302</v>
      </c>
      <c r="X101" s="9">
        <f t="shared" si="19"/>
        <v>21.428571428571452</v>
      </c>
      <c r="Y101" s="9">
        <f t="shared" si="20"/>
        <v>20.833333333333357</v>
      </c>
      <c r="Z101" s="9">
        <f t="shared" si="21"/>
        <v>19.642857142857164</v>
      </c>
      <c r="AA101" s="9">
        <f t="shared" si="22"/>
        <v>5.357142857142863</v>
      </c>
      <c r="AB101" s="9">
        <f t="shared" si="23"/>
        <v>0</v>
      </c>
      <c r="AC101" s="9">
        <f t="shared" si="24"/>
        <v>21.428571428571349</v>
      </c>
      <c r="AD101" s="9">
        <f t="shared" si="25"/>
        <v>7.1428571428570926</v>
      </c>
      <c r="AE101" s="9">
        <f t="shared" si="26"/>
        <v>7.1428571428570926</v>
      </c>
      <c r="AF101" s="9">
        <f t="shared" si="27"/>
        <v>7.1428571428570926</v>
      </c>
      <c r="AG101" s="9">
        <f t="shared" si="28"/>
        <v>17.857142857142801</v>
      </c>
      <c r="AH101" s="9">
        <f t="shared" si="29"/>
        <v>14.285714285714255</v>
      </c>
      <c r="AI101" s="9">
        <f t="shared" si="30"/>
        <v>17.857142857142801</v>
      </c>
      <c r="AJ101" s="9">
        <f t="shared" si="31"/>
        <v>7.1428571428570926</v>
      </c>
    </row>
    <row r="102" spans="1:36" x14ac:dyDescent="0.25">
      <c r="A102" t="s">
        <v>222</v>
      </c>
      <c r="B102" t="s">
        <v>223</v>
      </c>
      <c r="C102" s="1">
        <v>181</v>
      </c>
      <c r="D102" s="1">
        <v>28.471910112359598</v>
      </c>
      <c r="E102" s="1">
        <v>27.455056179775301</v>
      </c>
      <c r="F102" s="1">
        <v>37.623595505617999</v>
      </c>
      <c r="G102" s="1">
        <v>47.7921348314607</v>
      </c>
      <c r="H102" s="1">
        <v>24.404494382022499</v>
      </c>
      <c r="I102" s="1">
        <v>13.2191011235955</v>
      </c>
      <c r="J102" s="1">
        <v>2.0337078651685401</v>
      </c>
      <c r="K102" s="1">
        <v>137.27528089887599</v>
      </c>
      <c r="L102">
        <v>0</v>
      </c>
      <c r="M102" s="1">
        <v>5.0842696629213497</v>
      </c>
      <c r="N102" s="1">
        <v>10.168539325842699</v>
      </c>
      <c r="O102" s="1">
        <v>25.4213483146067</v>
      </c>
      <c r="P102" s="1">
        <v>35.589887640449398</v>
      </c>
      <c r="Q102" s="1">
        <v>15.2528089887641</v>
      </c>
      <c r="R102" s="1">
        <v>40.674157303370798</v>
      </c>
      <c r="S102" s="1">
        <v>5.0842696629213497</v>
      </c>
      <c r="T102" t="s">
        <v>23</v>
      </c>
      <c r="U102" t="s">
        <v>21</v>
      </c>
      <c r="V102" s="9">
        <f t="shared" si="17"/>
        <v>15.730337078651713</v>
      </c>
      <c r="W102" s="9">
        <f t="shared" si="18"/>
        <v>15.168539325842708</v>
      </c>
      <c r="X102" s="9">
        <f t="shared" si="19"/>
        <v>20.786516853932596</v>
      </c>
      <c r="Y102" s="9">
        <f t="shared" si="20"/>
        <v>26.404494382022488</v>
      </c>
      <c r="Z102" s="9">
        <f t="shared" si="21"/>
        <v>13.483146067415744</v>
      </c>
      <c r="AA102" s="9">
        <f t="shared" si="22"/>
        <v>7.3033707865168509</v>
      </c>
      <c r="AB102" s="9">
        <f t="shared" si="23"/>
        <v>1.1235955056179781</v>
      </c>
      <c r="AC102" s="9">
        <f t="shared" si="24"/>
        <v>0</v>
      </c>
      <c r="AD102" s="9">
        <f t="shared" si="25"/>
        <v>3.7037037037037162</v>
      </c>
      <c r="AE102" s="9">
        <f t="shared" si="26"/>
        <v>7.4074074074074323</v>
      </c>
      <c r="AF102" s="9">
        <f t="shared" si="27"/>
        <v>18.518518518518544</v>
      </c>
      <c r="AG102" s="9">
        <f t="shared" si="28"/>
        <v>25.925925925925974</v>
      </c>
      <c r="AH102" s="9">
        <f t="shared" si="29"/>
        <v>11.111111111111184</v>
      </c>
      <c r="AI102" s="9">
        <f t="shared" si="30"/>
        <v>29.629629629629729</v>
      </c>
      <c r="AJ102" s="9">
        <f t="shared" si="31"/>
        <v>3.7037037037037162</v>
      </c>
    </row>
    <row r="103" spans="1:36" x14ac:dyDescent="0.25">
      <c r="A103" t="s">
        <v>224</v>
      </c>
      <c r="B103" t="s">
        <v>225</v>
      </c>
      <c r="C103" s="1">
        <v>563</v>
      </c>
      <c r="D103" s="1">
        <v>102.184991273996</v>
      </c>
      <c r="E103" s="1">
        <v>73.691099476439803</v>
      </c>
      <c r="F103" s="1">
        <v>105.132635253054</v>
      </c>
      <c r="G103" s="1">
        <v>129.69633507853399</v>
      </c>
      <c r="H103" s="1">
        <v>121.83595113438</v>
      </c>
      <c r="I103" s="1">
        <v>28.493891797556699</v>
      </c>
      <c r="J103" s="1">
        <v>1.9650959860383901</v>
      </c>
      <c r="K103" s="1">
        <v>476.53577661431098</v>
      </c>
      <c r="L103" s="1">
        <v>9.82547993019198</v>
      </c>
      <c r="M103" s="1">
        <v>14.738219895287999</v>
      </c>
      <c r="N103" s="1">
        <v>44.2146596858639</v>
      </c>
      <c r="O103" s="1">
        <v>78.603839441535797</v>
      </c>
      <c r="P103" s="1">
        <v>93.342059336823795</v>
      </c>
      <c r="Q103" s="1">
        <v>39.301919720767899</v>
      </c>
      <c r="R103" s="1">
        <v>137.55671902268799</v>
      </c>
      <c r="S103" s="1">
        <v>58.952879581151898</v>
      </c>
      <c r="T103" t="s">
        <v>23</v>
      </c>
      <c r="U103" t="s">
        <v>21</v>
      </c>
      <c r="V103" s="9">
        <f t="shared" si="17"/>
        <v>18.150087260034812</v>
      </c>
      <c r="W103" s="9">
        <f t="shared" si="18"/>
        <v>13.089005235602096</v>
      </c>
      <c r="X103" s="9">
        <f t="shared" si="19"/>
        <v>18.67364746945897</v>
      </c>
      <c r="Y103" s="9">
        <f t="shared" si="20"/>
        <v>23.036649214659679</v>
      </c>
      <c r="Z103" s="9">
        <f t="shared" si="21"/>
        <v>21.64048865619538</v>
      </c>
      <c r="AA103" s="9">
        <f t="shared" si="22"/>
        <v>5.0610820244328067</v>
      </c>
      <c r="AB103" s="9">
        <f t="shared" si="23"/>
        <v>0.34904013961605507</v>
      </c>
      <c r="AC103" s="9">
        <f t="shared" si="24"/>
        <v>2.061855670103093</v>
      </c>
      <c r="AD103" s="9">
        <f t="shared" si="25"/>
        <v>3.0927835051546455</v>
      </c>
      <c r="AE103" s="9">
        <f t="shared" si="26"/>
        <v>9.2783505154639165</v>
      </c>
      <c r="AF103" s="9">
        <f t="shared" si="27"/>
        <v>16.494845360824737</v>
      </c>
      <c r="AG103" s="9">
        <f t="shared" si="28"/>
        <v>19.587628865979383</v>
      </c>
      <c r="AH103" s="9">
        <f t="shared" si="29"/>
        <v>8.2474226804123685</v>
      </c>
      <c r="AI103" s="9">
        <f t="shared" si="30"/>
        <v>28.865979381443356</v>
      </c>
      <c r="AJ103" s="9">
        <f t="shared" si="31"/>
        <v>12.371134020618561</v>
      </c>
    </row>
    <row r="104" spans="1:36" x14ac:dyDescent="0.25">
      <c r="A104" t="s">
        <v>226</v>
      </c>
      <c r="B104" t="s">
        <v>227</v>
      </c>
      <c r="C104" s="1">
        <v>78</v>
      </c>
      <c r="D104" s="1">
        <v>16.574999999999999</v>
      </c>
      <c r="E104" s="1">
        <v>12.675000000000001</v>
      </c>
      <c r="F104" s="1">
        <v>11.7</v>
      </c>
      <c r="G104" s="1">
        <v>16.574999999999999</v>
      </c>
      <c r="H104" s="1">
        <v>13.65</v>
      </c>
      <c r="I104" s="1">
        <v>5.85</v>
      </c>
      <c r="J104" s="1">
        <v>0.97499999999999998</v>
      </c>
      <c r="K104" s="1">
        <v>53.625</v>
      </c>
      <c r="L104" s="1">
        <v>4.875</v>
      </c>
      <c r="M104" s="1">
        <v>4.875</v>
      </c>
      <c r="N104">
        <v>0</v>
      </c>
      <c r="O104" s="1">
        <v>4.875</v>
      </c>
      <c r="P104" s="1">
        <v>4.875</v>
      </c>
      <c r="Q104">
        <v>0</v>
      </c>
      <c r="R104" s="1">
        <v>34.125</v>
      </c>
      <c r="S104">
        <v>0</v>
      </c>
      <c r="T104" t="s">
        <v>23</v>
      </c>
      <c r="U104" t="s">
        <v>21</v>
      </c>
      <c r="V104" s="9">
        <f t="shared" si="17"/>
        <v>21.25</v>
      </c>
      <c r="W104" s="9">
        <f t="shared" si="18"/>
        <v>16.25</v>
      </c>
      <c r="X104" s="9">
        <f t="shared" si="19"/>
        <v>15</v>
      </c>
      <c r="Y104" s="9">
        <f t="shared" si="20"/>
        <v>21.25</v>
      </c>
      <c r="Z104" s="9">
        <f t="shared" si="21"/>
        <v>17.5</v>
      </c>
      <c r="AA104" s="9">
        <f t="shared" si="22"/>
        <v>7.5</v>
      </c>
      <c r="AB104" s="9">
        <f t="shared" si="23"/>
        <v>1.25</v>
      </c>
      <c r="AC104" s="9">
        <f t="shared" si="24"/>
        <v>9.0909090909090917</v>
      </c>
      <c r="AD104" s="9">
        <f t="shared" si="25"/>
        <v>9.0909090909090917</v>
      </c>
      <c r="AE104" s="9">
        <f t="shared" si="26"/>
        <v>0</v>
      </c>
      <c r="AF104" s="9">
        <f t="shared" si="27"/>
        <v>9.0909090909090917</v>
      </c>
      <c r="AG104" s="9">
        <f t="shared" si="28"/>
        <v>9.0909090909090917</v>
      </c>
      <c r="AH104" s="9">
        <f t="shared" si="29"/>
        <v>0</v>
      </c>
      <c r="AI104" s="9">
        <f t="shared" si="30"/>
        <v>63.636363636363633</v>
      </c>
      <c r="AJ104" s="9">
        <f t="shared" si="31"/>
        <v>0</v>
      </c>
    </row>
    <row r="105" spans="1:36" x14ac:dyDescent="0.25">
      <c r="A105" t="s">
        <v>228</v>
      </c>
      <c r="B105" t="s">
        <v>229</v>
      </c>
      <c r="C105" s="1">
        <v>363</v>
      </c>
      <c r="D105" s="1">
        <v>56.838441722240198</v>
      </c>
      <c r="E105" s="1">
        <v>39.381243362046099</v>
      </c>
      <c r="F105" s="1">
        <v>54.711984317468698</v>
      </c>
      <c r="G105" s="1">
        <v>71.680879414665696</v>
      </c>
      <c r="H105" s="1">
        <v>77.082472939855194</v>
      </c>
      <c r="I105" s="1">
        <v>62.347077650454501</v>
      </c>
      <c r="J105" s="1">
        <v>0.95790059326973398</v>
      </c>
      <c r="K105" s="1">
        <v>291.93396103204702</v>
      </c>
      <c r="L105">
        <v>0</v>
      </c>
      <c r="M105" s="1">
        <v>5.07594186067855</v>
      </c>
      <c r="N105">
        <v>0</v>
      </c>
      <c r="O105" s="1">
        <v>14.6494200570659</v>
      </c>
      <c r="P105" s="1">
        <v>25.089573321505998</v>
      </c>
      <c r="Q105" s="1">
        <v>74.712714504043305</v>
      </c>
      <c r="R105" s="1">
        <v>142.53093208845499</v>
      </c>
      <c r="S105" s="1">
        <v>29.8753792002979</v>
      </c>
      <c r="T105" t="s">
        <v>23</v>
      </c>
      <c r="U105" t="s">
        <v>21</v>
      </c>
      <c r="V105" s="9">
        <f t="shared" si="17"/>
        <v>15.657972926236969</v>
      </c>
      <c r="W105" s="9">
        <f t="shared" si="18"/>
        <v>10.848827372464489</v>
      </c>
      <c r="X105" s="9">
        <f t="shared" si="19"/>
        <v>15.072171988283387</v>
      </c>
      <c r="Y105" s="9">
        <f t="shared" si="20"/>
        <v>19.746798736822505</v>
      </c>
      <c r="Z105" s="9">
        <f t="shared" si="21"/>
        <v>21.234841030263137</v>
      </c>
      <c r="AA105" s="9">
        <f t="shared" si="22"/>
        <v>17.175503484973692</v>
      </c>
      <c r="AB105" s="9">
        <f t="shared" si="23"/>
        <v>0.26388446095584955</v>
      </c>
      <c r="AC105" s="9">
        <f t="shared" si="24"/>
        <v>0</v>
      </c>
      <c r="AD105" s="9">
        <f t="shared" si="25"/>
        <v>1.7387294861940845</v>
      </c>
      <c r="AE105" s="9">
        <f t="shared" si="26"/>
        <v>0</v>
      </c>
      <c r="AF105" s="9">
        <f t="shared" si="27"/>
        <v>5.0180595656898443</v>
      </c>
      <c r="AG105" s="9">
        <f t="shared" si="28"/>
        <v>8.5942633165422606</v>
      </c>
      <c r="AH105" s="9">
        <f t="shared" si="29"/>
        <v>25.592334047028437</v>
      </c>
      <c r="AI105" s="9">
        <f t="shared" si="30"/>
        <v>48.823004896237023</v>
      </c>
      <c r="AJ105" s="9">
        <f t="shared" si="31"/>
        <v>10.233608688308221</v>
      </c>
    </row>
    <row r="106" spans="1:36" x14ac:dyDescent="0.25">
      <c r="A106" t="s">
        <v>230</v>
      </c>
      <c r="B106" t="s">
        <v>231</v>
      </c>
      <c r="C106" s="1">
        <v>474.99999999999898</v>
      </c>
      <c r="D106" s="1">
        <v>56.475583864118697</v>
      </c>
      <c r="E106" s="1">
        <v>60.5095541401272</v>
      </c>
      <c r="F106" s="1">
        <v>73.619957537154804</v>
      </c>
      <c r="G106" s="1">
        <v>97.823779193205596</v>
      </c>
      <c r="H106" s="1">
        <v>131.10403397027599</v>
      </c>
      <c r="I106" s="1">
        <v>48.407643312101797</v>
      </c>
      <c r="J106" s="1">
        <v>7.0594479830148398</v>
      </c>
      <c r="K106" s="1">
        <v>413.48195329087099</v>
      </c>
      <c r="L106" s="1">
        <v>15.1273885350319</v>
      </c>
      <c r="M106" s="1">
        <v>5.0424628450106201</v>
      </c>
      <c r="N106" s="1">
        <v>20.169851380042498</v>
      </c>
      <c r="O106" s="1">
        <v>60.509554140127399</v>
      </c>
      <c r="P106" s="1">
        <v>50.424628450106198</v>
      </c>
      <c r="Q106" s="1">
        <v>60.509554140127399</v>
      </c>
      <c r="R106" s="1">
        <v>141.188959660297</v>
      </c>
      <c r="S106" s="1">
        <v>60.509554140127399</v>
      </c>
      <c r="T106" t="s">
        <v>23</v>
      </c>
      <c r="U106" t="s">
        <v>21</v>
      </c>
      <c r="V106" s="9">
        <f t="shared" si="17"/>
        <v>11.889596602972382</v>
      </c>
      <c r="W106" s="9">
        <f t="shared" si="18"/>
        <v>12.738853503184702</v>
      </c>
      <c r="X106" s="9">
        <f t="shared" si="19"/>
        <v>15.498938428874729</v>
      </c>
      <c r="Y106" s="9">
        <f t="shared" si="20"/>
        <v>20.59447983014859</v>
      </c>
      <c r="Z106" s="9">
        <f t="shared" si="21"/>
        <v>27.600849256900268</v>
      </c>
      <c r="AA106" s="9">
        <f t="shared" si="22"/>
        <v>10.191082802547768</v>
      </c>
      <c r="AB106" s="9">
        <f t="shared" si="23"/>
        <v>1.4861995753715485</v>
      </c>
      <c r="AC106" s="9">
        <f t="shared" si="24"/>
        <v>3.6585365853658618</v>
      </c>
      <c r="AD106" s="9">
        <f t="shared" si="25"/>
        <v>1.2195121951219507</v>
      </c>
      <c r="AE106" s="9">
        <f t="shared" si="26"/>
        <v>4.8780487804878074</v>
      </c>
      <c r="AF106" s="9">
        <f t="shared" si="27"/>
        <v>14.634146341463399</v>
      </c>
      <c r="AG106" s="9">
        <f t="shared" si="28"/>
        <v>12.195121951219507</v>
      </c>
      <c r="AH106" s="9">
        <f t="shared" si="29"/>
        <v>14.634146341463399</v>
      </c>
      <c r="AI106" s="9">
        <f t="shared" si="30"/>
        <v>34.146341463414537</v>
      </c>
      <c r="AJ106" s="9">
        <f t="shared" si="31"/>
        <v>14.634146341463399</v>
      </c>
    </row>
    <row r="107" spans="1:36" x14ac:dyDescent="0.25">
      <c r="A107" t="s">
        <v>232</v>
      </c>
      <c r="B107" t="s">
        <v>233</v>
      </c>
      <c r="C107" s="1">
        <v>237</v>
      </c>
      <c r="D107" s="1">
        <v>41.475000000000001</v>
      </c>
      <c r="E107" s="1">
        <v>37.524999999999999</v>
      </c>
      <c r="F107" s="1">
        <v>39.5</v>
      </c>
      <c r="G107" s="1">
        <v>45.424999999999997</v>
      </c>
      <c r="H107" s="1">
        <v>53.325000000000003</v>
      </c>
      <c r="I107" s="1">
        <v>15.8</v>
      </c>
      <c r="J107" s="1">
        <v>3.95</v>
      </c>
      <c r="K107" s="1">
        <v>197.5</v>
      </c>
      <c r="L107" s="1">
        <v>9.875</v>
      </c>
      <c r="M107" s="1">
        <v>9.875</v>
      </c>
      <c r="N107">
        <v>0</v>
      </c>
      <c r="O107" s="1">
        <v>29.625</v>
      </c>
      <c r="P107" s="1">
        <v>19.75</v>
      </c>
      <c r="Q107" s="1">
        <v>19.75</v>
      </c>
      <c r="R107" s="1">
        <v>79</v>
      </c>
      <c r="S107" s="1">
        <v>29.625</v>
      </c>
      <c r="T107" t="s">
        <v>23</v>
      </c>
      <c r="U107" t="s">
        <v>21</v>
      </c>
      <c r="V107" s="9">
        <f t="shared" si="17"/>
        <v>17.5</v>
      </c>
      <c r="W107" s="9">
        <f t="shared" si="18"/>
        <v>15.833333333333332</v>
      </c>
      <c r="X107" s="9">
        <f t="shared" si="19"/>
        <v>16.666666666666664</v>
      </c>
      <c r="Y107" s="9">
        <f t="shared" si="20"/>
        <v>19.166666666666664</v>
      </c>
      <c r="Z107" s="9">
        <f t="shared" si="21"/>
        <v>22.5</v>
      </c>
      <c r="AA107" s="9">
        <f t="shared" si="22"/>
        <v>6.666666666666667</v>
      </c>
      <c r="AB107" s="9">
        <f t="shared" si="23"/>
        <v>1.6666666666666667</v>
      </c>
      <c r="AC107" s="9">
        <f t="shared" si="24"/>
        <v>5</v>
      </c>
      <c r="AD107" s="9">
        <f t="shared" si="25"/>
        <v>5</v>
      </c>
      <c r="AE107" s="9">
        <f t="shared" si="26"/>
        <v>0</v>
      </c>
      <c r="AF107" s="9">
        <f t="shared" si="27"/>
        <v>15</v>
      </c>
      <c r="AG107" s="9">
        <f t="shared" si="28"/>
        <v>10</v>
      </c>
      <c r="AH107" s="9">
        <f t="shared" si="29"/>
        <v>10</v>
      </c>
      <c r="AI107" s="9">
        <f t="shared" si="30"/>
        <v>40</v>
      </c>
      <c r="AJ107" s="9">
        <f t="shared" si="31"/>
        <v>15</v>
      </c>
    </row>
    <row r="108" spans="1:36" x14ac:dyDescent="0.25">
      <c r="A108" t="s">
        <v>234</v>
      </c>
      <c r="B108" t="s">
        <v>235</v>
      </c>
      <c r="C108" s="1">
        <v>331</v>
      </c>
      <c r="D108" s="1">
        <v>61.627627627627596</v>
      </c>
      <c r="E108" s="1">
        <v>49.6996996996997</v>
      </c>
      <c r="F108" s="1">
        <v>51.687687687687699</v>
      </c>
      <c r="G108" s="1">
        <v>87.471471471471503</v>
      </c>
      <c r="H108" s="1">
        <v>46.717717717717697</v>
      </c>
      <c r="I108" s="1">
        <v>32.801801801801801</v>
      </c>
      <c r="J108" s="1">
        <v>0.99399399399399402</v>
      </c>
      <c r="K108" s="1">
        <v>278.31831831831801</v>
      </c>
      <c r="L108" s="1">
        <v>9.93993993993994</v>
      </c>
      <c r="M108" s="1">
        <v>4.96996996996997</v>
      </c>
      <c r="N108" s="1">
        <v>9.93993993993994</v>
      </c>
      <c r="O108" s="1">
        <v>34.789789789789801</v>
      </c>
      <c r="P108" s="1">
        <v>29.819819819819799</v>
      </c>
      <c r="Q108" s="1">
        <v>79.519519519519505</v>
      </c>
      <c r="R108" s="1">
        <v>64.609609609609606</v>
      </c>
      <c r="S108" s="1">
        <v>44.729729729729698</v>
      </c>
      <c r="T108" t="s">
        <v>23</v>
      </c>
      <c r="U108" t="s">
        <v>21</v>
      </c>
      <c r="V108" s="9">
        <f t="shared" si="17"/>
        <v>18.618618618618608</v>
      </c>
      <c r="W108" s="9">
        <f t="shared" si="18"/>
        <v>15.015015015015015</v>
      </c>
      <c r="X108" s="9">
        <f t="shared" si="19"/>
        <v>15.615615615615619</v>
      </c>
      <c r="Y108" s="9">
        <f t="shared" si="20"/>
        <v>26.426426426426435</v>
      </c>
      <c r="Z108" s="9">
        <f t="shared" si="21"/>
        <v>14.114114114114107</v>
      </c>
      <c r="AA108" s="9">
        <f t="shared" si="22"/>
        <v>9.9099099099099099</v>
      </c>
      <c r="AB108" s="9">
        <f t="shared" si="23"/>
        <v>0.3003003003003003</v>
      </c>
      <c r="AC108" s="9">
        <f t="shared" si="24"/>
        <v>3.5714285714285756</v>
      </c>
      <c r="AD108" s="9">
        <f t="shared" si="25"/>
        <v>1.7857142857142878</v>
      </c>
      <c r="AE108" s="9">
        <f t="shared" si="26"/>
        <v>3.5714285714285756</v>
      </c>
      <c r="AF108" s="9">
        <f t="shared" si="27"/>
        <v>12.500000000000016</v>
      </c>
      <c r="AG108" s="9">
        <f t="shared" si="28"/>
        <v>10.714285714285719</v>
      </c>
      <c r="AH108" s="9">
        <f t="shared" si="29"/>
        <v>28.571428571428598</v>
      </c>
      <c r="AI108" s="9">
        <f t="shared" si="30"/>
        <v>23.21428571428574</v>
      </c>
      <c r="AJ108" s="9">
        <f t="shared" si="31"/>
        <v>16.071428571428577</v>
      </c>
    </row>
    <row r="109" spans="1:36" x14ac:dyDescent="0.25">
      <c r="A109" t="s">
        <v>236</v>
      </c>
      <c r="B109" t="s">
        <v>237</v>
      </c>
      <c r="C109" s="1">
        <v>334</v>
      </c>
      <c r="D109" s="1">
        <v>66.601190476190496</v>
      </c>
      <c r="E109" s="1">
        <v>57.654761904761898</v>
      </c>
      <c r="F109" s="1">
        <v>71.571428571428598</v>
      </c>
      <c r="G109" s="1">
        <v>61.630952380952401</v>
      </c>
      <c r="H109" s="1">
        <v>52.684523809523803</v>
      </c>
      <c r="I109" s="1">
        <v>18.886904761904798</v>
      </c>
      <c r="J109" s="1">
        <v>4.9702380952380896</v>
      </c>
      <c r="K109" s="1">
        <v>253.482142857143</v>
      </c>
      <c r="L109" s="1">
        <v>9.9404761904762005</v>
      </c>
      <c r="M109" s="1">
        <v>14.910714285714301</v>
      </c>
      <c r="N109" s="1">
        <v>34.7916666666667</v>
      </c>
      <c r="O109" s="1">
        <v>39.761904761904802</v>
      </c>
      <c r="P109" s="1">
        <v>39.761904761904802</v>
      </c>
      <c r="Q109" s="1">
        <v>39.761904761904802</v>
      </c>
      <c r="R109" s="1">
        <v>54.672619047619101</v>
      </c>
      <c r="S109" s="1">
        <v>19.880952380952401</v>
      </c>
      <c r="T109" t="s">
        <v>23</v>
      </c>
      <c r="U109" t="s">
        <v>21</v>
      </c>
      <c r="V109" s="9">
        <f t="shared" si="17"/>
        <v>19.940476190476197</v>
      </c>
      <c r="W109" s="9">
        <f t="shared" si="18"/>
        <v>17.261904761904759</v>
      </c>
      <c r="X109" s="9">
        <f t="shared" si="19"/>
        <v>21.428571428571434</v>
      </c>
      <c r="Y109" s="9">
        <f t="shared" si="20"/>
        <v>18.45238095238096</v>
      </c>
      <c r="Z109" s="9">
        <f t="shared" si="21"/>
        <v>15.77380952380952</v>
      </c>
      <c r="AA109" s="9">
        <f t="shared" si="22"/>
        <v>5.6547619047619158</v>
      </c>
      <c r="AB109" s="9">
        <f t="shared" si="23"/>
        <v>1.4880952380952364</v>
      </c>
      <c r="AC109" s="9">
        <f t="shared" si="24"/>
        <v>3.9215686274509816</v>
      </c>
      <c r="AD109" s="9">
        <f t="shared" si="25"/>
        <v>5.8823529411764737</v>
      </c>
      <c r="AE109" s="9">
        <f t="shared" si="26"/>
        <v>13.725490196078436</v>
      </c>
      <c r="AF109" s="9">
        <f t="shared" si="27"/>
        <v>15.686274509803926</v>
      </c>
      <c r="AG109" s="9">
        <f t="shared" si="28"/>
        <v>15.686274509803926</v>
      </c>
      <c r="AH109" s="9">
        <f t="shared" si="29"/>
        <v>15.686274509803926</v>
      </c>
      <c r="AI109" s="9">
        <f t="shared" si="30"/>
        <v>21.568627450980401</v>
      </c>
      <c r="AJ109" s="9">
        <f t="shared" si="31"/>
        <v>7.8431372549019631</v>
      </c>
    </row>
    <row r="110" spans="1:36" x14ac:dyDescent="0.25">
      <c r="A110" t="s">
        <v>238</v>
      </c>
      <c r="B110" t="s">
        <v>239</v>
      </c>
      <c r="C110" s="1">
        <v>291.00000000000102</v>
      </c>
      <c r="D110" s="1">
        <v>46.467863129312803</v>
      </c>
      <c r="E110" s="1">
        <v>43.0388090856909</v>
      </c>
      <c r="F110" s="1">
        <v>52.495563833209403</v>
      </c>
      <c r="G110" s="1">
        <v>72.728648653950103</v>
      </c>
      <c r="H110" s="1">
        <v>62.0107296806409</v>
      </c>
      <c r="I110" s="1">
        <v>13.225903252316099</v>
      </c>
      <c r="J110" s="1">
        <v>1.0324823648802099</v>
      </c>
      <c r="K110" s="1">
        <v>255.39918716247999</v>
      </c>
      <c r="L110">
        <v>0</v>
      </c>
      <c r="M110" s="1">
        <v>4.7529535773961902</v>
      </c>
      <c r="N110">
        <v>0</v>
      </c>
      <c r="O110" s="1">
        <v>19.2846167163822</v>
      </c>
      <c r="P110" s="1">
        <v>43.727834331614098</v>
      </c>
      <c r="Q110" s="1">
        <v>44.1188535804026</v>
      </c>
      <c r="R110" s="1">
        <v>95.4322700606984</v>
      </c>
      <c r="S110" s="1">
        <v>48.082658895986199</v>
      </c>
      <c r="T110" t="s">
        <v>23</v>
      </c>
      <c r="U110" t="s">
        <v>21</v>
      </c>
      <c r="V110" s="9">
        <f t="shared" si="17"/>
        <v>15.968337845124619</v>
      </c>
      <c r="W110" s="9">
        <f t="shared" si="18"/>
        <v>14.78996875796933</v>
      </c>
      <c r="X110" s="9">
        <f t="shared" si="19"/>
        <v>18.039712657460214</v>
      </c>
      <c r="Y110" s="9">
        <f t="shared" si="20"/>
        <v>24.992662767680361</v>
      </c>
      <c r="Z110" s="9">
        <f t="shared" si="21"/>
        <v>21.309529099876524</v>
      </c>
      <c r="AA110" s="9">
        <f t="shared" si="22"/>
        <v>4.5449839355037982</v>
      </c>
      <c r="AB110" s="9">
        <f t="shared" si="23"/>
        <v>0.35480493638495064</v>
      </c>
      <c r="AC110" s="9">
        <f t="shared" si="24"/>
        <v>0</v>
      </c>
      <c r="AD110" s="9">
        <f t="shared" si="25"/>
        <v>1.8609900956233087</v>
      </c>
      <c r="AE110" s="9">
        <f t="shared" si="26"/>
        <v>0</v>
      </c>
      <c r="AF110" s="9">
        <f t="shared" si="27"/>
        <v>7.5507745074042472</v>
      </c>
      <c r="AG110" s="9">
        <f t="shared" si="28"/>
        <v>17.121367854548144</v>
      </c>
      <c r="AH110" s="9">
        <f t="shared" si="29"/>
        <v>17.274469065688546</v>
      </c>
      <c r="AI110" s="9">
        <f t="shared" si="30"/>
        <v>37.365925522694106</v>
      </c>
      <c r="AJ110" s="9">
        <f t="shared" si="31"/>
        <v>18.826472954041527</v>
      </c>
    </row>
    <row r="111" spans="1:36" x14ac:dyDescent="0.25">
      <c r="A111" t="s">
        <v>240</v>
      </c>
      <c r="B111" t="s">
        <v>241</v>
      </c>
      <c r="C111" s="1">
        <v>293</v>
      </c>
      <c r="D111" s="1">
        <v>65.924999999999898</v>
      </c>
      <c r="E111" s="1">
        <v>51.274999999999899</v>
      </c>
      <c r="F111" s="1">
        <v>62.785714285714199</v>
      </c>
      <c r="G111" s="1">
        <v>53.367857142857098</v>
      </c>
      <c r="H111" s="1">
        <v>43.949999999999903</v>
      </c>
      <c r="I111" s="1">
        <v>14.65</v>
      </c>
      <c r="J111" s="1">
        <v>1.0464285714285699</v>
      </c>
      <c r="K111" s="1">
        <v>214.517857142857</v>
      </c>
      <c r="L111" s="1">
        <v>10.464285714285699</v>
      </c>
      <c r="M111">
        <v>0</v>
      </c>
      <c r="N111" s="1">
        <v>5.2321428571428603</v>
      </c>
      <c r="O111" s="1">
        <v>26.160714285714299</v>
      </c>
      <c r="P111" s="1">
        <v>47.089285714285701</v>
      </c>
      <c r="Q111" s="1">
        <v>68.017857142857196</v>
      </c>
      <c r="R111" s="1">
        <v>36.625</v>
      </c>
      <c r="S111" s="1">
        <v>20.928571428571399</v>
      </c>
      <c r="T111" t="s">
        <v>23</v>
      </c>
      <c r="U111" t="s">
        <v>21</v>
      </c>
      <c r="V111" s="9">
        <f t="shared" si="17"/>
        <v>22.499999999999964</v>
      </c>
      <c r="W111" s="9">
        <f t="shared" si="18"/>
        <v>17.499999999999964</v>
      </c>
      <c r="X111" s="9">
        <f t="shared" si="19"/>
        <v>21.428571428571399</v>
      </c>
      <c r="Y111" s="9">
        <f t="shared" si="20"/>
        <v>18.214285714285701</v>
      </c>
      <c r="Z111" s="9">
        <f t="shared" si="21"/>
        <v>14.999999999999966</v>
      </c>
      <c r="AA111" s="9">
        <f t="shared" si="22"/>
        <v>5</v>
      </c>
      <c r="AB111" s="9">
        <f t="shared" si="23"/>
        <v>0.3571428571428566</v>
      </c>
      <c r="AC111" s="9">
        <f t="shared" si="24"/>
        <v>4.8780487804878012</v>
      </c>
      <c r="AD111" s="9">
        <f t="shared" si="25"/>
        <v>0</v>
      </c>
      <c r="AE111" s="9">
        <f t="shared" si="26"/>
        <v>2.4390243902439055</v>
      </c>
      <c r="AF111" s="9">
        <f t="shared" si="27"/>
        <v>12.195121951219527</v>
      </c>
      <c r="AG111" s="9">
        <f t="shared" si="28"/>
        <v>21.951219512195131</v>
      </c>
      <c r="AH111" s="9">
        <f t="shared" si="29"/>
        <v>31.707317073170778</v>
      </c>
      <c r="AI111" s="9">
        <f t="shared" si="30"/>
        <v>17.073170731707329</v>
      </c>
      <c r="AJ111" s="9">
        <f t="shared" si="31"/>
        <v>9.7560975609756024</v>
      </c>
    </row>
    <row r="112" spans="1:36" x14ac:dyDescent="0.25">
      <c r="A112" t="s">
        <v>242</v>
      </c>
      <c r="B112" t="s">
        <v>243</v>
      </c>
      <c r="C112" s="1">
        <v>155</v>
      </c>
      <c r="D112" s="1">
        <v>24.473684210526201</v>
      </c>
      <c r="E112" s="1">
        <v>24.473684210526201</v>
      </c>
      <c r="F112" s="1">
        <v>27.532894736842</v>
      </c>
      <c r="G112" s="1">
        <v>35.690789473684099</v>
      </c>
      <c r="H112" s="1">
        <v>29.572368421052499</v>
      </c>
      <c r="I112" s="1">
        <v>13.2565789473684</v>
      </c>
      <c r="J112">
        <v>0</v>
      </c>
      <c r="K112" s="1">
        <v>127.467105263158</v>
      </c>
      <c r="L112" s="1">
        <v>5.0986842105263204</v>
      </c>
      <c r="M112" s="1">
        <v>5.0986842105263204</v>
      </c>
      <c r="N112">
        <v>0</v>
      </c>
      <c r="O112" s="1">
        <v>10.1973684210526</v>
      </c>
      <c r="P112" s="1">
        <v>10.1973684210526</v>
      </c>
      <c r="Q112" s="1">
        <v>35.690789473684198</v>
      </c>
      <c r="R112" s="1">
        <v>30.592105263157901</v>
      </c>
      <c r="S112" s="1">
        <v>30.592105263157901</v>
      </c>
      <c r="T112" t="s">
        <v>23</v>
      </c>
      <c r="U112" t="s">
        <v>21</v>
      </c>
      <c r="V112" s="9">
        <f t="shared" si="17"/>
        <v>15.789473684210453</v>
      </c>
      <c r="W112" s="9">
        <f t="shared" si="18"/>
        <v>15.789473684210453</v>
      </c>
      <c r="X112" s="9">
        <f t="shared" si="19"/>
        <v>17.763157894736775</v>
      </c>
      <c r="Y112" s="9">
        <f t="shared" si="20"/>
        <v>23.02631578947361</v>
      </c>
      <c r="Z112" s="9">
        <f t="shared" si="21"/>
        <v>19.078947368420966</v>
      </c>
      <c r="AA112" s="9">
        <f t="shared" si="22"/>
        <v>8.5526315789473539</v>
      </c>
      <c r="AB112" s="9">
        <f t="shared" si="23"/>
        <v>0</v>
      </c>
      <c r="AC112" s="9">
        <f t="shared" si="24"/>
        <v>4</v>
      </c>
      <c r="AD112" s="9">
        <f t="shared" si="25"/>
        <v>4</v>
      </c>
      <c r="AE112" s="9">
        <f t="shared" si="26"/>
        <v>0</v>
      </c>
      <c r="AF112" s="9">
        <f t="shared" si="27"/>
        <v>7.999999999999968</v>
      </c>
      <c r="AG112" s="9">
        <f t="shared" si="28"/>
        <v>7.999999999999968</v>
      </c>
      <c r="AH112" s="9">
        <f t="shared" si="29"/>
        <v>27.999999999999964</v>
      </c>
      <c r="AI112" s="9">
        <f t="shared" si="30"/>
        <v>23.999999999999986</v>
      </c>
      <c r="AJ112" s="9">
        <f t="shared" si="31"/>
        <v>23.999999999999986</v>
      </c>
    </row>
    <row r="113" spans="1:36" x14ac:dyDescent="0.25">
      <c r="A113" t="s">
        <v>244</v>
      </c>
      <c r="B113" t="s">
        <v>245</v>
      </c>
      <c r="C113" s="1">
        <v>121.99999999999901</v>
      </c>
      <c r="D113" s="1">
        <v>14.7241379310344</v>
      </c>
      <c r="E113" s="1">
        <v>17.879310344827498</v>
      </c>
      <c r="F113" s="1">
        <v>21.034482758620602</v>
      </c>
      <c r="G113" s="1">
        <v>19.982758620689602</v>
      </c>
      <c r="H113" s="1">
        <v>35.758620689654997</v>
      </c>
      <c r="I113" s="1">
        <v>10.517241379310301</v>
      </c>
      <c r="J113" s="1">
        <v>2.1034482758620601</v>
      </c>
      <c r="K113" s="1">
        <v>115.68965517241401</v>
      </c>
      <c r="L113" s="1">
        <v>5.2586206896551699</v>
      </c>
      <c r="M113">
        <v>0</v>
      </c>
      <c r="N113" s="1">
        <v>5.2586206896551699</v>
      </c>
      <c r="O113" s="1">
        <v>5.2586206896551699</v>
      </c>
      <c r="P113" s="1">
        <v>21.034482758620701</v>
      </c>
      <c r="Q113" s="1">
        <v>21.034482758620701</v>
      </c>
      <c r="R113" s="1">
        <v>52.586206896551701</v>
      </c>
      <c r="S113" s="1">
        <v>5.2586206896551699</v>
      </c>
      <c r="T113" t="s">
        <v>23</v>
      </c>
      <c r="U113" t="s">
        <v>21</v>
      </c>
      <c r="V113" s="9">
        <f t="shared" si="17"/>
        <v>12.068965517241411</v>
      </c>
      <c r="W113" s="9">
        <f t="shared" si="18"/>
        <v>14.655172413793153</v>
      </c>
      <c r="X113" s="9">
        <f t="shared" si="19"/>
        <v>17.241379310344897</v>
      </c>
      <c r="Y113" s="9">
        <f t="shared" si="20"/>
        <v>16.379310344827676</v>
      </c>
      <c r="Z113" s="9">
        <f t="shared" si="21"/>
        <v>29.310344827586306</v>
      </c>
      <c r="AA113" s="9">
        <f t="shared" si="22"/>
        <v>8.6206896551724483</v>
      </c>
      <c r="AB113" s="9">
        <f t="shared" si="23"/>
        <v>1.7241379310344898</v>
      </c>
      <c r="AC113" s="9">
        <f t="shared" si="24"/>
        <v>4.5454545454545352</v>
      </c>
      <c r="AD113" s="9">
        <f t="shared" si="25"/>
        <v>0</v>
      </c>
      <c r="AE113" s="9">
        <f t="shared" si="26"/>
        <v>4.5454545454545352</v>
      </c>
      <c r="AF113" s="9">
        <f t="shared" si="27"/>
        <v>4.5454545454545352</v>
      </c>
      <c r="AG113" s="9">
        <f t="shared" si="28"/>
        <v>18.181818181818159</v>
      </c>
      <c r="AH113" s="9">
        <f t="shared" si="29"/>
        <v>18.181818181818159</v>
      </c>
      <c r="AI113" s="9">
        <f t="shared" si="30"/>
        <v>45.454545454545354</v>
      </c>
      <c r="AJ113" s="9">
        <f t="shared" si="31"/>
        <v>4.5454545454545352</v>
      </c>
    </row>
    <row r="114" spans="1:36" x14ac:dyDescent="0.25">
      <c r="A114" t="s">
        <v>246</v>
      </c>
      <c r="B114" t="s">
        <v>247</v>
      </c>
      <c r="C114" s="1">
        <v>448.00000000000102</v>
      </c>
      <c r="D114" s="1">
        <v>79.600101893048105</v>
      </c>
      <c r="E114" s="1">
        <v>65.500163102741894</v>
      </c>
      <c r="F114" s="1">
        <v>90.799741238926302</v>
      </c>
      <c r="G114" s="1">
        <v>97.103571823400003</v>
      </c>
      <c r="H114" s="1">
        <v>75.849042964062605</v>
      </c>
      <c r="I114" s="1">
        <v>32.921854471857102</v>
      </c>
      <c r="J114" s="1">
        <v>6.2255245059651099</v>
      </c>
      <c r="K114" s="1">
        <v>357.89210449414099</v>
      </c>
      <c r="L114" s="1">
        <v>15.7379802953956</v>
      </c>
      <c r="M114" s="1">
        <v>10.031825657224701</v>
      </c>
      <c r="N114" s="1">
        <v>20.172924003181802</v>
      </c>
      <c r="O114" s="1">
        <v>99.888481077046094</v>
      </c>
      <c r="P114" s="1">
        <v>50.047306437884998</v>
      </c>
      <c r="Q114" s="1">
        <v>24.852035293717901</v>
      </c>
      <c r="R114" s="1">
        <v>103.048152964891</v>
      </c>
      <c r="S114" s="1">
        <v>34.113398764798703</v>
      </c>
      <c r="T114" t="s">
        <v>23</v>
      </c>
      <c r="U114" t="s">
        <v>21</v>
      </c>
      <c r="V114" s="9">
        <f t="shared" si="17"/>
        <v>17.767879886841055</v>
      </c>
      <c r="W114" s="9">
        <f t="shared" si="18"/>
        <v>14.62057212114771</v>
      </c>
      <c r="X114" s="9">
        <f t="shared" si="19"/>
        <v>20.26779938368886</v>
      </c>
      <c r="Y114" s="9">
        <f t="shared" si="20"/>
        <v>21.674904424866025</v>
      </c>
      <c r="Z114" s="9">
        <f t="shared" si="21"/>
        <v>16.930589947335363</v>
      </c>
      <c r="AA114" s="9">
        <f t="shared" si="22"/>
        <v>7.3486282303252297</v>
      </c>
      <c r="AB114" s="9">
        <f t="shared" si="23"/>
        <v>1.3896260057957803</v>
      </c>
      <c r="AC114" s="9">
        <f t="shared" si="24"/>
        <v>4.3974091905828132</v>
      </c>
      <c r="AD114" s="9">
        <f t="shared" si="25"/>
        <v>2.8030307266498888</v>
      </c>
      <c r="AE114" s="9">
        <f t="shared" si="26"/>
        <v>5.6365937526604615</v>
      </c>
      <c r="AF114" s="9">
        <f t="shared" si="27"/>
        <v>27.910222053719924</v>
      </c>
      <c r="AG114" s="9">
        <f t="shared" si="28"/>
        <v>13.983909063493833</v>
      </c>
      <c r="AH114" s="9">
        <f t="shared" si="29"/>
        <v>6.9440021117103887</v>
      </c>
      <c r="AI114" s="9">
        <f t="shared" si="30"/>
        <v>28.793078045279426</v>
      </c>
      <c r="AJ114" s="9">
        <f t="shared" si="31"/>
        <v>9.5317550559032149</v>
      </c>
    </row>
    <row r="115" spans="1:36" x14ac:dyDescent="0.25">
      <c r="A115" t="s">
        <v>248</v>
      </c>
      <c r="B115" t="s">
        <v>249</v>
      </c>
      <c r="C115" s="1">
        <v>550</v>
      </c>
      <c r="D115" s="1">
        <v>99</v>
      </c>
      <c r="E115" s="1">
        <v>81</v>
      </c>
      <c r="F115" s="1">
        <v>100</v>
      </c>
      <c r="G115" s="1">
        <v>118</v>
      </c>
      <c r="H115" s="1">
        <v>105</v>
      </c>
      <c r="I115" s="1">
        <v>36</v>
      </c>
      <c r="J115" s="1">
        <v>11</v>
      </c>
      <c r="K115" s="1">
        <v>455</v>
      </c>
      <c r="L115" s="1">
        <v>20</v>
      </c>
      <c r="M115" s="1">
        <v>15</v>
      </c>
      <c r="N115" s="1">
        <v>10</v>
      </c>
      <c r="O115" s="1">
        <v>45</v>
      </c>
      <c r="P115" s="1">
        <v>60</v>
      </c>
      <c r="Q115" s="1">
        <v>65</v>
      </c>
      <c r="R115" s="1">
        <v>180</v>
      </c>
      <c r="S115" s="1">
        <v>60</v>
      </c>
      <c r="T115" t="s">
        <v>23</v>
      </c>
      <c r="U115" t="s">
        <v>21</v>
      </c>
      <c r="V115" s="9">
        <f t="shared" si="17"/>
        <v>18</v>
      </c>
      <c r="W115" s="9">
        <f t="shared" si="18"/>
        <v>14.727272727272728</v>
      </c>
      <c r="X115" s="9">
        <f t="shared" si="19"/>
        <v>18.181818181818183</v>
      </c>
      <c r="Y115" s="9">
        <f t="shared" si="20"/>
        <v>21.454545454545453</v>
      </c>
      <c r="Z115" s="9">
        <f t="shared" si="21"/>
        <v>19.090909090909093</v>
      </c>
      <c r="AA115" s="9">
        <f t="shared" si="22"/>
        <v>6.5454545454545459</v>
      </c>
      <c r="AB115" s="9">
        <f t="shared" si="23"/>
        <v>2</v>
      </c>
      <c r="AC115" s="9">
        <f t="shared" si="24"/>
        <v>4.395604395604396</v>
      </c>
      <c r="AD115" s="9">
        <f t="shared" si="25"/>
        <v>3.296703296703297</v>
      </c>
      <c r="AE115" s="9">
        <f t="shared" si="26"/>
        <v>2.197802197802198</v>
      </c>
      <c r="AF115" s="9">
        <f t="shared" si="27"/>
        <v>9.8901098901098905</v>
      </c>
      <c r="AG115" s="9">
        <f t="shared" si="28"/>
        <v>13.186813186813188</v>
      </c>
      <c r="AH115" s="9">
        <f t="shared" si="29"/>
        <v>14.285714285714285</v>
      </c>
      <c r="AI115" s="9">
        <f t="shared" si="30"/>
        <v>39.560439560439562</v>
      </c>
      <c r="AJ115" s="9">
        <f t="shared" si="31"/>
        <v>13.186813186813188</v>
      </c>
    </row>
    <row r="116" spans="1:36" x14ac:dyDescent="0.25">
      <c r="A116" t="s">
        <v>250</v>
      </c>
      <c r="B116" t="s">
        <v>251</v>
      </c>
      <c r="C116" s="1">
        <v>155</v>
      </c>
      <c r="D116" s="1">
        <v>38.248472339290799</v>
      </c>
      <c r="E116" s="1">
        <v>17.104191829399099</v>
      </c>
      <c r="F116" s="1">
        <v>40.261549830832401</v>
      </c>
      <c r="G116" s="1">
        <v>21.137313661187001</v>
      </c>
      <c r="H116" s="1">
        <v>26.1700073900411</v>
      </c>
      <c r="I116" s="1">
        <v>9.0588487119372907</v>
      </c>
      <c r="J116" s="1">
        <v>3.0196162373124298</v>
      </c>
      <c r="K116" s="1">
        <v>106.686140203001</v>
      </c>
      <c r="L116">
        <v>0</v>
      </c>
      <c r="M116" s="1">
        <v>6.0322656259202097</v>
      </c>
      <c r="N116" s="1">
        <v>5.0326937288540501</v>
      </c>
      <c r="O116" s="1">
        <v>15.0980811865621</v>
      </c>
      <c r="P116" s="1">
        <v>5.0326937288540501</v>
      </c>
      <c r="Q116" s="1">
        <v>20.1307749154162</v>
      </c>
      <c r="R116" s="1">
        <v>35.228856101978401</v>
      </c>
      <c r="S116" s="1">
        <v>20.1307749154162</v>
      </c>
      <c r="T116" t="s">
        <v>23</v>
      </c>
      <c r="U116" t="s">
        <v>21</v>
      </c>
      <c r="V116" s="9">
        <f t="shared" si="17"/>
        <v>24.676433767284387</v>
      </c>
      <c r="W116" s="9">
        <f t="shared" si="18"/>
        <v>11.034962470580064</v>
      </c>
      <c r="X116" s="9">
        <f t="shared" si="19"/>
        <v>25.975193439246709</v>
      </c>
      <c r="Y116" s="9">
        <f t="shared" si="20"/>
        <v>13.636976555604516</v>
      </c>
      <c r="Z116" s="9">
        <f t="shared" si="21"/>
        <v>16.883875735510387</v>
      </c>
      <c r="AA116" s="9">
        <f t="shared" si="22"/>
        <v>5.8444185238305097</v>
      </c>
      <c r="AB116" s="9">
        <f t="shared" si="23"/>
        <v>1.9481395079435031</v>
      </c>
      <c r="AC116" s="9">
        <f t="shared" si="24"/>
        <v>0</v>
      </c>
      <c r="AD116" s="9">
        <f t="shared" si="25"/>
        <v>5.6542167655911939</v>
      </c>
      <c r="AE116" s="9">
        <f t="shared" si="26"/>
        <v>4.7172891617204504</v>
      </c>
      <c r="AF116" s="9">
        <f t="shared" si="27"/>
        <v>14.151867485161304</v>
      </c>
      <c r="AG116" s="9">
        <f t="shared" si="28"/>
        <v>4.7172891617204504</v>
      </c>
      <c r="AH116" s="9">
        <f t="shared" si="29"/>
        <v>18.869156646881802</v>
      </c>
      <c r="AI116" s="9">
        <f t="shared" si="30"/>
        <v>33.021024132043195</v>
      </c>
      <c r="AJ116" s="9">
        <f t="shared" si="31"/>
        <v>18.869156646881802</v>
      </c>
    </row>
    <row r="117" spans="1:36" x14ac:dyDescent="0.25">
      <c r="A117" t="s">
        <v>252</v>
      </c>
      <c r="B117" t="s">
        <v>253</v>
      </c>
      <c r="C117" s="1">
        <v>503</v>
      </c>
      <c r="D117" s="1">
        <v>98.476238879300993</v>
      </c>
      <c r="E117" s="1">
        <v>71.800060843493796</v>
      </c>
      <c r="F117" s="1">
        <v>97.422400681908996</v>
      </c>
      <c r="G117" s="1">
        <v>96.630001568988504</v>
      </c>
      <c r="H117" s="1">
        <v>89.439237506120406</v>
      </c>
      <c r="I117" s="1">
        <v>38.920402388687798</v>
      </c>
      <c r="J117" s="1">
        <v>10.3116581314999</v>
      </c>
      <c r="K117" s="1">
        <v>410.59829838894899</v>
      </c>
      <c r="L117">
        <v>0</v>
      </c>
      <c r="M117" s="1">
        <v>15.081725909126</v>
      </c>
      <c r="N117" s="1">
        <v>35.051475460485797</v>
      </c>
      <c r="O117" s="1">
        <v>34.760686106166098</v>
      </c>
      <c r="P117" s="1">
        <v>59.149320526465203</v>
      </c>
      <c r="Q117" s="1">
        <v>54.6454377075152</v>
      </c>
      <c r="R117" s="1">
        <v>138.05082449505301</v>
      </c>
      <c r="S117" s="1">
        <v>73.858828184137707</v>
      </c>
      <c r="T117" t="s">
        <v>23</v>
      </c>
      <c r="U117" t="s">
        <v>21</v>
      </c>
      <c r="V117" s="9">
        <f t="shared" si="17"/>
        <v>19.577781089324255</v>
      </c>
      <c r="W117" s="9">
        <f t="shared" si="18"/>
        <v>14.274365972861588</v>
      </c>
      <c r="X117" s="9">
        <f t="shared" si="19"/>
        <v>19.368270513301987</v>
      </c>
      <c r="Y117" s="9">
        <f t="shared" si="20"/>
        <v>19.210735898407258</v>
      </c>
      <c r="Z117" s="9">
        <f t="shared" si="21"/>
        <v>17.781160537996104</v>
      </c>
      <c r="AA117" s="9">
        <f t="shared" si="22"/>
        <v>7.7376545504349501</v>
      </c>
      <c r="AB117" s="9">
        <f t="shared" si="23"/>
        <v>2.0500314376739364</v>
      </c>
      <c r="AC117" s="9">
        <f t="shared" si="24"/>
        <v>0</v>
      </c>
      <c r="AD117" s="9">
        <f t="shared" si="25"/>
        <v>3.6731096958515583</v>
      </c>
      <c r="AE117" s="9">
        <f t="shared" si="26"/>
        <v>8.5366830788184256</v>
      </c>
      <c r="AF117" s="9">
        <f t="shared" si="27"/>
        <v>8.465862192453173</v>
      </c>
      <c r="AG117" s="9">
        <f t="shared" si="28"/>
        <v>14.40564190318066</v>
      </c>
      <c r="AH117" s="9">
        <f t="shared" si="29"/>
        <v>13.308734576330613</v>
      </c>
      <c r="AI117" s="9">
        <f t="shared" si="30"/>
        <v>33.621869607526008</v>
      </c>
      <c r="AJ117" s="9">
        <f t="shared" si="31"/>
        <v>17.98809894583956</v>
      </c>
    </row>
    <row r="118" spans="1:36" x14ac:dyDescent="0.25">
      <c r="A118" t="s">
        <v>254</v>
      </c>
      <c r="B118" t="s">
        <v>255</v>
      </c>
      <c r="C118" s="1">
        <v>385</v>
      </c>
      <c r="D118" s="1">
        <v>74.081081081081095</v>
      </c>
      <c r="E118" s="1">
        <v>74.110810810810804</v>
      </c>
      <c r="F118" s="1">
        <v>71.0513513513514</v>
      </c>
      <c r="G118" s="1">
        <v>105.002702702703</v>
      </c>
      <c r="H118" s="1">
        <v>43.248648648648697</v>
      </c>
      <c r="I118" s="1">
        <v>14.416216216216201</v>
      </c>
      <c r="J118" s="1">
        <v>3.0891891891891898</v>
      </c>
      <c r="K118" s="1">
        <v>329.513513513514</v>
      </c>
      <c r="L118">
        <v>0</v>
      </c>
      <c r="M118" s="1">
        <v>10.2972972972973</v>
      </c>
      <c r="N118" s="1">
        <v>36.040540540540498</v>
      </c>
      <c r="O118" s="1">
        <v>51.486486486486498</v>
      </c>
      <c r="P118" s="1">
        <v>77.229729729729797</v>
      </c>
      <c r="Q118" s="1">
        <v>102.972972972973</v>
      </c>
      <c r="R118" s="1">
        <v>30.891891891891898</v>
      </c>
      <c r="S118" s="1">
        <v>20.5945945945946</v>
      </c>
      <c r="T118" t="s">
        <v>23</v>
      </c>
      <c r="U118" t="s">
        <v>21</v>
      </c>
      <c r="V118" s="9">
        <f t="shared" si="17"/>
        <v>19.241839241839244</v>
      </c>
      <c r="W118" s="9">
        <f t="shared" si="18"/>
        <v>19.249561249561246</v>
      </c>
      <c r="X118" s="9">
        <f t="shared" si="19"/>
        <v>18.454896454896467</v>
      </c>
      <c r="Y118" s="9">
        <f t="shared" si="20"/>
        <v>27.27342927342935</v>
      </c>
      <c r="Z118" s="9">
        <f t="shared" si="21"/>
        <v>11.233415233415247</v>
      </c>
      <c r="AA118" s="9">
        <f t="shared" si="22"/>
        <v>3.7444717444717406</v>
      </c>
      <c r="AB118" s="9">
        <f t="shared" si="23"/>
        <v>0.8023868023868026</v>
      </c>
      <c r="AC118" s="9">
        <f t="shared" si="24"/>
        <v>0</v>
      </c>
      <c r="AD118" s="9">
        <f t="shared" si="25"/>
        <v>3.124999999999996</v>
      </c>
      <c r="AE118" s="9">
        <f t="shared" si="26"/>
        <v>10.937499999999972</v>
      </c>
      <c r="AF118" s="9">
        <f t="shared" si="27"/>
        <v>15.62499999999998</v>
      </c>
      <c r="AG118" s="9">
        <f t="shared" si="28"/>
        <v>23.437499999999986</v>
      </c>
      <c r="AH118" s="9">
        <f t="shared" si="29"/>
        <v>31.249999999999961</v>
      </c>
      <c r="AI118" s="9">
        <f t="shared" si="30"/>
        <v>9.3749999999999876</v>
      </c>
      <c r="AJ118" s="9">
        <f t="shared" si="31"/>
        <v>6.249999999999992</v>
      </c>
    </row>
    <row r="119" spans="1:36" x14ac:dyDescent="0.25">
      <c r="A119" t="s">
        <v>256</v>
      </c>
      <c r="B119" t="s">
        <v>257</v>
      </c>
      <c r="C119" s="1">
        <v>699</v>
      </c>
      <c r="D119" s="1">
        <v>119.147727272727</v>
      </c>
      <c r="E119" s="1">
        <v>94.325284090909093</v>
      </c>
      <c r="F119" s="1">
        <v>120.140625</v>
      </c>
      <c r="G119" s="1">
        <v>143.97017045454501</v>
      </c>
      <c r="H119" s="1">
        <v>155.88494318181799</v>
      </c>
      <c r="I119" s="1">
        <v>59.573863636363598</v>
      </c>
      <c r="J119" s="1">
        <v>5.9573863636363598</v>
      </c>
      <c r="K119" s="1">
        <v>615.59659090909099</v>
      </c>
      <c r="L119" s="1">
        <v>9.9289772727272805</v>
      </c>
      <c r="M119" s="1">
        <v>14.893465909090899</v>
      </c>
      <c r="N119" s="1">
        <v>14.893465909090899</v>
      </c>
      <c r="O119" s="1">
        <v>59.573863636363697</v>
      </c>
      <c r="P119" s="1">
        <v>84.396306818181898</v>
      </c>
      <c r="Q119" s="1">
        <v>119.147727272727</v>
      </c>
      <c r="R119" s="1">
        <v>258.15340909090901</v>
      </c>
      <c r="S119" s="1">
        <v>54.609375</v>
      </c>
      <c r="T119" t="s">
        <v>23</v>
      </c>
      <c r="U119" t="s">
        <v>21</v>
      </c>
      <c r="V119" s="9">
        <f t="shared" si="17"/>
        <v>17.045454545454504</v>
      </c>
      <c r="W119" s="9">
        <f t="shared" si="18"/>
        <v>13.494318181818182</v>
      </c>
      <c r="X119" s="9">
        <f t="shared" si="19"/>
        <v>17.1875</v>
      </c>
      <c r="Y119" s="9">
        <f t="shared" si="20"/>
        <v>20.596590909090846</v>
      </c>
      <c r="Z119" s="9">
        <f t="shared" si="21"/>
        <v>22.301136363636338</v>
      </c>
      <c r="AA119" s="9">
        <f t="shared" si="22"/>
        <v>8.5227272727272663</v>
      </c>
      <c r="AB119" s="9">
        <f t="shared" si="23"/>
        <v>0.85227272727272674</v>
      </c>
      <c r="AC119" s="9">
        <f t="shared" si="24"/>
        <v>1.6129032258064526</v>
      </c>
      <c r="AD119" s="9">
        <f t="shared" si="25"/>
        <v>2.4193548387096757</v>
      </c>
      <c r="AE119" s="9">
        <f t="shared" si="26"/>
        <v>2.4193548387096757</v>
      </c>
      <c r="AF119" s="9">
        <f t="shared" si="27"/>
        <v>9.6774193548387171</v>
      </c>
      <c r="AG119" s="9">
        <f t="shared" si="28"/>
        <v>13.709677419354849</v>
      </c>
      <c r="AH119" s="9">
        <f t="shared" si="29"/>
        <v>19.35483870967737</v>
      </c>
      <c r="AI119" s="9">
        <f t="shared" si="30"/>
        <v>41.935483870967722</v>
      </c>
      <c r="AJ119" s="9">
        <f t="shared" si="31"/>
        <v>8.8709677419354822</v>
      </c>
    </row>
    <row r="120" spans="1:36" x14ac:dyDescent="0.25">
      <c r="A120" t="s">
        <v>258</v>
      </c>
      <c r="B120" t="s">
        <v>259</v>
      </c>
      <c r="C120" s="1">
        <v>87</v>
      </c>
      <c r="D120" s="1">
        <v>24</v>
      </c>
      <c r="E120" s="1">
        <v>12</v>
      </c>
      <c r="F120" s="1">
        <v>20</v>
      </c>
      <c r="G120" s="1">
        <v>11</v>
      </c>
      <c r="H120" s="1">
        <v>14</v>
      </c>
      <c r="I120" s="1">
        <v>5</v>
      </c>
      <c r="J120" s="1">
        <v>1</v>
      </c>
      <c r="K120" s="1">
        <v>55</v>
      </c>
      <c r="L120" s="1">
        <v>10</v>
      </c>
      <c r="M120" s="1">
        <v>5</v>
      </c>
      <c r="N120">
        <v>0</v>
      </c>
      <c r="O120" s="1">
        <v>10</v>
      </c>
      <c r="P120" s="1">
        <v>5</v>
      </c>
      <c r="Q120">
        <v>0</v>
      </c>
      <c r="R120" s="1">
        <v>20</v>
      </c>
      <c r="S120" s="1">
        <v>5</v>
      </c>
      <c r="T120" t="s">
        <v>23</v>
      </c>
      <c r="U120" t="s">
        <v>21</v>
      </c>
      <c r="V120" s="9">
        <f t="shared" si="17"/>
        <v>27.586206896551722</v>
      </c>
      <c r="W120" s="9">
        <f t="shared" si="18"/>
        <v>13.793103448275861</v>
      </c>
      <c r="X120" s="9">
        <f t="shared" si="19"/>
        <v>22.988505747126435</v>
      </c>
      <c r="Y120" s="9">
        <f t="shared" si="20"/>
        <v>12.643678160919542</v>
      </c>
      <c r="Z120" s="9">
        <f t="shared" si="21"/>
        <v>16.091954022988507</v>
      </c>
      <c r="AA120" s="9">
        <f t="shared" si="22"/>
        <v>5.7471264367816088</v>
      </c>
      <c r="AB120" s="9">
        <f t="shared" si="23"/>
        <v>1.1494252873563218</v>
      </c>
      <c r="AC120" s="9">
        <f t="shared" si="24"/>
        <v>18.181818181818183</v>
      </c>
      <c r="AD120" s="9">
        <f t="shared" si="25"/>
        <v>9.0909090909090917</v>
      </c>
      <c r="AE120" s="9">
        <f t="shared" si="26"/>
        <v>0</v>
      </c>
      <c r="AF120" s="9">
        <f t="shared" si="27"/>
        <v>18.181818181818183</v>
      </c>
      <c r="AG120" s="9">
        <f t="shared" si="28"/>
        <v>9.0909090909090917</v>
      </c>
      <c r="AH120" s="9">
        <f t="shared" si="29"/>
        <v>0</v>
      </c>
      <c r="AI120" s="9">
        <f t="shared" si="30"/>
        <v>36.363636363636367</v>
      </c>
      <c r="AJ120" s="9">
        <f t="shared" si="31"/>
        <v>9.0909090909090917</v>
      </c>
    </row>
    <row r="121" spans="1:36" x14ac:dyDescent="0.25">
      <c r="A121" t="s">
        <v>260</v>
      </c>
      <c r="B121" t="s">
        <v>261</v>
      </c>
      <c r="C121" s="1">
        <v>930.99999999999898</v>
      </c>
      <c r="D121" s="1">
        <v>122.986830431752</v>
      </c>
      <c r="E121" s="1">
        <v>117.1797091442</v>
      </c>
      <c r="F121" s="1">
        <v>125.713255834061</v>
      </c>
      <c r="G121" s="1">
        <v>244.773182822069</v>
      </c>
      <c r="H121" s="1">
        <v>229.62537347838901</v>
      </c>
      <c r="I121" s="1">
        <v>80.5461228192476</v>
      </c>
      <c r="J121" s="1">
        <v>10.175525470279201</v>
      </c>
      <c r="K121" s="1">
        <v>812.41436603203397</v>
      </c>
      <c r="L121" s="1">
        <v>5.0517296632512201</v>
      </c>
      <c r="M121" s="1">
        <v>19.648372561287001</v>
      </c>
      <c r="N121" s="1">
        <v>14.813420775387399</v>
      </c>
      <c r="O121" s="1">
        <v>73.506066520381793</v>
      </c>
      <c r="P121" s="1">
        <v>134.127003054927</v>
      </c>
      <c r="Q121" s="1">
        <v>154.331373895132</v>
      </c>
      <c r="R121" s="1">
        <v>303.40417040332699</v>
      </c>
      <c r="S121" s="1">
        <v>107.53222915834</v>
      </c>
      <c r="T121" t="s">
        <v>23</v>
      </c>
      <c r="U121" t="s">
        <v>21</v>
      </c>
      <c r="V121" s="9">
        <f t="shared" si="17"/>
        <v>13.210185868072195</v>
      </c>
      <c r="W121" s="9">
        <f t="shared" si="18"/>
        <v>12.586434924189058</v>
      </c>
      <c r="X121" s="9">
        <f t="shared" si="19"/>
        <v>13.503034998287985</v>
      </c>
      <c r="Y121" s="9">
        <f t="shared" si="20"/>
        <v>26.29142672632323</v>
      </c>
      <c r="Z121" s="9">
        <f t="shared" si="21"/>
        <v>24.664379535809804</v>
      </c>
      <c r="AA121" s="9">
        <f t="shared" si="22"/>
        <v>8.6515706572768725</v>
      </c>
      <c r="AB121" s="9">
        <f t="shared" si="23"/>
        <v>1.0929672900407317</v>
      </c>
      <c r="AC121" s="9">
        <f t="shared" si="24"/>
        <v>0.62181687996541746</v>
      </c>
      <c r="AD121" s="9">
        <f t="shared" si="25"/>
        <v>2.4185161393997623</v>
      </c>
      <c r="AE121" s="9">
        <f t="shared" si="26"/>
        <v>1.8233824258596747</v>
      </c>
      <c r="AF121" s="9">
        <f t="shared" si="27"/>
        <v>9.0478540993061927</v>
      </c>
      <c r="AG121" s="9">
        <f t="shared" si="28"/>
        <v>16.509678885914518</v>
      </c>
      <c r="AH121" s="9">
        <f t="shared" si="29"/>
        <v>18.996632795763073</v>
      </c>
      <c r="AI121" s="9">
        <f t="shared" si="30"/>
        <v>37.345987846719538</v>
      </c>
      <c r="AJ121" s="9">
        <f t="shared" si="31"/>
        <v>13.236130927071757</v>
      </c>
    </row>
    <row r="122" spans="1:36" x14ac:dyDescent="0.25">
      <c r="A122" t="s">
        <v>262</v>
      </c>
      <c r="B122" t="s">
        <v>263</v>
      </c>
      <c r="C122" s="1">
        <v>868</v>
      </c>
      <c r="D122" s="1">
        <v>152</v>
      </c>
      <c r="E122" s="1">
        <v>115</v>
      </c>
      <c r="F122" s="1">
        <v>166</v>
      </c>
      <c r="G122" s="1">
        <v>201</v>
      </c>
      <c r="H122" s="1">
        <v>165</v>
      </c>
      <c r="I122" s="1">
        <v>63</v>
      </c>
      <c r="J122" s="1">
        <v>6</v>
      </c>
      <c r="K122" s="1">
        <v>700</v>
      </c>
      <c r="L122">
        <v>0</v>
      </c>
      <c r="M122" s="1">
        <v>30</v>
      </c>
      <c r="N122" s="1">
        <v>5</v>
      </c>
      <c r="O122" s="1">
        <v>65</v>
      </c>
      <c r="P122" s="1">
        <v>140</v>
      </c>
      <c r="Q122" s="1">
        <v>160</v>
      </c>
      <c r="R122" s="1">
        <v>220</v>
      </c>
      <c r="S122" s="1">
        <v>80</v>
      </c>
      <c r="T122" t="s">
        <v>23</v>
      </c>
      <c r="U122" t="s">
        <v>21</v>
      </c>
      <c r="V122" s="9">
        <f t="shared" si="17"/>
        <v>17.511520737327189</v>
      </c>
      <c r="W122" s="9">
        <f t="shared" si="18"/>
        <v>13.248847926267281</v>
      </c>
      <c r="X122" s="9">
        <f t="shared" si="19"/>
        <v>19.124423963133641</v>
      </c>
      <c r="Y122" s="9">
        <f t="shared" si="20"/>
        <v>23.156682027649769</v>
      </c>
      <c r="Z122" s="9">
        <f t="shared" si="21"/>
        <v>19.009216589861751</v>
      </c>
      <c r="AA122" s="9">
        <f t="shared" si="22"/>
        <v>7.2580645161290329</v>
      </c>
      <c r="AB122" s="9">
        <f t="shared" si="23"/>
        <v>0.69124423963133641</v>
      </c>
      <c r="AC122" s="9">
        <f t="shared" si="24"/>
        <v>0</v>
      </c>
      <c r="AD122" s="9">
        <f t="shared" si="25"/>
        <v>4.2857142857142856</v>
      </c>
      <c r="AE122" s="9">
        <f t="shared" si="26"/>
        <v>0.7142857142857143</v>
      </c>
      <c r="AF122" s="9">
        <f t="shared" si="27"/>
        <v>9.2857142857142865</v>
      </c>
      <c r="AG122" s="9">
        <f t="shared" si="28"/>
        <v>20</v>
      </c>
      <c r="AH122" s="9">
        <f t="shared" si="29"/>
        <v>22.857142857142858</v>
      </c>
      <c r="AI122" s="9">
        <f t="shared" si="30"/>
        <v>31.428571428571427</v>
      </c>
      <c r="AJ122" s="9">
        <f t="shared" si="31"/>
        <v>11.428571428571429</v>
      </c>
    </row>
    <row r="123" spans="1:36" x14ac:dyDescent="0.25">
      <c r="A123" t="s">
        <v>264</v>
      </c>
      <c r="B123" t="s">
        <v>265</v>
      </c>
      <c r="C123" s="1">
        <v>151</v>
      </c>
      <c r="D123" s="1">
        <v>33.668918918918898</v>
      </c>
      <c r="E123" s="1">
        <v>13.2635135135135</v>
      </c>
      <c r="F123" s="1">
        <v>36.729729729729698</v>
      </c>
      <c r="G123" s="1">
        <v>33.668918918918898</v>
      </c>
      <c r="H123" s="1">
        <v>25.506756756756801</v>
      </c>
      <c r="I123" s="1">
        <v>7.1418918918918903</v>
      </c>
      <c r="J123" s="1">
        <v>1.02027027027027</v>
      </c>
      <c r="K123" s="1">
        <v>122.43243243243199</v>
      </c>
      <c r="L123" s="1">
        <v>5.10135135135135</v>
      </c>
      <c r="M123">
        <v>0</v>
      </c>
      <c r="N123">
        <v>0</v>
      </c>
      <c r="O123" s="1">
        <v>15.304054054054101</v>
      </c>
      <c r="P123" s="1">
        <v>30.608108108108102</v>
      </c>
      <c r="Q123" s="1">
        <v>25.506756756756801</v>
      </c>
      <c r="R123" s="1">
        <v>40.8108108108108</v>
      </c>
      <c r="S123" s="1">
        <v>5.10135135135135</v>
      </c>
      <c r="T123" t="s">
        <v>23</v>
      </c>
      <c r="U123" t="s">
        <v>21</v>
      </c>
      <c r="V123" s="9">
        <f t="shared" si="17"/>
        <v>22.297297297297284</v>
      </c>
      <c r="W123" s="9">
        <f t="shared" si="18"/>
        <v>8.7837837837837753</v>
      </c>
      <c r="X123" s="9">
        <f t="shared" si="19"/>
        <v>24.324324324324305</v>
      </c>
      <c r="Y123" s="9">
        <f t="shared" si="20"/>
        <v>22.297297297297284</v>
      </c>
      <c r="Z123" s="9">
        <f t="shared" si="21"/>
        <v>16.891891891891923</v>
      </c>
      <c r="AA123" s="9">
        <f t="shared" si="22"/>
        <v>4.7297297297297289</v>
      </c>
      <c r="AB123" s="9">
        <f t="shared" si="23"/>
        <v>0.67567567567567544</v>
      </c>
      <c r="AC123" s="9">
        <f t="shared" si="24"/>
        <v>4.1666666666666803</v>
      </c>
      <c r="AD123" s="9">
        <f t="shared" si="25"/>
        <v>0</v>
      </c>
      <c r="AE123" s="9">
        <f t="shared" si="26"/>
        <v>0</v>
      </c>
      <c r="AF123" s="9">
        <f t="shared" si="27"/>
        <v>12.500000000000083</v>
      </c>
      <c r="AG123" s="9">
        <f t="shared" si="28"/>
        <v>25.000000000000082</v>
      </c>
      <c r="AH123" s="9">
        <f t="shared" si="29"/>
        <v>20.833333333333442</v>
      </c>
      <c r="AI123" s="9">
        <f t="shared" si="30"/>
        <v>33.333333333333442</v>
      </c>
      <c r="AJ123" s="9">
        <f t="shared" si="31"/>
        <v>4.1666666666666803</v>
      </c>
    </row>
    <row r="124" spans="1:36" x14ac:dyDescent="0.25">
      <c r="A124" t="s">
        <v>266</v>
      </c>
      <c r="B124" t="s">
        <v>267</v>
      </c>
      <c r="C124" s="1">
        <v>550.00000000000102</v>
      </c>
      <c r="D124" s="1">
        <v>116.913123844732</v>
      </c>
      <c r="E124" s="1">
        <v>77.264325323475205</v>
      </c>
      <c r="F124" s="1">
        <v>113.86321626617401</v>
      </c>
      <c r="G124" s="1">
        <v>119.96303142329</v>
      </c>
      <c r="H124" s="1">
        <v>80.314232902033396</v>
      </c>
      <c r="I124" s="1">
        <v>37.615526802218199</v>
      </c>
      <c r="J124" s="1">
        <v>4.0665434380776402</v>
      </c>
      <c r="K124" s="1">
        <v>437.15341959334501</v>
      </c>
      <c r="L124" s="1">
        <v>10.166358595194099</v>
      </c>
      <c r="M124" s="1">
        <v>10.166358595194099</v>
      </c>
      <c r="N124" s="1">
        <v>20.332717190388198</v>
      </c>
      <c r="O124" s="1">
        <v>91.497227356746706</v>
      </c>
      <c r="P124" s="1">
        <v>55.9149722735674</v>
      </c>
      <c r="Q124" s="1">
        <v>91.497227356746706</v>
      </c>
      <c r="R124" s="1">
        <v>96.580406654343804</v>
      </c>
      <c r="S124" s="1">
        <v>60.998151571164499</v>
      </c>
      <c r="T124" t="s">
        <v>23</v>
      </c>
      <c r="U124" t="s">
        <v>21</v>
      </c>
      <c r="V124" s="9">
        <f t="shared" si="17"/>
        <v>21.256931608133051</v>
      </c>
      <c r="W124" s="9">
        <f t="shared" si="18"/>
        <v>14.048059149722739</v>
      </c>
      <c r="X124" s="9">
        <f t="shared" si="19"/>
        <v>20.702402957486143</v>
      </c>
      <c r="Y124" s="9">
        <f t="shared" si="20"/>
        <v>21.81146025877996</v>
      </c>
      <c r="Z124" s="9">
        <f t="shared" si="21"/>
        <v>14.602587800369681</v>
      </c>
      <c r="AA124" s="9">
        <f t="shared" si="22"/>
        <v>6.8391866913123867</v>
      </c>
      <c r="AB124" s="9">
        <f t="shared" si="23"/>
        <v>0.73937153419593316</v>
      </c>
      <c r="AC124" s="9">
        <f t="shared" si="24"/>
        <v>2.3255813953488436</v>
      </c>
      <c r="AD124" s="9">
        <f t="shared" si="25"/>
        <v>2.3255813953488436</v>
      </c>
      <c r="AE124" s="9">
        <f t="shared" si="26"/>
        <v>4.6511627906976871</v>
      </c>
      <c r="AF124" s="9">
        <f t="shared" si="27"/>
        <v>20.930232558139554</v>
      </c>
      <c r="AG124" s="9">
        <f t="shared" si="28"/>
        <v>12.790697674418608</v>
      </c>
      <c r="AH124" s="9">
        <f t="shared" si="29"/>
        <v>20.930232558139554</v>
      </c>
      <c r="AI124" s="9">
        <f t="shared" si="30"/>
        <v>22.093023255813986</v>
      </c>
      <c r="AJ124" s="9">
        <f t="shared" si="31"/>
        <v>13.953488372093043</v>
      </c>
    </row>
    <row r="125" spans="1:36" x14ac:dyDescent="0.25">
      <c r="A125" t="s">
        <v>268</v>
      </c>
      <c r="B125" t="s">
        <v>269</v>
      </c>
      <c r="C125" s="1">
        <v>434</v>
      </c>
      <c r="D125" s="1">
        <v>69.114754098360606</v>
      </c>
      <c r="E125" s="1">
        <v>62</v>
      </c>
      <c r="F125" s="1">
        <v>84.360655737704803</v>
      </c>
      <c r="G125" s="1">
        <v>83.344262295081904</v>
      </c>
      <c r="H125" s="1">
        <v>101.639344262295</v>
      </c>
      <c r="I125" s="1">
        <v>32.524590163934398</v>
      </c>
      <c r="J125" s="1">
        <v>1.0163934426229499</v>
      </c>
      <c r="K125" s="1">
        <v>370.98360655737702</v>
      </c>
      <c r="L125" s="1">
        <v>5.0819672131147504</v>
      </c>
      <c r="M125" s="1">
        <v>10.163934426229501</v>
      </c>
      <c r="N125" s="1">
        <v>40.655737704918003</v>
      </c>
      <c r="O125" s="1">
        <v>60.983606557377001</v>
      </c>
      <c r="P125" s="1">
        <v>50.819672131147499</v>
      </c>
      <c r="Q125" s="1">
        <v>35.573770491803302</v>
      </c>
      <c r="R125" s="1">
        <v>116.885245901639</v>
      </c>
      <c r="S125" s="1">
        <v>50.819672131147499</v>
      </c>
      <c r="T125" t="s">
        <v>23</v>
      </c>
      <c r="U125" t="s">
        <v>21</v>
      </c>
      <c r="V125" s="9">
        <f t="shared" si="17"/>
        <v>15.925058548009357</v>
      </c>
      <c r="W125" s="9">
        <f t="shared" si="18"/>
        <v>14.285714285714285</v>
      </c>
      <c r="X125" s="9">
        <f t="shared" si="19"/>
        <v>19.437939110070232</v>
      </c>
      <c r="Y125" s="9">
        <f t="shared" si="20"/>
        <v>19.203747072599516</v>
      </c>
      <c r="Z125" s="9">
        <f t="shared" si="21"/>
        <v>23.419203747072579</v>
      </c>
      <c r="AA125" s="9">
        <f t="shared" si="22"/>
        <v>7.4941451990632251</v>
      </c>
      <c r="AB125" s="9">
        <f t="shared" si="23"/>
        <v>0.23419203747072578</v>
      </c>
      <c r="AC125" s="9">
        <f t="shared" si="24"/>
        <v>1.3698630136986292</v>
      </c>
      <c r="AD125" s="9">
        <f t="shared" si="25"/>
        <v>2.7397260273972583</v>
      </c>
      <c r="AE125" s="9">
        <f t="shared" si="26"/>
        <v>10.958904109589033</v>
      </c>
      <c r="AF125" s="9">
        <f t="shared" si="27"/>
        <v>16.438356164383549</v>
      </c>
      <c r="AG125" s="9">
        <f t="shared" si="28"/>
        <v>13.698630136986292</v>
      </c>
      <c r="AH125" s="9">
        <f t="shared" si="29"/>
        <v>9.5890410958904173</v>
      </c>
      <c r="AI125" s="9">
        <f t="shared" si="30"/>
        <v>31.506849315068404</v>
      </c>
      <c r="AJ125" s="9">
        <f t="shared" si="31"/>
        <v>13.698630136986292</v>
      </c>
    </row>
    <row r="126" spans="1:36" x14ac:dyDescent="0.25">
      <c r="A126" t="s">
        <v>270</v>
      </c>
      <c r="B126" t="s">
        <v>271</v>
      </c>
      <c r="C126" s="1">
        <v>3191.99999999999</v>
      </c>
      <c r="D126" s="1">
        <v>562.31056477830202</v>
      </c>
      <c r="E126" s="1">
        <v>548.87424674108797</v>
      </c>
      <c r="F126" s="1">
        <v>634.93157471217705</v>
      </c>
      <c r="G126" s="1">
        <v>617.91009733514397</v>
      </c>
      <c r="H126" s="1">
        <v>603.68428119084604</v>
      </c>
      <c r="I126" s="1">
        <v>208.39271022909401</v>
      </c>
      <c r="J126" s="1">
        <v>15.8965250133441</v>
      </c>
      <c r="K126" s="1">
        <v>2654.0796919320301</v>
      </c>
      <c r="L126" s="1">
        <v>15.5375398957332</v>
      </c>
      <c r="M126" s="1">
        <v>61.843466086878003</v>
      </c>
      <c r="N126" s="1">
        <v>273.025601887189</v>
      </c>
      <c r="O126" s="1">
        <v>539.42661527700398</v>
      </c>
      <c r="P126" s="1">
        <v>442.19612714943901</v>
      </c>
      <c r="Q126" s="1">
        <v>267.449160563904</v>
      </c>
      <c r="R126" s="1">
        <v>761.30962418758804</v>
      </c>
      <c r="S126" s="1">
        <v>293.29155688429802</v>
      </c>
      <c r="T126" t="s">
        <v>23</v>
      </c>
      <c r="U126" t="s">
        <v>21</v>
      </c>
      <c r="V126" s="9">
        <f t="shared" si="17"/>
        <v>17.616245763731321</v>
      </c>
      <c r="W126" s="9">
        <f t="shared" si="18"/>
        <v>17.195308481863712</v>
      </c>
      <c r="X126" s="9">
        <f t="shared" si="19"/>
        <v>19.891340059905357</v>
      </c>
      <c r="Y126" s="9">
        <f t="shared" si="20"/>
        <v>19.358085756113592</v>
      </c>
      <c r="Z126" s="9">
        <f t="shared" si="21"/>
        <v>18.912414824274684</v>
      </c>
      <c r="AA126" s="9">
        <f t="shared" si="22"/>
        <v>6.5285936788563497</v>
      </c>
      <c r="AB126" s="9">
        <f t="shared" si="23"/>
        <v>0.49801143525514252</v>
      </c>
      <c r="AC126" s="9">
        <f t="shared" si="24"/>
        <v>0.58542100084503079</v>
      </c>
      <c r="AD126" s="9">
        <f t="shared" si="25"/>
        <v>2.330128453748848</v>
      </c>
      <c r="AE126" s="9">
        <f t="shared" si="26"/>
        <v>10.287015974582163</v>
      </c>
      <c r="AF126" s="9">
        <f t="shared" si="27"/>
        <v>20.324431738684147</v>
      </c>
      <c r="AG126" s="9">
        <f t="shared" si="28"/>
        <v>16.660996596810683</v>
      </c>
      <c r="AH126" s="9">
        <f t="shared" si="29"/>
        <v>10.076907689580908</v>
      </c>
      <c r="AI126" s="9">
        <f t="shared" si="30"/>
        <v>28.684505084826402</v>
      </c>
      <c r="AJ126" s="9">
        <f t="shared" si="31"/>
        <v>11.050593460921936</v>
      </c>
    </row>
    <row r="127" spans="1:36" x14ac:dyDescent="0.25">
      <c r="A127" t="s">
        <v>272</v>
      </c>
      <c r="B127" t="s">
        <v>273</v>
      </c>
      <c r="C127" s="1">
        <v>263</v>
      </c>
      <c r="D127" s="1">
        <v>53.842519685039299</v>
      </c>
      <c r="E127" s="1">
        <v>42.452755905511701</v>
      </c>
      <c r="F127" s="1">
        <v>55.913385826771602</v>
      </c>
      <c r="G127" s="1">
        <v>70.409448818897502</v>
      </c>
      <c r="H127" s="1">
        <v>36.240157480314899</v>
      </c>
      <c r="I127" s="1">
        <v>4.1417322834645596</v>
      </c>
      <c r="J127">
        <v>0</v>
      </c>
      <c r="K127" s="1">
        <v>186.37795275590599</v>
      </c>
      <c r="L127" s="1">
        <v>5.1771653543307101</v>
      </c>
      <c r="M127" s="1">
        <v>10.354330708661401</v>
      </c>
      <c r="N127" s="1">
        <v>25.885826771653601</v>
      </c>
      <c r="O127" s="1">
        <v>31.062992125984302</v>
      </c>
      <c r="P127" s="1">
        <v>31.062992125984302</v>
      </c>
      <c r="Q127" s="1">
        <v>25.885826771653601</v>
      </c>
      <c r="R127" s="1">
        <v>25.885826771653601</v>
      </c>
      <c r="S127" s="1">
        <v>31.062992125984302</v>
      </c>
      <c r="T127" t="s">
        <v>23</v>
      </c>
      <c r="U127" t="s">
        <v>21</v>
      </c>
      <c r="V127" s="9">
        <f t="shared" si="17"/>
        <v>20.472440944881861</v>
      </c>
      <c r="W127" s="9">
        <f t="shared" si="18"/>
        <v>16.141732283464524</v>
      </c>
      <c r="X127" s="9">
        <f t="shared" si="19"/>
        <v>21.259842519685019</v>
      </c>
      <c r="Y127" s="9">
        <f t="shared" si="20"/>
        <v>26.771653543307032</v>
      </c>
      <c r="Z127" s="9">
        <f t="shared" si="21"/>
        <v>13.779527559055094</v>
      </c>
      <c r="AA127" s="9">
        <f t="shared" si="22"/>
        <v>1.5748031496062964</v>
      </c>
      <c r="AB127" s="9">
        <f t="shared" si="23"/>
        <v>0</v>
      </c>
      <c r="AC127" s="9">
        <f t="shared" si="24"/>
        <v>2.7777777777777715</v>
      </c>
      <c r="AD127" s="9">
        <f t="shared" si="25"/>
        <v>5.5555555555555323</v>
      </c>
      <c r="AE127" s="9">
        <f t="shared" si="26"/>
        <v>13.888888888888884</v>
      </c>
      <c r="AF127" s="9">
        <f t="shared" si="27"/>
        <v>16.66666666666665</v>
      </c>
      <c r="AG127" s="9">
        <f t="shared" si="28"/>
        <v>16.66666666666665</v>
      </c>
      <c r="AH127" s="9">
        <f t="shared" si="29"/>
        <v>13.888888888888884</v>
      </c>
      <c r="AI127" s="9">
        <f t="shared" si="30"/>
        <v>13.888888888888884</v>
      </c>
      <c r="AJ127" s="9">
        <f t="shared" si="31"/>
        <v>16.66666666666665</v>
      </c>
    </row>
    <row r="128" spans="1:36" x14ac:dyDescent="0.25">
      <c r="A128" t="s">
        <v>274</v>
      </c>
      <c r="B128" t="s">
        <v>275</v>
      </c>
      <c r="C128" s="1">
        <v>241</v>
      </c>
      <c r="D128" s="1">
        <v>45.621399176954696</v>
      </c>
      <c r="E128" s="1">
        <v>24.794238683127599</v>
      </c>
      <c r="F128" s="1">
        <v>41.654320987654302</v>
      </c>
      <c r="G128" s="1">
        <v>54.547325102880698</v>
      </c>
      <c r="H128" s="1">
        <v>41.654320987654302</v>
      </c>
      <c r="I128" s="1">
        <v>30.744855967078198</v>
      </c>
      <c r="J128" s="1">
        <v>1.9835390946502101</v>
      </c>
      <c r="K128" s="1">
        <v>193.39506172839501</v>
      </c>
      <c r="L128">
        <v>0</v>
      </c>
      <c r="M128" s="1">
        <v>4.9588477366255104</v>
      </c>
      <c r="N128" s="1">
        <v>4.9588477366255104</v>
      </c>
      <c r="O128" s="1">
        <v>19.835390946501999</v>
      </c>
      <c r="P128" s="1">
        <v>19.835390946501999</v>
      </c>
      <c r="Q128" s="1">
        <v>14.8765432098765</v>
      </c>
      <c r="R128" s="1">
        <v>99.176954732510197</v>
      </c>
      <c r="S128" s="1">
        <v>29.7530864197531</v>
      </c>
      <c r="T128" t="s">
        <v>23</v>
      </c>
      <c r="U128" t="s">
        <v>21</v>
      </c>
      <c r="V128" s="9">
        <f t="shared" si="17"/>
        <v>18.93004115226336</v>
      </c>
      <c r="W128" s="9">
        <f t="shared" si="18"/>
        <v>10.288065843621411</v>
      </c>
      <c r="X128" s="9">
        <f t="shared" si="19"/>
        <v>17.283950617283942</v>
      </c>
      <c r="Y128" s="9">
        <f t="shared" si="20"/>
        <v>22.633744855967095</v>
      </c>
      <c r="Z128" s="9">
        <f t="shared" si="21"/>
        <v>17.283950617283942</v>
      </c>
      <c r="AA128" s="9">
        <f t="shared" si="22"/>
        <v>12.757201646090538</v>
      </c>
      <c r="AB128" s="9">
        <f t="shared" si="23"/>
        <v>0.82304526748971374</v>
      </c>
      <c r="AC128" s="9">
        <f t="shared" si="24"/>
        <v>0</v>
      </c>
      <c r="AD128" s="9">
        <f t="shared" si="25"/>
        <v>2.5641025641025625</v>
      </c>
      <c r="AE128" s="9">
        <f t="shared" si="26"/>
        <v>2.5641025641025625</v>
      </c>
      <c r="AF128" s="9">
        <f t="shared" si="27"/>
        <v>10.256410256410229</v>
      </c>
      <c r="AG128" s="9">
        <f t="shared" si="28"/>
        <v>10.256410256410229</v>
      </c>
      <c r="AH128" s="9">
        <f t="shared" si="29"/>
        <v>7.6923076923076721</v>
      </c>
      <c r="AI128" s="9">
        <f t="shared" si="30"/>
        <v>51.282051282051242</v>
      </c>
      <c r="AJ128" s="9">
        <f t="shared" si="31"/>
        <v>15.384615384615397</v>
      </c>
    </row>
    <row r="129" spans="1:36" x14ac:dyDescent="0.25">
      <c r="A129" t="s">
        <v>276</v>
      </c>
      <c r="B129" t="s">
        <v>277</v>
      </c>
      <c r="C129" s="1">
        <v>74</v>
      </c>
      <c r="D129" s="1">
        <v>18.760563380281699</v>
      </c>
      <c r="E129" s="1">
        <v>10.422535211267601</v>
      </c>
      <c r="F129" s="1">
        <v>17.7183098591549</v>
      </c>
      <c r="G129" s="1">
        <v>12.507042253521099</v>
      </c>
      <c r="H129" s="1">
        <v>9.3802816901408406</v>
      </c>
      <c r="I129" s="1">
        <v>5.2112676056338003</v>
      </c>
      <c r="J129">
        <v>0</v>
      </c>
      <c r="K129" s="1">
        <v>57.323943661971803</v>
      </c>
      <c r="L129">
        <v>0</v>
      </c>
      <c r="M129">
        <v>0</v>
      </c>
      <c r="N129">
        <v>0</v>
      </c>
      <c r="O129" s="1">
        <v>20.845070422535201</v>
      </c>
      <c r="P129" s="1">
        <v>5.2112676056338003</v>
      </c>
      <c r="Q129" s="1">
        <v>10.422535211267601</v>
      </c>
      <c r="R129" s="1">
        <v>15.633802816901399</v>
      </c>
      <c r="S129" s="1">
        <v>5.2112676056338003</v>
      </c>
      <c r="T129" t="s">
        <v>23</v>
      </c>
      <c r="U129" t="s">
        <v>21</v>
      </c>
      <c r="V129" s="9">
        <f t="shared" si="17"/>
        <v>25.35211267605635</v>
      </c>
      <c r="W129" s="9">
        <f t="shared" si="18"/>
        <v>14.084507042253513</v>
      </c>
      <c r="X129" s="9">
        <f t="shared" si="19"/>
        <v>23.943661971830945</v>
      </c>
      <c r="Y129" s="9">
        <f t="shared" si="20"/>
        <v>16.901408450704189</v>
      </c>
      <c r="Z129" s="9">
        <f t="shared" si="21"/>
        <v>12.676056338028163</v>
      </c>
      <c r="AA129" s="9">
        <f t="shared" si="22"/>
        <v>7.0422535211267565</v>
      </c>
      <c r="AB129" s="9">
        <f t="shared" si="23"/>
        <v>0</v>
      </c>
      <c r="AC129" s="9">
        <f t="shared" si="24"/>
        <v>0</v>
      </c>
      <c r="AD129" s="9">
        <f t="shared" si="25"/>
        <v>0</v>
      </c>
      <c r="AE129" s="9">
        <f t="shared" si="26"/>
        <v>0</v>
      </c>
      <c r="AF129" s="9">
        <f t="shared" si="27"/>
        <v>36.363636363636367</v>
      </c>
      <c r="AG129" s="9">
        <f t="shared" si="28"/>
        <v>9.0909090909090917</v>
      </c>
      <c r="AH129" s="9">
        <f t="shared" si="29"/>
        <v>18.181818181818183</v>
      </c>
      <c r="AI129" s="9">
        <f t="shared" si="30"/>
        <v>27.27272727272727</v>
      </c>
      <c r="AJ129" s="9">
        <f t="shared" si="31"/>
        <v>9.0909090909090917</v>
      </c>
    </row>
    <row r="130" spans="1:36" x14ac:dyDescent="0.25">
      <c r="A130" t="s">
        <v>278</v>
      </c>
      <c r="B130" t="s">
        <v>279</v>
      </c>
      <c r="C130" s="1">
        <v>240</v>
      </c>
      <c r="D130" s="1">
        <v>48.1967213114754</v>
      </c>
      <c r="E130" s="1">
        <v>34.426229508196698</v>
      </c>
      <c r="F130" s="1">
        <v>47.213114754098299</v>
      </c>
      <c r="G130" s="1">
        <v>50.163934426229503</v>
      </c>
      <c r="H130" s="1">
        <v>49.180327868852501</v>
      </c>
      <c r="I130" s="1">
        <v>8.8524590163934391</v>
      </c>
      <c r="J130" s="1">
        <v>1.9672131147541001</v>
      </c>
      <c r="K130" s="1">
        <v>191.80327868852501</v>
      </c>
      <c r="L130">
        <v>0</v>
      </c>
      <c r="M130" s="1">
        <v>4.9180327868852496</v>
      </c>
      <c r="N130" s="1">
        <v>4.9180327868852496</v>
      </c>
      <c r="O130" s="1">
        <v>34.426229508196698</v>
      </c>
      <c r="P130" s="1">
        <v>24.5901639344263</v>
      </c>
      <c r="Q130" s="1">
        <v>34.426229508196698</v>
      </c>
      <c r="R130" s="1">
        <v>68.852459016393496</v>
      </c>
      <c r="S130" s="1">
        <v>19.672131147540998</v>
      </c>
      <c r="T130" t="s">
        <v>23</v>
      </c>
      <c r="U130" t="s">
        <v>21</v>
      </c>
      <c r="V130" s="9">
        <f t="shared" si="17"/>
        <v>20.081967213114751</v>
      </c>
      <c r="W130" s="9">
        <f t="shared" si="18"/>
        <v>14.344262295081958</v>
      </c>
      <c r="X130" s="9">
        <f t="shared" si="19"/>
        <v>19.672131147540959</v>
      </c>
      <c r="Y130" s="9">
        <f t="shared" si="20"/>
        <v>20.901639344262293</v>
      </c>
      <c r="Z130" s="9">
        <f t="shared" si="21"/>
        <v>20.491803278688543</v>
      </c>
      <c r="AA130" s="9">
        <f t="shared" si="22"/>
        <v>3.688524590163933</v>
      </c>
      <c r="AB130" s="9">
        <f t="shared" si="23"/>
        <v>0.81967213114754167</v>
      </c>
      <c r="AC130" s="9">
        <f t="shared" si="24"/>
        <v>0</v>
      </c>
      <c r="AD130" s="9">
        <f t="shared" si="25"/>
        <v>2.5641025641025603</v>
      </c>
      <c r="AE130" s="9">
        <f t="shared" si="26"/>
        <v>2.5641025641025603</v>
      </c>
      <c r="AF130" s="9">
        <f t="shared" si="27"/>
        <v>17.948717948717896</v>
      </c>
      <c r="AG130" s="9">
        <f t="shared" si="28"/>
        <v>12.82051282051283</v>
      </c>
      <c r="AH130" s="9">
        <f t="shared" si="29"/>
        <v>17.948717948717896</v>
      </c>
      <c r="AI130" s="9">
        <f t="shared" si="30"/>
        <v>35.897435897435848</v>
      </c>
      <c r="AJ130" s="9">
        <f t="shared" si="31"/>
        <v>10.256410256410241</v>
      </c>
    </row>
    <row r="131" spans="1:36" x14ac:dyDescent="0.25">
      <c r="A131" t="s">
        <v>280</v>
      </c>
      <c r="B131" t="s">
        <v>281</v>
      </c>
      <c r="C131" s="1">
        <v>1276</v>
      </c>
      <c r="D131" s="1">
        <v>191.017629957693</v>
      </c>
      <c r="E131" s="1">
        <v>208.72793110175499</v>
      </c>
      <c r="F131" s="1">
        <v>176.73629486904099</v>
      </c>
      <c r="G131" s="1">
        <v>248.48806961947699</v>
      </c>
      <c r="H131" s="1">
        <v>269.31582914854602</v>
      </c>
      <c r="I131" s="1">
        <v>153.62510899664201</v>
      </c>
      <c r="J131" s="1">
        <v>28.089136306844502</v>
      </c>
      <c r="K131" s="1">
        <v>1087.08573479391</v>
      </c>
      <c r="L131" s="1">
        <v>20.027812334965301</v>
      </c>
      <c r="M131" s="1">
        <v>24.960865945568599</v>
      </c>
      <c r="N131" s="1">
        <v>14.981083063109001</v>
      </c>
      <c r="O131" s="1">
        <v>100.116039262415</v>
      </c>
      <c r="P131" s="1">
        <v>205.46114781219501</v>
      </c>
      <c r="Q131" s="1">
        <v>174.99894659746499</v>
      </c>
      <c r="R131" s="1">
        <v>316.58700719370199</v>
      </c>
      <c r="S131" s="1">
        <v>229.95283258449399</v>
      </c>
      <c r="T131" t="s">
        <v>23</v>
      </c>
      <c r="U131" t="s">
        <v>21</v>
      </c>
      <c r="V131" s="9">
        <f t="shared" ref="V131:V194" si="32">D131/$C131*100</f>
        <v>14.970033695743965</v>
      </c>
      <c r="W131" s="9">
        <f t="shared" ref="W131:W194" si="33">E131/$C131*100</f>
        <v>16.357988330858543</v>
      </c>
      <c r="X131" s="9">
        <f t="shared" ref="X131:X194" si="34">F131/$C131*100</f>
        <v>13.850806807918573</v>
      </c>
      <c r="Y131" s="9">
        <f t="shared" ref="Y131:Y194" si="35">G131/$C131*100</f>
        <v>19.473986647294435</v>
      </c>
      <c r="Z131" s="9">
        <f t="shared" ref="Z131:Z194" si="36">H131/$C131*100</f>
        <v>21.106256202864106</v>
      </c>
      <c r="AA131" s="9">
        <f t="shared" ref="AA131:AA194" si="37">I131/$C131*100</f>
        <v>12.039585344564422</v>
      </c>
      <c r="AB131" s="9">
        <f t="shared" ref="AB131:AB194" si="38">J131/$C131*100</f>
        <v>2.2013429707558387</v>
      </c>
      <c r="AC131" s="9">
        <f t="shared" ref="AC131:AC194" si="39">L131/$K131*100</f>
        <v>1.8423397248205249</v>
      </c>
      <c r="AD131" s="9">
        <f t="shared" ref="AD131:AD194" si="40">M131/$K131*100</f>
        <v>2.2961267126093499</v>
      </c>
      <c r="AE131" s="9">
        <f t="shared" ref="AE131:AE194" si="41">N131/$K131*100</f>
        <v>1.3780958192730877</v>
      </c>
      <c r="AF131" s="9">
        <f t="shared" ref="AF131:AF194" si="42">O131/$K131*100</f>
        <v>9.2095808139175901</v>
      </c>
      <c r="AG131" s="9">
        <f t="shared" ref="AG131:AG194" si="43">P131/$K131*100</f>
        <v>18.900178820867922</v>
      </c>
      <c r="AH131" s="9">
        <f t="shared" ref="AH131:AH194" si="44">Q131/$K131*100</f>
        <v>16.097989422208851</v>
      </c>
      <c r="AI131" s="9">
        <f t="shared" ref="AI131:AI194" si="45">R131/$K131*100</f>
        <v>29.122542690132956</v>
      </c>
      <c r="AJ131" s="9">
        <f t="shared" ref="AJ131:AJ194" si="46">S131/$K131*100</f>
        <v>21.153145996170071</v>
      </c>
    </row>
    <row r="132" spans="1:36" x14ac:dyDescent="0.25">
      <c r="A132" t="s">
        <v>282</v>
      </c>
      <c r="B132" t="s">
        <v>283</v>
      </c>
      <c r="C132" s="1">
        <v>685</v>
      </c>
      <c r="D132" s="1">
        <v>160</v>
      </c>
      <c r="E132" s="1">
        <v>121</v>
      </c>
      <c r="F132" s="1">
        <v>149</v>
      </c>
      <c r="G132" s="1">
        <v>135</v>
      </c>
      <c r="H132" s="1">
        <v>80</v>
      </c>
      <c r="I132" s="1">
        <v>37</v>
      </c>
      <c r="J132" s="1">
        <v>3</v>
      </c>
      <c r="K132" s="1">
        <v>515</v>
      </c>
      <c r="L132" s="1">
        <v>5</v>
      </c>
      <c r="M132" s="1">
        <v>15</v>
      </c>
      <c r="N132" s="1">
        <v>45</v>
      </c>
      <c r="O132" s="1">
        <v>70</v>
      </c>
      <c r="P132" s="1">
        <v>110</v>
      </c>
      <c r="Q132" s="1">
        <v>70</v>
      </c>
      <c r="R132" s="1">
        <v>130</v>
      </c>
      <c r="S132" s="1">
        <v>70</v>
      </c>
      <c r="T132" t="s">
        <v>23</v>
      </c>
      <c r="U132" t="s">
        <v>21</v>
      </c>
      <c r="V132" s="9">
        <f t="shared" si="32"/>
        <v>23.357664233576642</v>
      </c>
      <c r="W132" s="9">
        <f t="shared" si="33"/>
        <v>17.664233576642335</v>
      </c>
      <c r="X132" s="9">
        <f t="shared" si="34"/>
        <v>21.751824817518248</v>
      </c>
      <c r="Y132" s="9">
        <f t="shared" si="35"/>
        <v>19.708029197080293</v>
      </c>
      <c r="Z132" s="9">
        <f t="shared" si="36"/>
        <v>11.678832116788321</v>
      </c>
      <c r="AA132" s="9">
        <f t="shared" si="37"/>
        <v>5.4014598540145986</v>
      </c>
      <c r="AB132" s="9">
        <f t="shared" si="38"/>
        <v>0.43795620437956206</v>
      </c>
      <c r="AC132" s="9">
        <f t="shared" si="39"/>
        <v>0.97087378640776689</v>
      </c>
      <c r="AD132" s="9">
        <f t="shared" si="40"/>
        <v>2.912621359223301</v>
      </c>
      <c r="AE132" s="9">
        <f t="shared" si="41"/>
        <v>8.7378640776699026</v>
      </c>
      <c r="AF132" s="9">
        <f t="shared" si="42"/>
        <v>13.592233009708737</v>
      </c>
      <c r="AG132" s="9">
        <f t="shared" si="43"/>
        <v>21.359223300970871</v>
      </c>
      <c r="AH132" s="9">
        <f t="shared" si="44"/>
        <v>13.592233009708737</v>
      </c>
      <c r="AI132" s="9">
        <f t="shared" si="45"/>
        <v>25.242718446601941</v>
      </c>
      <c r="AJ132" s="9">
        <f t="shared" si="46"/>
        <v>13.592233009708737</v>
      </c>
    </row>
    <row r="133" spans="1:36" x14ac:dyDescent="0.25">
      <c r="A133" t="s">
        <v>284</v>
      </c>
      <c r="B133" t="s">
        <v>285</v>
      </c>
      <c r="C133" s="1">
        <v>128</v>
      </c>
      <c r="D133" s="1">
        <v>25.6</v>
      </c>
      <c r="E133" s="1">
        <v>32.768000000000001</v>
      </c>
      <c r="F133" s="1">
        <v>18.431999999999999</v>
      </c>
      <c r="G133" s="1">
        <v>30.72</v>
      </c>
      <c r="H133" s="1">
        <v>14.336</v>
      </c>
      <c r="I133" s="1">
        <v>6.1440000000000001</v>
      </c>
      <c r="J133">
        <v>0</v>
      </c>
      <c r="K133" s="1">
        <v>117.76</v>
      </c>
      <c r="L133">
        <v>0</v>
      </c>
      <c r="M133" s="1">
        <v>5.12</v>
      </c>
      <c r="N133" s="1">
        <v>10.24</v>
      </c>
      <c r="O133">
        <v>0</v>
      </c>
      <c r="P133" s="1">
        <v>46.08</v>
      </c>
      <c r="Q133" s="1">
        <v>35.840000000000003</v>
      </c>
      <c r="R133" s="1">
        <v>10.24</v>
      </c>
      <c r="S133" s="1">
        <v>10.24</v>
      </c>
      <c r="T133" t="s">
        <v>23</v>
      </c>
      <c r="U133" t="s">
        <v>21</v>
      </c>
      <c r="V133" s="9">
        <f t="shared" si="32"/>
        <v>20</v>
      </c>
      <c r="W133" s="9">
        <f t="shared" si="33"/>
        <v>25.6</v>
      </c>
      <c r="X133" s="9">
        <f t="shared" si="34"/>
        <v>14.399999999999999</v>
      </c>
      <c r="Y133" s="9">
        <f t="shared" si="35"/>
        <v>24</v>
      </c>
      <c r="Z133" s="9">
        <f t="shared" si="36"/>
        <v>11.200000000000001</v>
      </c>
      <c r="AA133" s="9">
        <f t="shared" si="37"/>
        <v>4.8</v>
      </c>
      <c r="AB133" s="9">
        <f t="shared" si="38"/>
        <v>0</v>
      </c>
      <c r="AC133" s="9">
        <f t="shared" si="39"/>
        <v>0</v>
      </c>
      <c r="AD133" s="9">
        <f t="shared" si="40"/>
        <v>4.3478260869565215</v>
      </c>
      <c r="AE133" s="9">
        <f t="shared" si="41"/>
        <v>8.695652173913043</v>
      </c>
      <c r="AF133" s="9">
        <f t="shared" si="42"/>
        <v>0</v>
      </c>
      <c r="AG133" s="9">
        <f t="shared" si="43"/>
        <v>39.130434782608688</v>
      </c>
      <c r="AH133" s="9">
        <f t="shared" si="44"/>
        <v>30.434782608695656</v>
      </c>
      <c r="AI133" s="9">
        <f t="shared" si="45"/>
        <v>8.695652173913043</v>
      </c>
      <c r="AJ133" s="9">
        <f t="shared" si="46"/>
        <v>8.695652173913043</v>
      </c>
    </row>
    <row r="134" spans="1:36" x14ac:dyDescent="0.25">
      <c r="A134" t="s">
        <v>286</v>
      </c>
      <c r="B134" t="s">
        <v>287</v>
      </c>
      <c r="C134" s="1">
        <v>46</v>
      </c>
      <c r="D134" s="1">
        <v>5.8723404255319096</v>
      </c>
      <c r="E134" s="1">
        <v>1.95744680851064</v>
      </c>
      <c r="F134" s="1">
        <v>8.8085106382978697</v>
      </c>
      <c r="G134" s="1">
        <v>10.7659574468085</v>
      </c>
      <c r="H134" s="1">
        <v>12.7234042553191</v>
      </c>
      <c r="I134" s="1">
        <v>5.8723404255319096</v>
      </c>
      <c r="J134">
        <v>0</v>
      </c>
      <c r="K134" s="1">
        <v>48.936170212766001</v>
      </c>
      <c r="L134">
        <v>0</v>
      </c>
      <c r="M134" s="1">
        <v>4.8936170212765999</v>
      </c>
      <c r="N134" s="1">
        <v>4.8936170212765999</v>
      </c>
      <c r="O134">
        <v>0</v>
      </c>
      <c r="P134" s="1">
        <v>4.8936170212765999</v>
      </c>
      <c r="Q134" s="1">
        <v>14.680851063829801</v>
      </c>
      <c r="R134" s="1">
        <v>19.5744680851064</v>
      </c>
      <c r="S134">
        <v>0</v>
      </c>
      <c r="T134" t="s">
        <v>23</v>
      </c>
      <c r="U134" t="s">
        <v>21</v>
      </c>
      <c r="V134" s="9">
        <f t="shared" si="32"/>
        <v>12.765957446808498</v>
      </c>
      <c r="W134" s="9">
        <f t="shared" si="33"/>
        <v>4.2553191489361746</v>
      </c>
      <c r="X134" s="9">
        <f t="shared" si="34"/>
        <v>19.14893617021276</v>
      </c>
      <c r="Y134" s="9">
        <f t="shared" si="35"/>
        <v>23.404255319148913</v>
      </c>
      <c r="Z134" s="9">
        <f t="shared" si="36"/>
        <v>27.659574468084998</v>
      </c>
      <c r="AA134" s="9">
        <f t="shared" si="37"/>
        <v>12.765957446808498</v>
      </c>
      <c r="AB134" s="9">
        <f t="shared" si="38"/>
        <v>0</v>
      </c>
      <c r="AC134" s="9">
        <f t="shared" si="39"/>
        <v>0</v>
      </c>
      <c r="AD134" s="9">
        <f t="shared" si="40"/>
        <v>10</v>
      </c>
      <c r="AE134" s="9">
        <f t="shared" si="41"/>
        <v>10</v>
      </c>
      <c r="AF134" s="9">
        <f t="shared" si="42"/>
        <v>0</v>
      </c>
      <c r="AG134" s="9">
        <f t="shared" si="43"/>
        <v>10</v>
      </c>
      <c r="AH134" s="9">
        <f t="shared" si="44"/>
        <v>30</v>
      </c>
      <c r="AI134" s="9">
        <f t="shared" si="45"/>
        <v>40</v>
      </c>
      <c r="AJ134" s="9">
        <f t="shared" si="46"/>
        <v>0</v>
      </c>
    </row>
    <row r="135" spans="1:36" x14ac:dyDescent="0.25">
      <c r="A135" t="s">
        <v>288</v>
      </c>
      <c r="B135" t="s">
        <v>289</v>
      </c>
      <c r="C135" s="1">
        <v>108</v>
      </c>
      <c r="D135" s="1">
        <v>29.724770642201801</v>
      </c>
      <c r="E135" s="1">
        <v>11.8899082568807</v>
      </c>
      <c r="F135" s="1">
        <v>30.715596330275201</v>
      </c>
      <c r="G135" s="1">
        <v>23.779816513761499</v>
      </c>
      <c r="H135" s="1">
        <v>7.9266055045871502</v>
      </c>
      <c r="I135" s="1">
        <v>3.96330275229358</v>
      </c>
      <c r="J135">
        <v>0</v>
      </c>
      <c r="K135" s="1">
        <v>74.311926605504595</v>
      </c>
      <c r="L135">
        <v>0</v>
      </c>
      <c r="M135">
        <v>0</v>
      </c>
      <c r="N135">
        <v>0</v>
      </c>
      <c r="O135" s="1">
        <v>14.8623853211009</v>
      </c>
      <c r="P135" s="1">
        <v>34.678899082568797</v>
      </c>
      <c r="Q135" s="1">
        <v>19.816513761467899</v>
      </c>
      <c r="R135">
        <v>0</v>
      </c>
      <c r="S135" s="1">
        <v>4.9541284403669703</v>
      </c>
      <c r="T135" t="s">
        <v>23</v>
      </c>
      <c r="U135" t="s">
        <v>21</v>
      </c>
      <c r="V135" s="9">
        <f t="shared" si="32"/>
        <v>27.522935779816482</v>
      </c>
      <c r="W135" s="9">
        <f t="shared" si="33"/>
        <v>11.009174311926575</v>
      </c>
      <c r="X135" s="9">
        <f t="shared" si="34"/>
        <v>28.440366972477037</v>
      </c>
      <c r="Y135" s="9">
        <f t="shared" si="35"/>
        <v>22.018348623853239</v>
      </c>
      <c r="Z135" s="9">
        <f t="shared" si="36"/>
        <v>7.3394495412843987</v>
      </c>
      <c r="AA135" s="9">
        <f t="shared" si="37"/>
        <v>3.6697247706422034</v>
      </c>
      <c r="AB135" s="9">
        <f t="shared" si="38"/>
        <v>0</v>
      </c>
      <c r="AC135" s="9">
        <f t="shared" si="39"/>
        <v>0</v>
      </c>
      <c r="AD135" s="9">
        <f t="shared" si="40"/>
        <v>0</v>
      </c>
      <c r="AE135" s="9">
        <f t="shared" si="41"/>
        <v>0</v>
      </c>
      <c r="AF135" s="9">
        <f t="shared" si="42"/>
        <v>19.999999999999972</v>
      </c>
      <c r="AG135" s="9">
        <f t="shared" si="43"/>
        <v>46.66666666666665</v>
      </c>
      <c r="AH135" s="9">
        <f t="shared" si="44"/>
        <v>26.666666666666679</v>
      </c>
      <c r="AI135" s="9">
        <f t="shared" si="45"/>
        <v>0</v>
      </c>
      <c r="AJ135" s="9">
        <f t="shared" si="46"/>
        <v>6.6666666666666625</v>
      </c>
    </row>
    <row r="136" spans="1:36" x14ac:dyDescent="0.25">
      <c r="A136" t="s">
        <v>290</v>
      </c>
      <c r="B136" t="s">
        <v>291</v>
      </c>
      <c r="C136" s="1">
        <v>331</v>
      </c>
      <c r="D136" s="1">
        <v>64</v>
      </c>
      <c r="E136" s="1">
        <v>49</v>
      </c>
      <c r="F136" s="1">
        <v>54</v>
      </c>
      <c r="G136" s="1">
        <v>72</v>
      </c>
      <c r="H136" s="1">
        <v>68</v>
      </c>
      <c r="I136" s="1">
        <v>22</v>
      </c>
      <c r="J136" s="1">
        <v>2</v>
      </c>
      <c r="K136" s="1">
        <v>275</v>
      </c>
      <c r="L136" s="1">
        <v>5</v>
      </c>
      <c r="M136" s="1">
        <v>5</v>
      </c>
      <c r="N136" s="1">
        <v>15</v>
      </c>
      <c r="O136" s="1">
        <v>35</v>
      </c>
      <c r="P136" s="1">
        <v>30</v>
      </c>
      <c r="Q136" s="1">
        <v>45</v>
      </c>
      <c r="R136" s="1">
        <v>110</v>
      </c>
      <c r="S136" s="1">
        <v>30</v>
      </c>
      <c r="T136" t="s">
        <v>23</v>
      </c>
      <c r="U136" t="s">
        <v>21</v>
      </c>
      <c r="V136" s="9">
        <f t="shared" si="32"/>
        <v>19.335347432024168</v>
      </c>
      <c r="W136" s="9">
        <f t="shared" si="33"/>
        <v>14.803625377643503</v>
      </c>
      <c r="X136" s="9">
        <f t="shared" si="34"/>
        <v>16.314199395770395</v>
      </c>
      <c r="Y136" s="9">
        <f t="shared" si="35"/>
        <v>21.75226586102719</v>
      </c>
      <c r="Z136" s="9">
        <f t="shared" si="36"/>
        <v>20.543806646525681</v>
      </c>
      <c r="AA136" s="9">
        <f t="shared" si="37"/>
        <v>6.6465256797583088</v>
      </c>
      <c r="AB136" s="9">
        <f t="shared" si="38"/>
        <v>0.60422960725075525</v>
      </c>
      <c r="AC136" s="9">
        <f t="shared" si="39"/>
        <v>1.8181818181818181</v>
      </c>
      <c r="AD136" s="9">
        <f t="shared" si="40"/>
        <v>1.8181818181818181</v>
      </c>
      <c r="AE136" s="9">
        <f t="shared" si="41"/>
        <v>5.4545454545454541</v>
      </c>
      <c r="AF136" s="9">
        <f t="shared" si="42"/>
        <v>12.727272727272727</v>
      </c>
      <c r="AG136" s="9">
        <f t="shared" si="43"/>
        <v>10.909090909090908</v>
      </c>
      <c r="AH136" s="9">
        <f t="shared" si="44"/>
        <v>16.363636363636363</v>
      </c>
      <c r="AI136" s="9">
        <f t="shared" si="45"/>
        <v>40</v>
      </c>
      <c r="AJ136" s="9">
        <f t="shared" si="46"/>
        <v>10.909090909090908</v>
      </c>
    </row>
    <row r="137" spans="1:36" x14ac:dyDescent="0.25">
      <c r="A137" t="s">
        <v>292</v>
      </c>
      <c r="B137" t="s">
        <v>293</v>
      </c>
      <c r="C137" s="1">
        <v>269</v>
      </c>
      <c r="D137" s="1">
        <v>73.447098976109203</v>
      </c>
      <c r="E137" s="1">
        <v>37.641638225256003</v>
      </c>
      <c r="F137" s="1">
        <v>81.709897610921502</v>
      </c>
      <c r="G137" s="1">
        <v>27.542662116041001</v>
      </c>
      <c r="H137" s="1">
        <v>35.8054607508532</v>
      </c>
      <c r="I137" s="1">
        <v>11.9351535836177</v>
      </c>
      <c r="J137" s="1">
        <v>0.91808873720136497</v>
      </c>
      <c r="K137" s="1">
        <v>192.79863481228699</v>
      </c>
      <c r="L137">
        <v>0</v>
      </c>
      <c r="M137">
        <v>0</v>
      </c>
      <c r="N137" s="1">
        <v>13.7713310580205</v>
      </c>
      <c r="O137" s="1">
        <v>22.9522184300342</v>
      </c>
      <c r="P137" s="1">
        <v>41.313993174061501</v>
      </c>
      <c r="Q137" s="1">
        <v>50.494880546075102</v>
      </c>
      <c r="R137" s="1">
        <v>55.085324232082002</v>
      </c>
      <c r="S137" s="1">
        <v>9.1808873720136592</v>
      </c>
      <c r="T137" t="s">
        <v>23</v>
      </c>
      <c r="U137" t="s">
        <v>21</v>
      </c>
      <c r="V137" s="9">
        <f t="shared" si="32"/>
        <v>27.303754266211598</v>
      </c>
      <c r="W137" s="9">
        <f t="shared" si="33"/>
        <v>13.993174061433459</v>
      </c>
      <c r="X137" s="9">
        <f t="shared" si="34"/>
        <v>30.375426621160411</v>
      </c>
      <c r="Y137" s="9">
        <f t="shared" si="35"/>
        <v>10.238907849829367</v>
      </c>
      <c r="Z137" s="9">
        <f t="shared" si="36"/>
        <v>13.310580204778141</v>
      </c>
      <c r="AA137" s="9">
        <f t="shared" si="37"/>
        <v>4.4368600682593673</v>
      </c>
      <c r="AB137" s="9">
        <f t="shared" si="38"/>
        <v>0.34129692832764497</v>
      </c>
      <c r="AC137" s="9">
        <f t="shared" si="39"/>
        <v>0</v>
      </c>
      <c r="AD137" s="9">
        <f t="shared" si="40"/>
        <v>0</v>
      </c>
      <c r="AE137" s="9">
        <f t="shared" si="41"/>
        <v>7.1428571428571441</v>
      </c>
      <c r="AF137" s="9">
        <f t="shared" si="42"/>
        <v>11.904761904761923</v>
      </c>
      <c r="AG137" s="9">
        <f t="shared" si="43"/>
        <v>21.428571428571431</v>
      </c>
      <c r="AH137" s="9">
        <f t="shared" si="44"/>
        <v>26.190476190476158</v>
      </c>
      <c r="AI137" s="9">
        <f t="shared" si="45"/>
        <v>28.571428571428577</v>
      </c>
      <c r="AJ137" s="9">
        <f t="shared" si="46"/>
        <v>4.7619047619047583</v>
      </c>
    </row>
    <row r="138" spans="1:36" x14ac:dyDescent="0.25">
      <c r="A138" t="s">
        <v>294</v>
      </c>
      <c r="B138" t="s">
        <v>295</v>
      </c>
      <c r="C138" s="1">
        <v>98</v>
      </c>
      <c r="D138" s="1">
        <v>19.2180479524432</v>
      </c>
      <c r="E138" s="1">
        <v>18.4084127467309</v>
      </c>
      <c r="F138" s="1">
        <v>17.543771289415002</v>
      </c>
      <c r="G138" s="1">
        <v>19.4380729588575</v>
      </c>
      <c r="H138" s="1">
        <v>18.518425249938002</v>
      </c>
      <c r="I138" s="1">
        <v>4.8732698026152796</v>
      </c>
      <c r="J138">
        <v>0</v>
      </c>
      <c r="K138" s="1">
        <v>68.225777236613894</v>
      </c>
      <c r="L138">
        <v>0</v>
      </c>
      <c r="M138">
        <v>0</v>
      </c>
      <c r="N138">
        <v>0</v>
      </c>
      <c r="O138">
        <v>0</v>
      </c>
      <c r="P138" s="1">
        <v>4.8732698026152796</v>
      </c>
      <c r="Q138" s="1">
        <v>24.366349013076402</v>
      </c>
      <c r="R138" s="1">
        <v>29.239618815691699</v>
      </c>
      <c r="S138" s="1">
        <v>9.7465396052305593</v>
      </c>
      <c r="T138" t="s">
        <v>23</v>
      </c>
      <c r="U138" t="s">
        <v>21</v>
      </c>
      <c r="V138" s="9">
        <f t="shared" si="32"/>
        <v>19.610253012697143</v>
      </c>
      <c r="W138" s="9">
        <f t="shared" si="33"/>
        <v>18.784094639521324</v>
      </c>
      <c r="X138" s="9">
        <f t="shared" si="34"/>
        <v>17.901807438178572</v>
      </c>
      <c r="Y138" s="9">
        <f t="shared" si="35"/>
        <v>19.834768325364795</v>
      </c>
      <c r="Z138" s="9">
        <f t="shared" si="36"/>
        <v>18.896352295855102</v>
      </c>
      <c r="AA138" s="9">
        <f t="shared" si="37"/>
        <v>4.9727242883829383</v>
      </c>
      <c r="AB138" s="9">
        <f t="shared" si="38"/>
        <v>0</v>
      </c>
      <c r="AC138" s="9">
        <f t="shared" si="39"/>
        <v>0</v>
      </c>
      <c r="AD138" s="9">
        <f t="shared" si="40"/>
        <v>0</v>
      </c>
      <c r="AE138" s="9">
        <f t="shared" si="41"/>
        <v>0</v>
      </c>
      <c r="AF138" s="9">
        <f t="shared" si="42"/>
        <v>0</v>
      </c>
      <c r="AG138" s="9">
        <f t="shared" si="43"/>
        <v>7.142857142857145</v>
      </c>
      <c r="AH138" s="9">
        <f t="shared" si="44"/>
        <v>35.71428571428573</v>
      </c>
      <c r="AI138" s="9">
        <f t="shared" si="45"/>
        <v>42.857142857142897</v>
      </c>
      <c r="AJ138" s="9">
        <f t="shared" si="46"/>
        <v>14.28571428571429</v>
      </c>
    </row>
    <row r="139" spans="1:36" x14ac:dyDescent="0.25">
      <c r="A139" t="s">
        <v>296</v>
      </c>
      <c r="B139" t="s">
        <v>297</v>
      </c>
      <c r="C139" s="1">
        <v>511.99999999999801</v>
      </c>
      <c r="D139" s="1">
        <v>76.233400402414105</v>
      </c>
      <c r="E139" s="1">
        <v>65.931589537223005</v>
      </c>
      <c r="F139" s="1">
        <v>80.354124748490605</v>
      </c>
      <c r="G139" s="1">
        <v>121.56136820925499</v>
      </c>
      <c r="H139" s="1">
        <v>105.07847082494899</v>
      </c>
      <c r="I139" s="1">
        <v>55.629778672031897</v>
      </c>
      <c r="J139" s="1">
        <v>7.2112676056337701</v>
      </c>
      <c r="K139" s="1">
        <v>448.12877263581498</v>
      </c>
      <c r="L139" s="1">
        <v>5.1509054325955699</v>
      </c>
      <c r="M139" s="1">
        <v>20.603621730382301</v>
      </c>
      <c r="N139" s="1">
        <v>10.301810865191101</v>
      </c>
      <c r="O139" s="1">
        <v>46.358148893360102</v>
      </c>
      <c r="P139" s="1">
        <v>72.112676056338003</v>
      </c>
      <c r="Q139" s="1">
        <v>82.414486921529104</v>
      </c>
      <c r="R139" s="1">
        <v>154.52716297786699</v>
      </c>
      <c r="S139" s="1">
        <v>56.659959758551302</v>
      </c>
      <c r="T139" t="s">
        <v>23</v>
      </c>
      <c r="U139" t="s">
        <v>21</v>
      </c>
      <c r="V139" s="9">
        <f t="shared" si="32"/>
        <v>14.889336016096562</v>
      </c>
      <c r="W139" s="9">
        <f t="shared" si="33"/>
        <v>12.877263581488918</v>
      </c>
      <c r="X139" s="9">
        <f t="shared" si="34"/>
        <v>15.694164989939633</v>
      </c>
      <c r="Y139" s="9">
        <f t="shared" si="35"/>
        <v>23.742454728370209</v>
      </c>
      <c r="Z139" s="9">
        <f t="shared" si="36"/>
        <v>20.52313883299793</v>
      </c>
      <c r="AA139" s="9">
        <f t="shared" si="37"/>
        <v>10.865191146881271</v>
      </c>
      <c r="AB139" s="9">
        <f t="shared" si="38"/>
        <v>1.4084507042253513</v>
      </c>
      <c r="AC139" s="9">
        <f t="shared" si="39"/>
        <v>1.1494252873563209</v>
      </c>
      <c r="AD139" s="9">
        <f t="shared" si="40"/>
        <v>4.597701149425288</v>
      </c>
      <c r="AE139" s="9">
        <f t="shared" si="41"/>
        <v>2.2988505747126329</v>
      </c>
      <c r="AF139" s="9">
        <f t="shared" si="42"/>
        <v>10.344827586206881</v>
      </c>
      <c r="AG139" s="9">
        <f t="shared" si="43"/>
        <v>16.091954022988496</v>
      </c>
      <c r="AH139" s="9">
        <f t="shared" si="44"/>
        <v>18.390804597701131</v>
      </c>
      <c r="AI139" s="9">
        <f t="shared" si="45"/>
        <v>34.482758620689602</v>
      </c>
      <c r="AJ139" s="9">
        <f t="shared" si="46"/>
        <v>12.643678160919535</v>
      </c>
    </row>
    <row r="140" spans="1:36" x14ac:dyDescent="0.25">
      <c r="A140" t="s">
        <v>298</v>
      </c>
      <c r="B140" t="s">
        <v>299</v>
      </c>
      <c r="C140" s="1">
        <v>139</v>
      </c>
      <c r="D140" s="1">
        <v>31</v>
      </c>
      <c r="E140" s="1">
        <v>18</v>
      </c>
      <c r="F140" s="1">
        <v>35</v>
      </c>
      <c r="G140" s="1">
        <v>24</v>
      </c>
      <c r="H140" s="1">
        <v>21</v>
      </c>
      <c r="I140" s="1">
        <v>9</v>
      </c>
      <c r="J140" s="1">
        <v>1</v>
      </c>
      <c r="K140" s="1">
        <v>105</v>
      </c>
      <c r="L140" s="1">
        <v>10</v>
      </c>
      <c r="M140" s="1">
        <v>5</v>
      </c>
      <c r="N140" s="1">
        <v>5</v>
      </c>
      <c r="O140" s="1">
        <v>20</v>
      </c>
      <c r="P140" s="1">
        <v>10</v>
      </c>
      <c r="Q140" s="1">
        <v>30</v>
      </c>
      <c r="R140" s="1">
        <v>20</v>
      </c>
      <c r="S140" s="1">
        <v>5</v>
      </c>
      <c r="T140" t="s">
        <v>23</v>
      </c>
      <c r="U140" t="s">
        <v>21</v>
      </c>
      <c r="V140" s="9">
        <f t="shared" si="32"/>
        <v>22.302158273381295</v>
      </c>
      <c r="W140" s="9">
        <f t="shared" si="33"/>
        <v>12.949640287769784</v>
      </c>
      <c r="X140" s="9">
        <f t="shared" si="34"/>
        <v>25.179856115107913</v>
      </c>
      <c r="Y140" s="9">
        <f t="shared" si="35"/>
        <v>17.266187050359711</v>
      </c>
      <c r="Z140" s="9">
        <f t="shared" si="36"/>
        <v>15.107913669064748</v>
      </c>
      <c r="AA140" s="9">
        <f t="shared" si="37"/>
        <v>6.4748201438848918</v>
      </c>
      <c r="AB140" s="9">
        <f t="shared" si="38"/>
        <v>0.71942446043165476</v>
      </c>
      <c r="AC140" s="9">
        <f t="shared" si="39"/>
        <v>9.5238095238095237</v>
      </c>
      <c r="AD140" s="9">
        <f t="shared" si="40"/>
        <v>4.7619047619047619</v>
      </c>
      <c r="AE140" s="9">
        <f t="shared" si="41"/>
        <v>4.7619047619047619</v>
      </c>
      <c r="AF140" s="9">
        <f t="shared" si="42"/>
        <v>19.047619047619047</v>
      </c>
      <c r="AG140" s="9">
        <f t="shared" si="43"/>
        <v>9.5238095238095237</v>
      </c>
      <c r="AH140" s="9">
        <f t="shared" si="44"/>
        <v>28.571428571428569</v>
      </c>
      <c r="AI140" s="9">
        <f t="shared" si="45"/>
        <v>19.047619047619047</v>
      </c>
      <c r="AJ140" s="9">
        <f t="shared" si="46"/>
        <v>4.7619047619047619</v>
      </c>
    </row>
    <row r="141" spans="1:36" x14ac:dyDescent="0.25">
      <c r="A141" t="s">
        <v>300</v>
      </c>
      <c r="B141" t="s">
        <v>301</v>
      </c>
      <c r="C141" s="1">
        <v>207</v>
      </c>
      <c r="D141" s="1">
        <v>37</v>
      </c>
      <c r="E141" s="1">
        <v>26</v>
      </c>
      <c r="F141" s="1">
        <v>38</v>
      </c>
      <c r="G141" s="1">
        <v>59</v>
      </c>
      <c r="H141" s="1">
        <v>29</v>
      </c>
      <c r="I141" s="1">
        <v>15</v>
      </c>
      <c r="J141" s="1">
        <v>3</v>
      </c>
      <c r="K141" s="1">
        <v>155</v>
      </c>
      <c r="L141" s="1">
        <v>5</v>
      </c>
      <c r="M141" s="1">
        <v>5</v>
      </c>
      <c r="N141">
        <v>0</v>
      </c>
      <c r="O141" s="1">
        <v>30</v>
      </c>
      <c r="P141" s="1">
        <v>25</v>
      </c>
      <c r="Q141" s="1">
        <v>35</v>
      </c>
      <c r="R141" s="1">
        <v>40</v>
      </c>
      <c r="S141" s="1">
        <v>15</v>
      </c>
      <c r="T141" t="s">
        <v>23</v>
      </c>
      <c r="U141" t="s">
        <v>21</v>
      </c>
      <c r="V141" s="9">
        <f t="shared" si="32"/>
        <v>17.874396135265698</v>
      </c>
      <c r="W141" s="9">
        <f t="shared" si="33"/>
        <v>12.560386473429952</v>
      </c>
      <c r="X141" s="9">
        <f t="shared" si="34"/>
        <v>18.357487922705314</v>
      </c>
      <c r="Y141" s="9">
        <f t="shared" si="35"/>
        <v>28.502415458937197</v>
      </c>
      <c r="Z141" s="9">
        <f t="shared" si="36"/>
        <v>14.009661835748794</v>
      </c>
      <c r="AA141" s="9">
        <f t="shared" si="37"/>
        <v>7.2463768115942031</v>
      </c>
      <c r="AB141" s="9">
        <f t="shared" si="38"/>
        <v>1.4492753623188406</v>
      </c>
      <c r="AC141" s="9">
        <f t="shared" si="39"/>
        <v>3.225806451612903</v>
      </c>
      <c r="AD141" s="9">
        <f t="shared" si="40"/>
        <v>3.225806451612903</v>
      </c>
      <c r="AE141" s="9">
        <f t="shared" si="41"/>
        <v>0</v>
      </c>
      <c r="AF141" s="9">
        <f t="shared" si="42"/>
        <v>19.35483870967742</v>
      </c>
      <c r="AG141" s="9">
        <f t="shared" si="43"/>
        <v>16.129032258064516</v>
      </c>
      <c r="AH141" s="9">
        <f t="shared" si="44"/>
        <v>22.58064516129032</v>
      </c>
      <c r="AI141" s="9">
        <f t="shared" si="45"/>
        <v>25.806451612903224</v>
      </c>
      <c r="AJ141" s="9">
        <f t="shared" si="46"/>
        <v>9.67741935483871</v>
      </c>
    </row>
    <row r="142" spans="1:36" x14ac:dyDescent="0.25">
      <c r="A142" t="s">
        <v>302</v>
      </c>
      <c r="B142" t="s">
        <v>303</v>
      </c>
      <c r="C142" s="1">
        <v>310.99999999999898</v>
      </c>
      <c r="D142" s="1">
        <v>46.064249709327399</v>
      </c>
      <c r="E142" s="1">
        <v>35.846897710949897</v>
      </c>
      <c r="F142" s="1">
        <v>56.035992232218703</v>
      </c>
      <c r="G142" s="1">
        <v>72.898239944489205</v>
      </c>
      <c r="H142" s="1">
        <v>65.561034193797298</v>
      </c>
      <c r="I142" s="1">
        <v>33.568869802284098</v>
      </c>
      <c r="J142" s="1">
        <v>1.0247164069327199</v>
      </c>
      <c r="K142" s="1">
        <v>272.98133979719302</v>
      </c>
      <c r="L142" s="1">
        <v>14.9869079501757</v>
      </c>
      <c r="M142" s="1">
        <v>4.73974388084845</v>
      </c>
      <c r="N142" s="1">
        <v>24.910073798690298</v>
      </c>
      <c r="O142" s="1">
        <v>61.081367738196697</v>
      </c>
      <c r="P142" s="1">
        <v>27.018133111026401</v>
      </c>
      <c r="Q142" s="1">
        <v>9.1244052181808293</v>
      </c>
      <c r="R142" s="1">
        <v>93.116490222389402</v>
      </c>
      <c r="S142" s="1">
        <v>38.004217877684901</v>
      </c>
      <c r="T142" t="s">
        <v>23</v>
      </c>
      <c r="U142" t="s">
        <v>21</v>
      </c>
      <c r="V142" s="9">
        <f t="shared" si="32"/>
        <v>14.811655855089246</v>
      </c>
      <c r="W142" s="9">
        <f t="shared" si="33"/>
        <v>11.526333669115759</v>
      </c>
      <c r="X142" s="9">
        <f t="shared" si="34"/>
        <v>18.018003933189352</v>
      </c>
      <c r="Y142" s="9">
        <f t="shared" si="35"/>
        <v>23.439948535205609</v>
      </c>
      <c r="Z142" s="9">
        <f t="shared" si="36"/>
        <v>21.080718390288588</v>
      </c>
      <c r="AA142" s="9">
        <f t="shared" si="37"/>
        <v>10.79384881102386</v>
      </c>
      <c r="AB142" s="9">
        <f t="shared" si="38"/>
        <v>0.32949080608769238</v>
      </c>
      <c r="AC142" s="9">
        <f t="shared" si="39"/>
        <v>5.4900851323061044</v>
      </c>
      <c r="AD142" s="9">
        <f t="shared" si="40"/>
        <v>1.7362885992023354</v>
      </c>
      <c r="AE142" s="9">
        <f t="shared" si="41"/>
        <v>9.1251928857836315</v>
      </c>
      <c r="AF142" s="9">
        <f t="shared" si="42"/>
        <v>22.375656806276975</v>
      </c>
      <c r="AG142" s="9">
        <f t="shared" si="43"/>
        <v>9.897428568230735</v>
      </c>
      <c r="AH142" s="9">
        <f t="shared" si="44"/>
        <v>3.342501441658853</v>
      </c>
      <c r="AI142" s="9">
        <f t="shared" si="45"/>
        <v>34.110936041111366</v>
      </c>
      <c r="AJ142" s="9">
        <f t="shared" si="46"/>
        <v>13.921910525429873</v>
      </c>
    </row>
    <row r="143" spans="1:36" x14ac:dyDescent="0.25">
      <c r="A143" t="s">
        <v>304</v>
      </c>
      <c r="B143" t="s">
        <v>305</v>
      </c>
      <c r="C143" s="1">
        <v>414</v>
      </c>
      <c r="D143" s="1">
        <v>69.344999999999999</v>
      </c>
      <c r="E143" s="1">
        <v>62.1</v>
      </c>
      <c r="F143" s="1">
        <v>66.239999999999995</v>
      </c>
      <c r="G143" s="1">
        <v>86.94</v>
      </c>
      <c r="H143" s="1">
        <v>81.765000000000001</v>
      </c>
      <c r="I143" s="1">
        <v>45.54</v>
      </c>
      <c r="J143" s="1">
        <v>2.0699999999999998</v>
      </c>
      <c r="K143" s="1">
        <v>362.25</v>
      </c>
      <c r="L143">
        <v>0</v>
      </c>
      <c r="M143" s="1">
        <v>5.1749999999999998</v>
      </c>
      <c r="N143">
        <v>0</v>
      </c>
      <c r="O143" s="1">
        <v>25.875</v>
      </c>
      <c r="P143" s="1">
        <v>36.225000000000001</v>
      </c>
      <c r="Q143" s="1">
        <v>77.625</v>
      </c>
      <c r="R143" s="1">
        <v>165.6</v>
      </c>
      <c r="S143" s="1">
        <v>51.75</v>
      </c>
      <c r="T143" t="s">
        <v>23</v>
      </c>
      <c r="U143" t="s">
        <v>21</v>
      </c>
      <c r="V143" s="9">
        <f t="shared" si="32"/>
        <v>16.75</v>
      </c>
      <c r="W143" s="9">
        <f t="shared" si="33"/>
        <v>15</v>
      </c>
      <c r="X143" s="9">
        <f t="shared" si="34"/>
        <v>15.999999999999998</v>
      </c>
      <c r="Y143" s="9">
        <f t="shared" si="35"/>
        <v>21</v>
      </c>
      <c r="Z143" s="9">
        <f t="shared" si="36"/>
        <v>19.75</v>
      </c>
      <c r="AA143" s="9">
        <f t="shared" si="37"/>
        <v>11</v>
      </c>
      <c r="AB143" s="9">
        <f t="shared" si="38"/>
        <v>0.49999999999999994</v>
      </c>
      <c r="AC143" s="9">
        <f t="shared" si="39"/>
        <v>0</v>
      </c>
      <c r="AD143" s="9">
        <f t="shared" si="40"/>
        <v>1.4285714285714286</v>
      </c>
      <c r="AE143" s="9">
        <f t="shared" si="41"/>
        <v>0</v>
      </c>
      <c r="AF143" s="9">
        <f t="shared" si="42"/>
        <v>7.1428571428571423</v>
      </c>
      <c r="AG143" s="9">
        <f t="shared" si="43"/>
        <v>10</v>
      </c>
      <c r="AH143" s="9">
        <f t="shared" si="44"/>
        <v>21.428571428571427</v>
      </c>
      <c r="AI143" s="9">
        <f t="shared" si="45"/>
        <v>45.714285714285715</v>
      </c>
      <c r="AJ143" s="9">
        <f t="shared" si="46"/>
        <v>14.285714285714285</v>
      </c>
    </row>
    <row r="144" spans="1:36" x14ac:dyDescent="0.25">
      <c r="A144" t="s">
        <v>306</v>
      </c>
      <c r="B144" t="s">
        <v>307</v>
      </c>
      <c r="C144" s="1">
        <v>517</v>
      </c>
      <c r="D144" s="1">
        <v>82.521153846153794</v>
      </c>
      <c r="E144" s="1">
        <v>60.6480769230769</v>
      </c>
      <c r="F144" s="1">
        <v>93.457692307692298</v>
      </c>
      <c r="G144" s="1">
        <v>109.365384615385</v>
      </c>
      <c r="H144" s="1">
        <v>133.22692307692299</v>
      </c>
      <c r="I144" s="1">
        <v>34.798076923076898</v>
      </c>
      <c r="J144" s="1">
        <v>2.98269230769231</v>
      </c>
      <c r="K144" s="1">
        <v>452.375</v>
      </c>
      <c r="L144" s="1">
        <v>9.9423076923077005</v>
      </c>
      <c r="M144" s="1">
        <v>19.884615384615401</v>
      </c>
      <c r="N144" s="1">
        <v>34.798076923076898</v>
      </c>
      <c r="O144" s="1">
        <v>49.711538461538503</v>
      </c>
      <c r="P144" s="1">
        <v>89.480769230769297</v>
      </c>
      <c r="Q144" s="1">
        <v>49.711538461538503</v>
      </c>
      <c r="R144" s="1">
        <v>154.105769230769</v>
      </c>
      <c r="S144" s="1">
        <v>44.740384615384599</v>
      </c>
      <c r="T144" t="s">
        <v>23</v>
      </c>
      <c r="U144" t="s">
        <v>21</v>
      </c>
      <c r="V144" s="9">
        <f t="shared" si="32"/>
        <v>15.961538461538453</v>
      </c>
      <c r="W144" s="9">
        <f t="shared" si="33"/>
        <v>11.730769230769226</v>
      </c>
      <c r="X144" s="9">
        <f t="shared" si="34"/>
        <v>18.076923076923073</v>
      </c>
      <c r="Y144" s="9">
        <f t="shared" si="35"/>
        <v>21.153846153846228</v>
      </c>
      <c r="Z144" s="9">
        <f t="shared" si="36"/>
        <v>25.769230769230749</v>
      </c>
      <c r="AA144" s="9">
        <f t="shared" si="37"/>
        <v>6.7307692307692264</v>
      </c>
      <c r="AB144" s="9">
        <f t="shared" si="38"/>
        <v>0.57692307692307743</v>
      </c>
      <c r="AC144" s="9">
        <f t="shared" si="39"/>
        <v>2.1978021978021998</v>
      </c>
      <c r="AD144" s="9">
        <f t="shared" si="40"/>
        <v>4.3956043956043995</v>
      </c>
      <c r="AE144" s="9">
        <f t="shared" si="41"/>
        <v>7.6923076923076872</v>
      </c>
      <c r="AF144" s="9">
        <f t="shared" si="42"/>
        <v>10.989010989010998</v>
      </c>
      <c r="AG144" s="9">
        <f t="shared" si="43"/>
        <v>19.780219780219795</v>
      </c>
      <c r="AH144" s="9">
        <f t="shared" si="44"/>
        <v>10.989010989010998</v>
      </c>
      <c r="AI144" s="9">
        <f t="shared" si="45"/>
        <v>34.065934065934016</v>
      </c>
      <c r="AJ144" s="9">
        <f t="shared" si="46"/>
        <v>9.8901098901098869</v>
      </c>
    </row>
    <row r="145" spans="1:36" x14ac:dyDescent="0.25">
      <c r="A145" t="s">
        <v>308</v>
      </c>
      <c r="B145" t="s">
        <v>309</v>
      </c>
      <c r="C145" s="1">
        <v>234</v>
      </c>
      <c r="D145" s="1">
        <v>46</v>
      </c>
      <c r="E145" s="1">
        <v>30</v>
      </c>
      <c r="F145" s="1">
        <v>38</v>
      </c>
      <c r="G145" s="1">
        <v>46</v>
      </c>
      <c r="H145" s="1">
        <v>49</v>
      </c>
      <c r="I145" s="1">
        <v>24</v>
      </c>
      <c r="J145" s="1">
        <v>1</v>
      </c>
      <c r="K145" s="1">
        <v>180</v>
      </c>
      <c r="L145" s="1">
        <v>5</v>
      </c>
      <c r="M145">
        <v>0</v>
      </c>
      <c r="N145">
        <v>0</v>
      </c>
      <c r="O145" s="1">
        <v>20</v>
      </c>
      <c r="P145" s="1">
        <v>15</v>
      </c>
      <c r="Q145" s="1">
        <v>45</v>
      </c>
      <c r="R145" s="1">
        <v>70</v>
      </c>
      <c r="S145" s="1">
        <v>25</v>
      </c>
      <c r="T145" t="s">
        <v>23</v>
      </c>
      <c r="U145" t="s">
        <v>21</v>
      </c>
      <c r="V145" s="9">
        <f t="shared" si="32"/>
        <v>19.658119658119659</v>
      </c>
      <c r="W145" s="9">
        <f t="shared" si="33"/>
        <v>12.820512820512819</v>
      </c>
      <c r="X145" s="9">
        <f t="shared" si="34"/>
        <v>16.239316239316238</v>
      </c>
      <c r="Y145" s="9">
        <f t="shared" si="35"/>
        <v>19.658119658119659</v>
      </c>
      <c r="Z145" s="9">
        <f t="shared" si="36"/>
        <v>20.94017094017094</v>
      </c>
      <c r="AA145" s="9">
        <f t="shared" si="37"/>
        <v>10.256410256410255</v>
      </c>
      <c r="AB145" s="9">
        <f t="shared" si="38"/>
        <v>0.42735042735042739</v>
      </c>
      <c r="AC145" s="9">
        <f t="shared" si="39"/>
        <v>2.7777777777777777</v>
      </c>
      <c r="AD145" s="9">
        <f t="shared" si="40"/>
        <v>0</v>
      </c>
      <c r="AE145" s="9">
        <f t="shared" si="41"/>
        <v>0</v>
      </c>
      <c r="AF145" s="9">
        <f t="shared" si="42"/>
        <v>11.111111111111111</v>
      </c>
      <c r="AG145" s="9">
        <f t="shared" si="43"/>
        <v>8.3333333333333321</v>
      </c>
      <c r="AH145" s="9">
        <f t="shared" si="44"/>
        <v>25</v>
      </c>
      <c r="AI145" s="9">
        <f t="shared" si="45"/>
        <v>38.888888888888893</v>
      </c>
      <c r="AJ145" s="9">
        <f t="shared" si="46"/>
        <v>13.888888888888889</v>
      </c>
    </row>
    <row r="146" spans="1:36" x14ac:dyDescent="0.25">
      <c r="A146" t="s">
        <v>310</v>
      </c>
      <c r="B146" t="s">
        <v>311</v>
      </c>
      <c r="C146" s="1">
        <v>310.00000000000102</v>
      </c>
      <c r="D146" s="1">
        <v>45.458089453785597</v>
      </c>
      <c r="E146" s="1">
        <v>62.816583349100803</v>
      </c>
      <c r="F146" s="1">
        <v>55.664651687653297</v>
      </c>
      <c r="G146" s="1">
        <v>73.961584955110496</v>
      </c>
      <c r="H146" s="1">
        <v>50.701386421287999</v>
      </c>
      <c r="I146" s="1">
        <v>19.340778439078601</v>
      </c>
      <c r="J146" s="1">
        <v>2.0569256939836</v>
      </c>
      <c r="K146" s="1">
        <v>260.40405911133098</v>
      </c>
      <c r="L146">
        <v>0</v>
      </c>
      <c r="M146" s="1">
        <v>5.0653851373568299</v>
      </c>
      <c r="N146" s="1">
        <v>5.0653851373568299</v>
      </c>
      <c r="O146" s="1">
        <v>30.166109756232199</v>
      </c>
      <c r="P146" s="1">
        <v>64.646590220962295</v>
      </c>
      <c r="Q146" s="1">
        <v>74.631506672930698</v>
      </c>
      <c r="R146" s="1">
        <v>61.092338038690599</v>
      </c>
      <c r="S146" s="1">
        <v>19.736744147801801</v>
      </c>
      <c r="T146" t="s">
        <v>23</v>
      </c>
      <c r="U146" t="s">
        <v>21</v>
      </c>
      <c r="V146" s="9">
        <f t="shared" si="32"/>
        <v>14.663899823801756</v>
      </c>
      <c r="W146" s="9">
        <f t="shared" si="33"/>
        <v>20.26341398358084</v>
      </c>
      <c r="X146" s="9">
        <f t="shared" si="34"/>
        <v>17.956339254081648</v>
      </c>
      <c r="Y146" s="9">
        <f t="shared" si="35"/>
        <v>23.858575791971049</v>
      </c>
      <c r="Z146" s="9">
        <f t="shared" si="36"/>
        <v>16.355285942350914</v>
      </c>
      <c r="AA146" s="9">
        <f t="shared" si="37"/>
        <v>6.2389607867995283</v>
      </c>
      <c r="AB146" s="9">
        <f t="shared" si="38"/>
        <v>0.66352441741406232</v>
      </c>
      <c r="AC146" s="9">
        <f t="shared" si="39"/>
        <v>0</v>
      </c>
      <c r="AD146" s="9">
        <f t="shared" si="40"/>
        <v>1.9452020658369298</v>
      </c>
      <c r="AE146" s="9">
        <f t="shared" si="41"/>
        <v>1.9452020658369298</v>
      </c>
      <c r="AF146" s="9">
        <f t="shared" si="42"/>
        <v>11.584346979528162</v>
      </c>
      <c r="AG146" s="9">
        <f t="shared" si="43"/>
        <v>24.825492521729021</v>
      </c>
      <c r="AH146" s="9">
        <f t="shared" si="44"/>
        <v>28.659886073827817</v>
      </c>
      <c r="AI146" s="9">
        <f t="shared" si="45"/>
        <v>23.460593604868382</v>
      </c>
      <c r="AJ146" s="9">
        <f t="shared" si="46"/>
        <v>7.5792766883728628</v>
      </c>
    </row>
    <row r="147" spans="1:36" x14ac:dyDescent="0.25">
      <c r="A147" t="s">
        <v>312</v>
      </c>
      <c r="B147" t="s">
        <v>313</v>
      </c>
      <c r="C147" s="1">
        <v>167</v>
      </c>
      <c r="D147" s="1">
        <v>37.236486486486498</v>
      </c>
      <c r="E147" s="1">
        <v>27.081081081081098</v>
      </c>
      <c r="F147" s="1">
        <v>27.081081081081098</v>
      </c>
      <c r="G147" s="1">
        <v>37.236486486486498</v>
      </c>
      <c r="H147" s="1">
        <v>23.695945945946001</v>
      </c>
      <c r="I147" s="1">
        <v>14.6689189189189</v>
      </c>
      <c r="J147">
        <v>0</v>
      </c>
      <c r="K147" s="1">
        <v>129.763513513513</v>
      </c>
      <c r="L147">
        <v>0</v>
      </c>
      <c r="M147" s="1">
        <v>5.6418918918918903</v>
      </c>
      <c r="N147" s="1">
        <v>16.925675675675699</v>
      </c>
      <c r="O147">
        <v>0</v>
      </c>
      <c r="P147" s="1">
        <v>5.6418918918918903</v>
      </c>
      <c r="Q147" s="1">
        <v>45.135135135135101</v>
      </c>
      <c r="R147" s="1">
        <v>22.5675675675676</v>
      </c>
      <c r="S147" s="1">
        <v>33.851351351351298</v>
      </c>
      <c r="T147" t="s">
        <v>23</v>
      </c>
      <c r="U147" t="s">
        <v>21</v>
      </c>
      <c r="V147" s="9">
        <f t="shared" si="32"/>
        <v>22.297297297297305</v>
      </c>
      <c r="W147" s="9">
        <f t="shared" si="33"/>
        <v>16.216216216216225</v>
      </c>
      <c r="X147" s="9">
        <f t="shared" si="34"/>
        <v>16.216216216216225</v>
      </c>
      <c r="Y147" s="9">
        <f t="shared" si="35"/>
        <v>22.297297297297305</v>
      </c>
      <c r="Z147" s="9">
        <f t="shared" si="36"/>
        <v>14.189189189189221</v>
      </c>
      <c r="AA147" s="9">
        <f t="shared" si="37"/>
        <v>8.7837837837837718</v>
      </c>
      <c r="AB147" s="9">
        <f t="shared" si="38"/>
        <v>0</v>
      </c>
      <c r="AC147" s="9">
        <f t="shared" si="39"/>
        <v>0</v>
      </c>
      <c r="AD147" s="9">
        <f t="shared" si="40"/>
        <v>4.3478260869565375</v>
      </c>
      <c r="AE147" s="9">
        <f t="shared" si="41"/>
        <v>13.043478260869634</v>
      </c>
      <c r="AF147" s="9">
        <f t="shared" si="42"/>
        <v>0</v>
      </c>
      <c r="AG147" s="9">
        <f t="shared" si="43"/>
        <v>4.3478260869565375</v>
      </c>
      <c r="AH147" s="9">
        <f t="shared" si="44"/>
        <v>34.782608695652286</v>
      </c>
      <c r="AI147" s="9">
        <f t="shared" si="45"/>
        <v>17.391304347826182</v>
      </c>
      <c r="AJ147" s="9">
        <f t="shared" si="46"/>
        <v>26.086956521739189</v>
      </c>
    </row>
    <row r="148" spans="1:36" x14ac:dyDescent="0.25">
      <c r="A148" t="s">
        <v>314</v>
      </c>
      <c r="B148" t="s">
        <v>315</v>
      </c>
      <c r="C148" s="1">
        <v>134</v>
      </c>
      <c r="D148" s="1">
        <v>23.172932330826999</v>
      </c>
      <c r="E148" s="1">
        <v>21.157894736842099</v>
      </c>
      <c r="F148" s="1">
        <v>28.210526315789402</v>
      </c>
      <c r="G148" s="1">
        <v>24.180451127819499</v>
      </c>
      <c r="H148" s="1">
        <v>26.195488721804502</v>
      </c>
      <c r="I148" s="1">
        <v>7.0526315789473601</v>
      </c>
      <c r="J148" s="1">
        <v>4.0300751879699197</v>
      </c>
      <c r="K148" s="1">
        <v>105.789473684211</v>
      </c>
      <c r="L148" s="1">
        <v>5.0375939849624096</v>
      </c>
      <c r="M148">
        <v>0</v>
      </c>
      <c r="N148" s="1">
        <v>5.0375939849624096</v>
      </c>
      <c r="O148">
        <v>0</v>
      </c>
      <c r="P148" s="1">
        <v>5.0375939849624096</v>
      </c>
      <c r="Q148" s="1">
        <v>45.338345864661697</v>
      </c>
      <c r="R148" s="1">
        <v>35.263157894736899</v>
      </c>
      <c r="S148" s="1">
        <v>10.0751879699248</v>
      </c>
      <c r="T148" t="s">
        <v>23</v>
      </c>
      <c r="U148" t="s">
        <v>21</v>
      </c>
      <c r="V148" s="9">
        <f t="shared" si="32"/>
        <v>17.293233082706717</v>
      </c>
      <c r="W148" s="9">
        <f t="shared" si="33"/>
        <v>15.789473684210522</v>
      </c>
      <c r="X148" s="9">
        <f t="shared" si="34"/>
        <v>21.052631578947313</v>
      </c>
      <c r="Y148" s="9">
        <f t="shared" si="35"/>
        <v>18.045112781954849</v>
      </c>
      <c r="Z148" s="9">
        <f t="shared" si="36"/>
        <v>19.54887218045112</v>
      </c>
      <c r="AA148" s="9">
        <f t="shared" si="37"/>
        <v>5.2631578947368363</v>
      </c>
      <c r="AB148" s="9">
        <f t="shared" si="38"/>
        <v>3.007518796992477</v>
      </c>
      <c r="AC148" s="9">
        <f t="shared" si="39"/>
        <v>4.7619047619047432</v>
      </c>
      <c r="AD148" s="9">
        <f t="shared" si="40"/>
        <v>0</v>
      </c>
      <c r="AE148" s="9">
        <f t="shared" si="41"/>
        <v>4.7619047619047432</v>
      </c>
      <c r="AF148" s="9">
        <f t="shared" si="42"/>
        <v>0</v>
      </c>
      <c r="AG148" s="9">
        <f t="shared" si="43"/>
        <v>4.7619047619047432</v>
      </c>
      <c r="AH148" s="9">
        <f t="shared" si="44"/>
        <v>42.857142857142705</v>
      </c>
      <c r="AI148" s="9">
        <f t="shared" si="45"/>
        <v>33.333333333333236</v>
      </c>
      <c r="AJ148" s="9">
        <f t="shared" si="46"/>
        <v>9.5238095238094687</v>
      </c>
    </row>
    <row r="149" spans="1:36" x14ac:dyDescent="0.25">
      <c r="A149" t="s">
        <v>316</v>
      </c>
      <c r="B149" t="s">
        <v>317</v>
      </c>
      <c r="C149" s="1">
        <v>213</v>
      </c>
      <c r="D149" s="1">
        <v>33</v>
      </c>
      <c r="E149" s="1">
        <v>35</v>
      </c>
      <c r="F149" s="1">
        <v>35</v>
      </c>
      <c r="G149" s="1">
        <v>47</v>
      </c>
      <c r="H149" s="1">
        <v>45</v>
      </c>
      <c r="I149" s="1">
        <v>18</v>
      </c>
      <c r="J149">
        <v>0</v>
      </c>
      <c r="K149" s="1">
        <v>175</v>
      </c>
      <c r="L149">
        <v>0</v>
      </c>
      <c r="M149" s="1">
        <v>5</v>
      </c>
      <c r="N149" s="1">
        <v>5</v>
      </c>
      <c r="O149" s="1">
        <v>20</v>
      </c>
      <c r="P149" s="1">
        <v>40</v>
      </c>
      <c r="Q149" s="1">
        <v>25</v>
      </c>
      <c r="R149" s="1">
        <v>45</v>
      </c>
      <c r="S149" s="1">
        <v>35</v>
      </c>
      <c r="T149" t="s">
        <v>23</v>
      </c>
      <c r="U149" t="s">
        <v>21</v>
      </c>
      <c r="V149" s="9">
        <f t="shared" si="32"/>
        <v>15.492957746478872</v>
      </c>
      <c r="W149" s="9">
        <f t="shared" si="33"/>
        <v>16.431924882629108</v>
      </c>
      <c r="X149" s="9">
        <f t="shared" si="34"/>
        <v>16.431924882629108</v>
      </c>
      <c r="Y149" s="9">
        <f t="shared" si="35"/>
        <v>22.065727699530516</v>
      </c>
      <c r="Z149" s="9">
        <f t="shared" si="36"/>
        <v>21.12676056338028</v>
      </c>
      <c r="AA149" s="9">
        <f t="shared" si="37"/>
        <v>8.4507042253521121</v>
      </c>
      <c r="AB149" s="9">
        <f t="shared" si="38"/>
        <v>0</v>
      </c>
      <c r="AC149" s="9">
        <f t="shared" si="39"/>
        <v>0</v>
      </c>
      <c r="AD149" s="9">
        <f t="shared" si="40"/>
        <v>2.8571428571428572</v>
      </c>
      <c r="AE149" s="9">
        <f t="shared" si="41"/>
        <v>2.8571428571428572</v>
      </c>
      <c r="AF149" s="9">
        <f t="shared" si="42"/>
        <v>11.428571428571429</v>
      </c>
      <c r="AG149" s="9">
        <f t="shared" si="43"/>
        <v>22.857142857142858</v>
      </c>
      <c r="AH149" s="9">
        <f t="shared" si="44"/>
        <v>14.285714285714285</v>
      </c>
      <c r="AI149" s="9">
        <f t="shared" si="45"/>
        <v>25.714285714285712</v>
      </c>
      <c r="AJ149" s="9">
        <f t="shared" si="46"/>
        <v>20</v>
      </c>
    </row>
    <row r="150" spans="1:36" x14ac:dyDescent="0.25">
      <c r="A150" t="s">
        <v>318</v>
      </c>
      <c r="B150" t="s">
        <v>319</v>
      </c>
      <c r="C150" s="1">
        <v>297</v>
      </c>
      <c r="D150" s="1">
        <v>60.591973244147198</v>
      </c>
      <c r="E150" s="1">
        <v>34.765886287625399</v>
      </c>
      <c r="F150" s="1">
        <v>64.565217391304401</v>
      </c>
      <c r="G150" s="1">
        <v>61.585284280936499</v>
      </c>
      <c r="H150" s="1">
        <v>43.705685618729099</v>
      </c>
      <c r="I150" s="1">
        <v>26.819397993311</v>
      </c>
      <c r="J150" s="1">
        <v>4.9665551839464896</v>
      </c>
      <c r="K150" s="1">
        <v>228.46153846153899</v>
      </c>
      <c r="L150" s="1">
        <v>14.899665551839499</v>
      </c>
      <c r="M150" s="1">
        <v>4.9665551839464896</v>
      </c>
      <c r="N150" s="1">
        <v>24.832775919732399</v>
      </c>
      <c r="O150" s="1">
        <v>34.765886287625399</v>
      </c>
      <c r="P150" s="1">
        <v>29.799331103678899</v>
      </c>
      <c r="Q150" s="1">
        <v>24.832775919732399</v>
      </c>
      <c r="R150" s="1">
        <v>64.565217391304401</v>
      </c>
      <c r="S150" s="1">
        <v>29.799331103678899</v>
      </c>
      <c r="T150" t="s">
        <v>23</v>
      </c>
      <c r="U150" t="s">
        <v>21</v>
      </c>
      <c r="V150" s="9">
        <f t="shared" si="32"/>
        <v>20.401337792642156</v>
      </c>
      <c r="W150" s="9">
        <f t="shared" si="33"/>
        <v>11.70568561872909</v>
      </c>
      <c r="X150" s="9">
        <f t="shared" si="34"/>
        <v>21.739130434782627</v>
      </c>
      <c r="Y150" s="9">
        <f t="shared" si="35"/>
        <v>20.73578595317727</v>
      </c>
      <c r="Z150" s="9">
        <f t="shared" si="36"/>
        <v>14.715719063545151</v>
      </c>
      <c r="AA150" s="9">
        <f t="shared" si="37"/>
        <v>9.0301003344481483</v>
      </c>
      <c r="AB150" s="9">
        <f t="shared" si="38"/>
        <v>1.6722408026755859</v>
      </c>
      <c r="AC150" s="9">
        <f t="shared" si="39"/>
        <v>6.5217391304347823</v>
      </c>
      <c r="AD150" s="9">
        <f t="shared" si="40"/>
        <v>2.1739130434782563</v>
      </c>
      <c r="AE150" s="9">
        <f t="shared" si="41"/>
        <v>10.86956521739126</v>
      </c>
      <c r="AF150" s="9">
        <f t="shared" si="42"/>
        <v>15.217391304347782</v>
      </c>
      <c r="AG150" s="9">
        <f t="shared" si="43"/>
        <v>13.04347826086952</v>
      </c>
      <c r="AH150" s="9">
        <f t="shared" si="44"/>
        <v>10.86956521739126</v>
      </c>
      <c r="AI150" s="9">
        <f t="shared" si="45"/>
        <v>28.260869565217352</v>
      </c>
      <c r="AJ150" s="9">
        <f t="shared" si="46"/>
        <v>13.04347826086952</v>
      </c>
    </row>
    <row r="151" spans="1:36" x14ac:dyDescent="0.25">
      <c r="A151" t="s">
        <v>320</v>
      </c>
      <c r="B151" t="s">
        <v>321</v>
      </c>
      <c r="C151" s="1">
        <v>381</v>
      </c>
      <c r="D151" s="1">
        <v>71</v>
      </c>
      <c r="E151" s="1">
        <v>52</v>
      </c>
      <c r="F151" s="1">
        <v>66</v>
      </c>
      <c r="G151" s="1">
        <v>87</v>
      </c>
      <c r="H151" s="1">
        <v>83</v>
      </c>
      <c r="I151" s="1">
        <v>21</v>
      </c>
      <c r="J151" s="1">
        <v>1</v>
      </c>
      <c r="K151" s="1">
        <v>310</v>
      </c>
      <c r="L151">
        <v>0</v>
      </c>
      <c r="M151" s="1">
        <v>15</v>
      </c>
      <c r="N151" s="1">
        <v>20</v>
      </c>
      <c r="O151" s="1">
        <v>65</v>
      </c>
      <c r="P151" s="1">
        <v>70</v>
      </c>
      <c r="Q151" s="1">
        <v>20</v>
      </c>
      <c r="R151" s="1">
        <v>85</v>
      </c>
      <c r="S151" s="1">
        <v>35</v>
      </c>
      <c r="T151" t="s">
        <v>23</v>
      </c>
      <c r="U151" t="s">
        <v>21</v>
      </c>
      <c r="V151" s="9">
        <f t="shared" si="32"/>
        <v>18.635170603674542</v>
      </c>
      <c r="W151" s="9">
        <f t="shared" si="33"/>
        <v>13.648293963254593</v>
      </c>
      <c r="X151" s="9">
        <f t="shared" si="34"/>
        <v>17.322834645669293</v>
      </c>
      <c r="Y151" s="9">
        <f t="shared" si="35"/>
        <v>22.834645669291341</v>
      </c>
      <c r="Z151" s="9">
        <f t="shared" si="36"/>
        <v>21.784776902887142</v>
      </c>
      <c r="AA151" s="9">
        <f t="shared" si="37"/>
        <v>5.5118110236220472</v>
      </c>
      <c r="AB151" s="9">
        <f t="shared" si="38"/>
        <v>0.26246719160104987</v>
      </c>
      <c r="AC151" s="9">
        <f t="shared" si="39"/>
        <v>0</v>
      </c>
      <c r="AD151" s="9">
        <f t="shared" si="40"/>
        <v>4.838709677419355</v>
      </c>
      <c r="AE151" s="9">
        <f t="shared" si="41"/>
        <v>6.4516129032258061</v>
      </c>
      <c r="AF151" s="9">
        <f t="shared" si="42"/>
        <v>20.967741935483872</v>
      </c>
      <c r="AG151" s="9">
        <f t="shared" si="43"/>
        <v>22.58064516129032</v>
      </c>
      <c r="AH151" s="9">
        <f t="shared" si="44"/>
        <v>6.4516129032258061</v>
      </c>
      <c r="AI151" s="9">
        <f t="shared" si="45"/>
        <v>27.419354838709676</v>
      </c>
      <c r="AJ151" s="9">
        <f t="shared" si="46"/>
        <v>11.29032258064516</v>
      </c>
    </row>
    <row r="152" spans="1:36" x14ac:dyDescent="0.25">
      <c r="A152" t="s">
        <v>322</v>
      </c>
      <c r="B152" t="s">
        <v>323</v>
      </c>
      <c r="C152" s="1">
        <v>101</v>
      </c>
      <c r="D152" s="1">
        <v>21.642857142857199</v>
      </c>
      <c r="E152" s="1">
        <v>16.489795918367399</v>
      </c>
      <c r="F152" s="1">
        <v>15.459183673469401</v>
      </c>
      <c r="G152" s="1">
        <v>29.887755102040799</v>
      </c>
      <c r="H152" s="1">
        <v>12.3673469387755</v>
      </c>
      <c r="I152" s="1">
        <v>5.1530612244898002</v>
      </c>
      <c r="J152">
        <v>0</v>
      </c>
      <c r="K152" s="1">
        <v>72.142857142857196</v>
      </c>
      <c r="L152" s="1">
        <v>5.1530612244898002</v>
      </c>
      <c r="M152" s="1">
        <v>5.1530612244898002</v>
      </c>
      <c r="N152">
        <v>0</v>
      </c>
      <c r="O152" s="1">
        <v>5.1530612244898002</v>
      </c>
      <c r="P152" s="1">
        <v>20.612244897959201</v>
      </c>
      <c r="Q152" s="1">
        <v>15.459183673469401</v>
      </c>
      <c r="R152" s="1">
        <v>10.3061224489796</v>
      </c>
      <c r="S152" s="1">
        <v>10.3061224489796</v>
      </c>
      <c r="T152" t="s">
        <v>23</v>
      </c>
      <c r="U152" t="s">
        <v>21</v>
      </c>
      <c r="V152" s="9">
        <f t="shared" si="32"/>
        <v>21.428571428571487</v>
      </c>
      <c r="W152" s="9">
        <f t="shared" si="33"/>
        <v>16.326530612244948</v>
      </c>
      <c r="X152" s="9">
        <f t="shared" si="34"/>
        <v>15.306122448979604</v>
      </c>
      <c r="Y152" s="9">
        <f t="shared" si="35"/>
        <v>29.59183673469386</v>
      </c>
      <c r="Z152" s="9">
        <f t="shared" si="36"/>
        <v>12.244897959183664</v>
      </c>
      <c r="AA152" s="9">
        <f t="shared" si="37"/>
        <v>5.1020408163265349</v>
      </c>
      <c r="AB152" s="9">
        <f t="shared" si="38"/>
        <v>0</v>
      </c>
      <c r="AC152" s="9">
        <f t="shared" si="39"/>
        <v>7.1428571428571441</v>
      </c>
      <c r="AD152" s="9">
        <f t="shared" si="40"/>
        <v>7.1428571428571441</v>
      </c>
      <c r="AE152" s="9">
        <f t="shared" si="41"/>
        <v>0</v>
      </c>
      <c r="AF152" s="9">
        <f t="shared" si="42"/>
        <v>7.1428571428571441</v>
      </c>
      <c r="AG152" s="9">
        <f t="shared" si="43"/>
        <v>28.571428571428577</v>
      </c>
      <c r="AH152" s="9">
        <f t="shared" si="44"/>
        <v>21.428571428571431</v>
      </c>
      <c r="AI152" s="9">
        <f t="shared" si="45"/>
        <v>14.285714285714288</v>
      </c>
      <c r="AJ152" s="9">
        <f t="shared" si="46"/>
        <v>14.285714285714288</v>
      </c>
    </row>
    <row r="153" spans="1:36" x14ac:dyDescent="0.25">
      <c r="A153" t="s">
        <v>324</v>
      </c>
      <c r="B153" t="s">
        <v>325</v>
      </c>
      <c r="C153" s="1">
        <v>49</v>
      </c>
      <c r="D153" s="1">
        <v>10</v>
      </c>
      <c r="E153" s="1">
        <v>8</v>
      </c>
      <c r="F153" s="1">
        <v>17</v>
      </c>
      <c r="G153" s="1">
        <v>7</v>
      </c>
      <c r="H153" s="1">
        <v>6</v>
      </c>
      <c r="I153" s="1">
        <v>1</v>
      </c>
      <c r="J153">
        <v>0</v>
      </c>
      <c r="K153" s="1">
        <v>45</v>
      </c>
      <c r="L153">
        <v>0</v>
      </c>
      <c r="M153">
        <v>0</v>
      </c>
      <c r="N153">
        <v>0</v>
      </c>
      <c r="O153" s="1">
        <v>10</v>
      </c>
      <c r="P153" s="1">
        <v>10</v>
      </c>
      <c r="Q153" s="1">
        <v>10</v>
      </c>
      <c r="R153" s="1">
        <v>5</v>
      </c>
      <c r="S153" s="1">
        <v>10</v>
      </c>
      <c r="T153" t="s">
        <v>23</v>
      </c>
      <c r="U153" t="s">
        <v>21</v>
      </c>
      <c r="V153" s="9">
        <f t="shared" si="32"/>
        <v>20.408163265306122</v>
      </c>
      <c r="W153" s="9">
        <f t="shared" si="33"/>
        <v>16.326530612244898</v>
      </c>
      <c r="X153" s="9">
        <f t="shared" si="34"/>
        <v>34.693877551020407</v>
      </c>
      <c r="Y153" s="9">
        <f t="shared" si="35"/>
        <v>14.285714285714285</v>
      </c>
      <c r="Z153" s="9">
        <f t="shared" si="36"/>
        <v>12.244897959183673</v>
      </c>
      <c r="AA153" s="9">
        <f t="shared" si="37"/>
        <v>2.0408163265306123</v>
      </c>
      <c r="AB153" s="9">
        <f t="shared" si="38"/>
        <v>0</v>
      </c>
      <c r="AC153" s="9">
        <f t="shared" si="39"/>
        <v>0</v>
      </c>
      <c r="AD153" s="9">
        <f t="shared" si="40"/>
        <v>0</v>
      </c>
      <c r="AE153" s="9">
        <f t="shared" si="41"/>
        <v>0</v>
      </c>
      <c r="AF153" s="9">
        <f t="shared" si="42"/>
        <v>22.222222222222221</v>
      </c>
      <c r="AG153" s="9">
        <f t="shared" si="43"/>
        <v>22.222222222222221</v>
      </c>
      <c r="AH153" s="9">
        <f t="shared" si="44"/>
        <v>22.222222222222221</v>
      </c>
      <c r="AI153" s="9">
        <f t="shared" si="45"/>
        <v>11.111111111111111</v>
      </c>
      <c r="AJ153" s="9">
        <f t="shared" si="46"/>
        <v>22.222222222222221</v>
      </c>
    </row>
    <row r="154" spans="1:36" x14ac:dyDescent="0.25">
      <c r="A154" t="s">
        <v>326</v>
      </c>
      <c r="B154" t="s">
        <v>327</v>
      </c>
      <c r="C154" s="1">
        <v>281.99999999999898</v>
      </c>
      <c r="D154" s="1">
        <v>56.813186813186597</v>
      </c>
      <c r="E154" s="1">
        <v>51.6483516483515</v>
      </c>
      <c r="F154" s="1">
        <v>63.010989010988801</v>
      </c>
      <c r="G154" s="1">
        <v>56.813186813186597</v>
      </c>
      <c r="H154" s="1">
        <v>43.384615384615302</v>
      </c>
      <c r="I154" s="1">
        <v>10.3296703296703</v>
      </c>
      <c r="J154">
        <v>0</v>
      </c>
      <c r="K154" s="1">
        <v>201.42857142857099</v>
      </c>
      <c r="L154" s="1">
        <v>5.1648351648351598</v>
      </c>
      <c r="M154" s="1">
        <v>10.3296703296703</v>
      </c>
      <c r="N154" s="1">
        <v>5.1648351648351598</v>
      </c>
      <c r="O154" s="1">
        <v>61.9780219780219</v>
      </c>
      <c r="P154" s="1">
        <v>20.6593406593406</v>
      </c>
      <c r="Q154" s="1">
        <v>25.8241758241758</v>
      </c>
      <c r="R154" s="1">
        <v>56.813186813186803</v>
      </c>
      <c r="S154" s="1">
        <v>15.4945054945055</v>
      </c>
      <c r="T154" t="s">
        <v>23</v>
      </c>
      <c r="U154" t="s">
        <v>21</v>
      </c>
      <c r="V154" s="9">
        <f t="shared" si="32"/>
        <v>20.146520146520146</v>
      </c>
      <c r="W154" s="9">
        <f t="shared" si="33"/>
        <v>18.315018315018328</v>
      </c>
      <c r="X154" s="9">
        <f t="shared" si="34"/>
        <v>22.34432234432235</v>
      </c>
      <c r="Y154" s="9">
        <f t="shared" si="35"/>
        <v>20.146520146520146</v>
      </c>
      <c r="Z154" s="9">
        <f t="shared" si="36"/>
        <v>15.38461538461541</v>
      </c>
      <c r="AA154" s="9">
        <f t="shared" si="37"/>
        <v>3.663003663003666</v>
      </c>
      <c r="AB154" s="9">
        <f t="shared" si="38"/>
        <v>0</v>
      </c>
      <c r="AC154" s="9">
        <f t="shared" si="39"/>
        <v>2.564102564102567</v>
      </c>
      <c r="AD154" s="9">
        <f t="shared" si="40"/>
        <v>5.1282051282051242</v>
      </c>
      <c r="AE154" s="9">
        <f t="shared" si="41"/>
        <v>2.564102564102567</v>
      </c>
      <c r="AF154" s="9">
        <f t="shared" si="42"/>
        <v>30.769230769230798</v>
      </c>
      <c r="AG154" s="9">
        <f t="shared" si="43"/>
        <v>10.256410256410248</v>
      </c>
      <c r="AH154" s="9">
        <f t="shared" si="44"/>
        <v>12.820512820512835</v>
      </c>
      <c r="AI154" s="9">
        <f t="shared" si="45"/>
        <v>28.205128205128261</v>
      </c>
      <c r="AJ154" s="9">
        <f t="shared" si="46"/>
        <v>7.6923076923077121</v>
      </c>
    </row>
    <row r="155" spans="1:36" x14ac:dyDescent="0.25">
      <c r="A155" t="s">
        <v>328</v>
      </c>
      <c r="B155" t="s">
        <v>329</v>
      </c>
      <c r="C155" s="1">
        <v>1204</v>
      </c>
      <c r="D155" s="1">
        <v>156.04724473738199</v>
      </c>
      <c r="E155" s="1">
        <v>131.84236771003401</v>
      </c>
      <c r="F155" s="1">
        <v>178.52403139390501</v>
      </c>
      <c r="G155" s="1">
        <v>261.85524881820902</v>
      </c>
      <c r="H155" s="1">
        <v>307.74336776394199</v>
      </c>
      <c r="I155" s="1">
        <v>134.45669017124399</v>
      </c>
      <c r="J155" s="1">
        <v>33.531049405280498</v>
      </c>
      <c r="K155" s="1">
        <v>1070.01587017823</v>
      </c>
      <c r="L155">
        <v>0</v>
      </c>
      <c r="M155" s="1">
        <v>35.085895295083297</v>
      </c>
      <c r="N155" s="1">
        <v>115.282227398131</v>
      </c>
      <c r="O155" s="1">
        <v>165.404934962536</v>
      </c>
      <c r="P155" s="1">
        <v>180.569788484984</v>
      </c>
      <c r="Q155" s="1">
        <v>60.659414089792897</v>
      </c>
      <c r="R155" s="1">
        <v>384.44878728743902</v>
      </c>
      <c r="S155" s="1">
        <v>128.56482266026799</v>
      </c>
      <c r="T155" t="s">
        <v>23</v>
      </c>
      <c r="U155" t="s">
        <v>21</v>
      </c>
      <c r="V155" s="9">
        <f t="shared" si="32"/>
        <v>12.960734612739369</v>
      </c>
      <c r="W155" s="9">
        <f t="shared" si="33"/>
        <v>10.95036276661412</v>
      </c>
      <c r="X155" s="9">
        <f t="shared" si="34"/>
        <v>14.827577358297757</v>
      </c>
      <c r="Y155" s="9">
        <f t="shared" si="35"/>
        <v>21.748774818788124</v>
      </c>
      <c r="Z155" s="9">
        <f t="shared" si="36"/>
        <v>25.560080379064949</v>
      </c>
      <c r="AA155" s="9">
        <f t="shared" si="37"/>
        <v>11.167499183658139</v>
      </c>
      <c r="AB155" s="9">
        <f t="shared" si="38"/>
        <v>2.7849708808372506</v>
      </c>
      <c r="AC155" s="9">
        <f t="shared" si="39"/>
        <v>0</v>
      </c>
      <c r="AD155" s="9">
        <f t="shared" si="40"/>
        <v>3.2790070010119687</v>
      </c>
      <c r="AE155" s="9">
        <f t="shared" si="41"/>
        <v>10.773880146182197</v>
      </c>
      <c r="AF155" s="9">
        <f t="shared" si="42"/>
        <v>15.45817586191361</v>
      </c>
      <c r="AG155" s="9">
        <f t="shared" si="43"/>
        <v>16.875430871404451</v>
      </c>
      <c r="AH155" s="9">
        <f t="shared" si="44"/>
        <v>5.6690200379634552</v>
      </c>
      <c r="AI155" s="9">
        <f t="shared" si="45"/>
        <v>35.929260303718891</v>
      </c>
      <c r="AJ155" s="9">
        <f t="shared" si="46"/>
        <v>12.015225777805824</v>
      </c>
    </row>
    <row r="156" spans="1:36" x14ac:dyDescent="0.25">
      <c r="A156" t="s">
        <v>330</v>
      </c>
      <c r="B156" t="s">
        <v>331</v>
      </c>
      <c r="C156" s="1">
        <v>199</v>
      </c>
      <c r="D156" s="1">
        <v>38.611940298507498</v>
      </c>
      <c r="E156" s="1">
        <v>33.661691542288601</v>
      </c>
      <c r="F156" s="1">
        <v>27.721393034825901</v>
      </c>
      <c r="G156" s="1">
        <v>48.5124378109453</v>
      </c>
      <c r="H156" s="1">
        <v>29.701492537313399</v>
      </c>
      <c r="I156" s="1">
        <v>19.800995024875601</v>
      </c>
      <c r="J156" s="1">
        <v>0.99004975124378103</v>
      </c>
      <c r="K156" s="1">
        <v>178.20895522388099</v>
      </c>
      <c r="L156">
        <v>0</v>
      </c>
      <c r="M156" s="1">
        <v>24.751243781094601</v>
      </c>
      <c r="N156" s="1">
        <v>9.9004975124378198</v>
      </c>
      <c r="O156" s="1">
        <v>19.800995024875601</v>
      </c>
      <c r="P156" s="1">
        <v>14.8507462686567</v>
      </c>
      <c r="Q156" s="1">
        <v>34.651741293532403</v>
      </c>
      <c r="R156" s="1">
        <v>44.552238805970198</v>
      </c>
      <c r="S156" s="1">
        <v>29.701492537313499</v>
      </c>
      <c r="T156" t="s">
        <v>23</v>
      </c>
      <c r="U156" t="s">
        <v>21</v>
      </c>
      <c r="V156" s="9">
        <f t="shared" si="32"/>
        <v>19.402985074626883</v>
      </c>
      <c r="W156" s="9">
        <f t="shared" si="33"/>
        <v>16.915422885572163</v>
      </c>
      <c r="X156" s="9">
        <f t="shared" si="34"/>
        <v>13.930348258706482</v>
      </c>
      <c r="Y156" s="9">
        <f t="shared" si="35"/>
        <v>24.378109452736332</v>
      </c>
      <c r="Z156" s="9">
        <f t="shared" si="36"/>
        <v>14.925373134328341</v>
      </c>
      <c r="AA156" s="9">
        <f t="shared" si="37"/>
        <v>9.9502487562188957</v>
      </c>
      <c r="AB156" s="9">
        <f t="shared" si="38"/>
        <v>0.49751243781094528</v>
      </c>
      <c r="AC156" s="9">
        <f t="shared" si="39"/>
        <v>0</v>
      </c>
      <c r="AD156" s="9">
        <f t="shared" si="40"/>
        <v>13.8888888888889</v>
      </c>
      <c r="AE156" s="9">
        <f t="shared" si="41"/>
        <v>5.5555555555555483</v>
      </c>
      <c r="AF156" s="9">
        <f t="shared" si="42"/>
        <v>11.111111111111075</v>
      </c>
      <c r="AG156" s="9">
        <f t="shared" si="43"/>
        <v>8.3333333333333055</v>
      </c>
      <c r="AH156" s="9">
        <f t="shared" si="44"/>
        <v>19.444444444444436</v>
      </c>
      <c r="AI156" s="9">
        <f t="shared" si="45"/>
        <v>24.999999999999972</v>
      </c>
      <c r="AJ156" s="9">
        <f t="shared" si="46"/>
        <v>16.666666666666664</v>
      </c>
    </row>
    <row r="157" spans="1:36" x14ac:dyDescent="0.25">
      <c r="A157" t="s">
        <v>332</v>
      </c>
      <c r="B157" t="s">
        <v>333</v>
      </c>
      <c r="C157" s="1">
        <v>740.00000000000296</v>
      </c>
      <c r="D157" s="1">
        <v>139.689798740464</v>
      </c>
      <c r="E157" s="1">
        <v>121.689518294678</v>
      </c>
      <c r="F157" s="1">
        <v>143.03855659198999</v>
      </c>
      <c r="G157" s="1">
        <v>143.03855659198999</v>
      </c>
      <c r="H157" s="1">
        <v>104.799326930116</v>
      </c>
      <c r="I157" s="1">
        <v>66.749136541527506</v>
      </c>
      <c r="J157" s="1">
        <v>20.995106309236501</v>
      </c>
      <c r="K157" s="1">
        <v>612.53401581020501</v>
      </c>
      <c r="L157" s="1">
        <v>10.674519148656</v>
      </c>
      <c r="M157" s="1">
        <v>21.3490382973119</v>
      </c>
      <c r="N157" s="1">
        <v>16.011778722983902</v>
      </c>
      <c r="O157" s="1">
        <v>53.372595743279803</v>
      </c>
      <c r="P157" s="1">
        <v>69.384374466263694</v>
      </c>
      <c r="Q157" s="1">
        <v>181.466825527151</v>
      </c>
      <c r="R157" s="1">
        <v>139.71394529896099</v>
      </c>
      <c r="S157" s="1">
        <v>120.560938605597</v>
      </c>
      <c r="T157" t="s">
        <v>23</v>
      </c>
      <c r="U157" t="s">
        <v>21</v>
      </c>
      <c r="V157" s="9">
        <f t="shared" si="32"/>
        <v>18.876999829792357</v>
      </c>
      <c r="W157" s="9">
        <f t="shared" si="33"/>
        <v>16.444529499280744</v>
      </c>
      <c r="X157" s="9">
        <f t="shared" si="34"/>
        <v>19.329534674593166</v>
      </c>
      <c r="Y157" s="9">
        <f t="shared" si="35"/>
        <v>19.329534674593166</v>
      </c>
      <c r="Z157" s="9">
        <f t="shared" si="36"/>
        <v>14.162071206772374</v>
      </c>
      <c r="AA157" s="9">
        <f t="shared" si="37"/>
        <v>9.020153586692869</v>
      </c>
      <c r="AB157" s="9">
        <f t="shared" si="38"/>
        <v>2.8371765282751915</v>
      </c>
      <c r="AC157" s="9">
        <f t="shared" si="39"/>
        <v>1.7426818549067358</v>
      </c>
      <c r="AD157" s="9">
        <f t="shared" si="40"/>
        <v>3.4853637098134556</v>
      </c>
      <c r="AE157" s="9">
        <f t="shared" si="41"/>
        <v>2.6140227823600881</v>
      </c>
      <c r="AF157" s="9">
        <f t="shared" si="42"/>
        <v>8.7134092745336478</v>
      </c>
      <c r="AG157" s="9">
        <f t="shared" si="43"/>
        <v>11.327432056893734</v>
      </c>
      <c r="AH157" s="9">
        <f t="shared" si="44"/>
        <v>29.625591533414347</v>
      </c>
      <c r="AI157" s="9">
        <f t="shared" si="45"/>
        <v>22.80917331818053</v>
      </c>
      <c r="AJ157" s="9">
        <f t="shared" si="46"/>
        <v>19.682325469897343</v>
      </c>
    </row>
    <row r="158" spans="1:36" x14ac:dyDescent="0.25">
      <c r="A158" t="s">
        <v>334</v>
      </c>
      <c r="B158" t="s">
        <v>335</v>
      </c>
      <c r="C158" s="1">
        <v>724</v>
      </c>
      <c r="D158" s="1">
        <v>119</v>
      </c>
      <c r="E158" s="1">
        <v>103</v>
      </c>
      <c r="F158" s="1">
        <v>118</v>
      </c>
      <c r="G158" s="1">
        <v>152</v>
      </c>
      <c r="H158" s="1">
        <v>165</v>
      </c>
      <c r="I158" s="1">
        <v>62</v>
      </c>
      <c r="J158" s="1">
        <v>5</v>
      </c>
      <c r="K158" s="1">
        <v>585</v>
      </c>
      <c r="L158">
        <v>0</v>
      </c>
      <c r="M158" s="1">
        <v>15</v>
      </c>
      <c r="N158" s="1">
        <v>15</v>
      </c>
      <c r="O158" s="1">
        <v>105</v>
      </c>
      <c r="P158" s="1">
        <v>100</v>
      </c>
      <c r="Q158" s="1">
        <v>85</v>
      </c>
      <c r="R158" s="1">
        <v>225</v>
      </c>
      <c r="S158" s="1">
        <v>40</v>
      </c>
      <c r="T158" t="s">
        <v>23</v>
      </c>
      <c r="U158" t="s">
        <v>21</v>
      </c>
      <c r="V158" s="9">
        <f t="shared" si="32"/>
        <v>16.436464088397791</v>
      </c>
      <c r="W158" s="9">
        <f t="shared" si="33"/>
        <v>14.226519337016574</v>
      </c>
      <c r="X158" s="9">
        <f t="shared" si="34"/>
        <v>16.298342541436465</v>
      </c>
      <c r="Y158" s="9">
        <f t="shared" si="35"/>
        <v>20.994475138121548</v>
      </c>
      <c r="Z158" s="9">
        <f t="shared" si="36"/>
        <v>22.790055248618785</v>
      </c>
      <c r="AA158" s="9">
        <f t="shared" si="37"/>
        <v>8.5635359116022105</v>
      </c>
      <c r="AB158" s="9">
        <f t="shared" si="38"/>
        <v>0.69060773480662985</v>
      </c>
      <c r="AC158" s="9">
        <f t="shared" si="39"/>
        <v>0</v>
      </c>
      <c r="AD158" s="9">
        <f t="shared" si="40"/>
        <v>2.5641025641025639</v>
      </c>
      <c r="AE158" s="9">
        <f t="shared" si="41"/>
        <v>2.5641025641025639</v>
      </c>
      <c r="AF158" s="9">
        <f t="shared" si="42"/>
        <v>17.948717948717949</v>
      </c>
      <c r="AG158" s="9">
        <f t="shared" si="43"/>
        <v>17.094017094017094</v>
      </c>
      <c r="AH158" s="9">
        <f t="shared" si="44"/>
        <v>14.529914529914532</v>
      </c>
      <c r="AI158" s="9">
        <f t="shared" si="45"/>
        <v>38.461538461538467</v>
      </c>
      <c r="AJ158" s="9">
        <f t="shared" si="46"/>
        <v>6.8376068376068382</v>
      </c>
    </row>
    <row r="159" spans="1:36" x14ac:dyDescent="0.25">
      <c r="A159" t="s">
        <v>336</v>
      </c>
      <c r="B159" t="s">
        <v>337</v>
      </c>
      <c r="C159" s="1">
        <v>4432</v>
      </c>
      <c r="D159" s="1">
        <v>723</v>
      </c>
      <c r="E159" s="1">
        <v>690</v>
      </c>
      <c r="F159" s="1">
        <v>707</v>
      </c>
      <c r="G159" s="1">
        <v>978</v>
      </c>
      <c r="H159" s="1">
        <v>860</v>
      </c>
      <c r="I159" s="1">
        <v>435</v>
      </c>
      <c r="J159" s="1">
        <v>39</v>
      </c>
      <c r="K159" s="1">
        <v>3680</v>
      </c>
      <c r="L159" s="1">
        <v>15</v>
      </c>
      <c r="M159" s="1">
        <v>80</v>
      </c>
      <c r="N159" s="1">
        <v>310</v>
      </c>
      <c r="O159" s="1">
        <v>585</v>
      </c>
      <c r="P159" s="1">
        <v>530</v>
      </c>
      <c r="Q159" s="1">
        <v>415</v>
      </c>
      <c r="R159" s="1">
        <v>1200</v>
      </c>
      <c r="S159" s="1">
        <v>545</v>
      </c>
      <c r="T159" t="s">
        <v>23</v>
      </c>
      <c r="U159" t="s">
        <v>21</v>
      </c>
      <c r="V159" s="9">
        <f t="shared" si="32"/>
        <v>16.313176895306857</v>
      </c>
      <c r="W159" s="9">
        <f t="shared" si="33"/>
        <v>15.568592057761732</v>
      </c>
      <c r="X159" s="9">
        <f t="shared" si="34"/>
        <v>15.952166064981949</v>
      </c>
      <c r="Y159" s="9">
        <f t="shared" si="35"/>
        <v>22.066787003610109</v>
      </c>
      <c r="Z159" s="9">
        <f t="shared" si="36"/>
        <v>19.404332129963901</v>
      </c>
      <c r="AA159" s="9">
        <f t="shared" si="37"/>
        <v>9.8149819494584829</v>
      </c>
      <c r="AB159" s="9">
        <f t="shared" si="38"/>
        <v>0.87996389891696758</v>
      </c>
      <c r="AC159" s="9">
        <f t="shared" si="39"/>
        <v>0.40760869565217389</v>
      </c>
      <c r="AD159" s="9">
        <f t="shared" si="40"/>
        <v>2.1739130434782608</v>
      </c>
      <c r="AE159" s="9">
        <f t="shared" si="41"/>
        <v>8.4239130434782616</v>
      </c>
      <c r="AF159" s="9">
        <f t="shared" si="42"/>
        <v>15.896739130434783</v>
      </c>
      <c r="AG159" s="9">
        <f t="shared" si="43"/>
        <v>14.402173913043478</v>
      </c>
      <c r="AH159" s="9">
        <f t="shared" si="44"/>
        <v>11.277173913043478</v>
      </c>
      <c r="AI159" s="9">
        <f t="shared" si="45"/>
        <v>32.608695652173914</v>
      </c>
      <c r="AJ159" s="9">
        <f t="shared" si="46"/>
        <v>14.809782608695651</v>
      </c>
    </row>
    <row r="160" spans="1:36" x14ac:dyDescent="0.25">
      <c r="A160" t="s">
        <v>338</v>
      </c>
      <c r="B160" t="s">
        <v>339</v>
      </c>
      <c r="C160" s="1">
        <v>188.00000000000099</v>
      </c>
      <c r="D160" s="1">
        <v>24.389189189189299</v>
      </c>
      <c r="E160" s="1">
        <v>32.518918918918999</v>
      </c>
      <c r="F160" s="1">
        <v>34.551351351351499</v>
      </c>
      <c r="G160" s="1">
        <v>39.632432432432601</v>
      </c>
      <c r="H160" s="1">
        <v>37.600000000000101</v>
      </c>
      <c r="I160" s="1">
        <v>18.291891891892</v>
      </c>
      <c r="J160" s="1">
        <v>1.01621621621622</v>
      </c>
      <c r="K160" s="1">
        <v>157.513513513513</v>
      </c>
      <c r="L160" s="1">
        <v>10.1621621621622</v>
      </c>
      <c r="M160">
        <v>0</v>
      </c>
      <c r="N160" s="1">
        <v>10.1621621621622</v>
      </c>
      <c r="O160" s="1">
        <v>5.0810810810810798</v>
      </c>
      <c r="P160" s="1">
        <v>35.5675675675676</v>
      </c>
      <c r="Q160" s="1">
        <v>35.5675675675676</v>
      </c>
      <c r="R160" s="1">
        <v>40.648648648648603</v>
      </c>
      <c r="S160" s="1">
        <v>20.324324324324301</v>
      </c>
      <c r="T160" t="s">
        <v>23</v>
      </c>
      <c r="U160" t="s">
        <v>21</v>
      </c>
      <c r="V160" s="9">
        <f t="shared" si="32"/>
        <v>12.972972972972963</v>
      </c>
      <c r="W160" s="9">
        <f t="shared" si="33"/>
        <v>17.297297297297249</v>
      </c>
      <c r="X160" s="9">
        <f t="shared" si="34"/>
        <v>18.378378378378361</v>
      </c>
      <c r="Y160" s="9">
        <f t="shared" si="35"/>
        <v>21.081081081081059</v>
      </c>
      <c r="Z160" s="9">
        <f t="shared" si="36"/>
        <v>19.999999999999947</v>
      </c>
      <c r="AA160" s="9">
        <f t="shared" si="37"/>
        <v>9.7297297297297352</v>
      </c>
      <c r="AB160" s="9">
        <f t="shared" si="38"/>
        <v>0.54054054054053968</v>
      </c>
      <c r="AC160" s="9">
        <f t="shared" si="39"/>
        <v>6.4516129032258522</v>
      </c>
      <c r="AD160" s="9">
        <f t="shared" si="40"/>
        <v>0</v>
      </c>
      <c r="AE160" s="9">
        <f t="shared" si="41"/>
        <v>6.4516129032258522</v>
      </c>
      <c r="AF160" s="9">
        <f t="shared" si="42"/>
        <v>3.2258064516129128</v>
      </c>
      <c r="AG160" s="9">
        <f t="shared" si="43"/>
        <v>22.580645161290416</v>
      </c>
      <c r="AH160" s="9">
        <f t="shared" si="44"/>
        <v>22.580645161290416</v>
      </c>
      <c r="AI160" s="9">
        <f t="shared" si="45"/>
        <v>25.806451612903281</v>
      </c>
      <c r="AJ160" s="9">
        <f t="shared" si="46"/>
        <v>12.903225806451641</v>
      </c>
    </row>
    <row r="161" spans="1:36" x14ac:dyDescent="0.25">
      <c r="A161" t="s">
        <v>340</v>
      </c>
      <c r="B161" t="s">
        <v>341</v>
      </c>
      <c r="C161" s="1">
        <v>706</v>
      </c>
      <c r="D161" s="1">
        <v>161.708972396831</v>
      </c>
      <c r="E161" s="1">
        <v>115.063908963206</v>
      </c>
      <c r="F161" s="1">
        <v>159.025051308634</v>
      </c>
      <c r="G161" s="1">
        <v>136.428181049372</v>
      </c>
      <c r="H161" s="1">
        <v>97.529000565516696</v>
      </c>
      <c r="I161" s="1">
        <v>34.233081242496503</v>
      </c>
      <c r="J161" s="1">
        <v>2.0118044739425498</v>
      </c>
      <c r="K161" s="1">
        <v>546.27390171787795</v>
      </c>
      <c r="L161" s="1">
        <v>20.0819595870759</v>
      </c>
      <c r="M161" s="1">
        <v>15.0885011924361</v>
      </c>
      <c r="N161" s="1">
        <v>40.1639191741518</v>
      </c>
      <c r="O161" s="1">
        <v>140.28600698732799</v>
      </c>
      <c r="P161" s="1">
        <v>70.071478811299698</v>
      </c>
      <c r="Q161" s="1">
        <v>80.112425434820807</v>
      </c>
      <c r="R161" s="1">
        <v>115.588737270537</v>
      </c>
      <c r="S161" s="1">
        <v>64.880873260229194</v>
      </c>
      <c r="T161" t="s">
        <v>23</v>
      </c>
      <c r="U161" t="s">
        <v>21</v>
      </c>
      <c r="V161" s="9">
        <f t="shared" si="32"/>
        <v>22.904953597284845</v>
      </c>
      <c r="W161" s="9">
        <f t="shared" si="33"/>
        <v>16.298004102437112</v>
      </c>
      <c r="X161" s="9">
        <f t="shared" si="34"/>
        <v>22.524794802922663</v>
      </c>
      <c r="Y161" s="9">
        <f t="shared" si="35"/>
        <v>19.324104964500282</v>
      </c>
      <c r="Z161" s="9">
        <f t="shared" si="36"/>
        <v>13.814306029110012</v>
      </c>
      <c r="AA161" s="9">
        <f t="shared" si="37"/>
        <v>4.8488783629598444</v>
      </c>
      <c r="AB161" s="9">
        <f t="shared" si="38"/>
        <v>0.28495814078506371</v>
      </c>
      <c r="AC161" s="9">
        <f t="shared" si="39"/>
        <v>3.676170419989639</v>
      </c>
      <c r="AD161" s="9">
        <f t="shared" si="40"/>
        <v>2.7620761572147234</v>
      </c>
      <c r="AE161" s="9">
        <f t="shared" si="41"/>
        <v>7.352340839979278</v>
      </c>
      <c r="AF161" s="9">
        <f t="shared" si="42"/>
        <v>25.680525199202801</v>
      </c>
      <c r="AG161" s="9">
        <f t="shared" si="43"/>
        <v>12.827169409145226</v>
      </c>
      <c r="AH161" s="9">
        <f t="shared" si="44"/>
        <v>14.665248547091439</v>
      </c>
      <c r="AI161" s="9">
        <f t="shared" si="45"/>
        <v>21.159483714496133</v>
      </c>
      <c r="AJ161" s="9">
        <f t="shared" si="46"/>
        <v>11.87698571288086</v>
      </c>
    </row>
    <row r="162" spans="1:36" x14ac:dyDescent="0.25">
      <c r="A162" t="s">
        <v>342</v>
      </c>
      <c r="B162" t="s">
        <v>343</v>
      </c>
      <c r="C162" s="1">
        <v>322</v>
      </c>
      <c r="D162" s="1">
        <v>63.711965327291999</v>
      </c>
      <c r="E162" s="1">
        <v>36.675765739373198</v>
      </c>
      <c r="F162" s="1">
        <v>60.183442742501498</v>
      </c>
      <c r="G162" s="1">
        <v>83.148972462972395</v>
      </c>
      <c r="H162" s="1">
        <v>46.691692181095398</v>
      </c>
      <c r="I162" s="1">
        <v>28.556872391617102</v>
      </c>
      <c r="J162" s="1">
        <v>3.0312891551479599</v>
      </c>
      <c r="K162" s="1">
        <v>289.22620831644798</v>
      </c>
      <c r="L162" s="1">
        <v>5.21245592143151</v>
      </c>
      <c r="M162">
        <v>0</v>
      </c>
      <c r="N162" s="1">
        <v>5.0900877377991698</v>
      </c>
      <c r="O162" s="1">
        <v>40.009339750195203</v>
      </c>
      <c r="P162" s="1">
        <v>68.674343374296399</v>
      </c>
      <c r="Q162" s="1">
        <v>34.455164920290898</v>
      </c>
      <c r="R162" s="1">
        <v>91.510702012045797</v>
      </c>
      <c r="S162" s="1">
        <v>44.2741146003886</v>
      </c>
      <c r="T162" t="s">
        <v>23</v>
      </c>
      <c r="U162" t="s">
        <v>21</v>
      </c>
      <c r="V162" s="9">
        <f t="shared" si="32"/>
        <v>19.78632463580497</v>
      </c>
      <c r="W162" s="9">
        <f t="shared" si="33"/>
        <v>11.389989360053789</v>
      </c>
      <c r="X162" s="9">
        <f t="shared" si="34"/>
        <v>18.690510168478728</v>
      </c>
      <c r="Y162" s="9">
        <f t="shared" si="35"/>
        <v>25.822662255581491</v>
      </c>
      <c r="Z162" s="9">
        <f t="shared" si="36"/>
        <v>14.500525522079316</v>
      </c>
      <c r="AA162" s="9">
        <f t="shared" si="37"/>
        <v>8.8685939104400937</v>
      </c>
      <c r="AB162" s="9">
        <f t="shared" si="38"/>
        <v>0.94139414756147821</v>
      </c>
      <c r="AC162" s="9">
        <f t="shared" si="39"/>
        <v>1.802207328226791</v>
      </c>
      <c r="AD162" s="9">
        <f t="shared" si="40"/>
        <v>0</v>
      </c>
      <c r="AE162" s="9">
        <f t="shared" si="41"/>
        <v>1.7598985124577669</v>
      </c>
      <c r="AF162" s="9">
        <f t="shared" si="42"/>
        <v>13.833234540910002</v>
      </c>
      <c r="AG162" s="9">
        <f t="shared" si="43"/>
        <v>23.744163357132031</v>
      </c>
      <c r="AH162" s="9">
        <f t="shared" si="44"/>
        <v>11.912877854621264</v>
      </c>
      <c r="AI162" s="9">
        <f t="shared" si="45"/>
        <v>31.639837393961951</v>
      </c>
      <c r="AJ162" s="9">
        <f t="shared" si="46"/>
        <v>15.307781012690052</v>
      </c>
    </row>
    <row r="163" spans="1:36" x14ac:dyDescent="0.25">
      <c r="A163" t="s">
        <v>344</v>
      </c>
      <c r="B163" t="s">
        <v>345</v>
      </c>
      <c r="C163" s="1">
        <v>1100</v>
      </c>
      <c r="D163" s="1">
        <v>245.71930768346201</v>
      </c>
      <c r="E163" s="1">
        <v>168.79111936990901</v>
      </c>
      <c r="F163" s="1">
        <v>242.080358394071</v>
      </c>
      <c r="G163" s="1">
        <v>209.28470443255401</v>
      </c>
      <c r="H163" s="1">
        <v>152.35515826873299</v>
      </c>
      <c r="I163" s="1">
        <v>72.701231410453502</v>
      </c>
      <c r="J163" s="1">
        <v>9.0681204408169105</v>
      </c>
      <c r="K163" s="1">
        <v>865.26183083394801</v>
      </c>
      <c r="L163" s="1">
        <v>25.171669965759399</v>
      </c>
      <c r="M163">
        <v>0</v>
      </c>
      <c r="N163" s="1">
        <v>65.423662909592593</v>
      </c>
      <c r="O163" s="1">
        <v>140.79646457614899</v>
      </c>
      <c r="P163" s="1">
        <v>140.768055330045</v>
      </c>
      <c r="Q163" s="1">
        <v>165.755183854661</v>
      </c>
      <c r="R163" s="1">
        <v>201.85776741023801</v>
      </c>
      <c r="S163" s="1">
        <v>125.48902678750299</v>
      </c>
      <c r="T163" t="s">
        <v>23</v>
      </c>
      <c r="U163" t="s">
        <v>21</v>
      </c>
      <c r="V163" s="9">
        <f t="shared" si="32"/>
        <v>22.338118880314727</v>
      </c>
      <c r="W163" s="9">
        <f t="shared" si="33"/>
        <v>15.344647215446274</v>
      </c>
      <c r="X163" s="9">
        <f t="shared" si="34"/>
        <v>22.00730530855191</v>
      </c>
      <c r="Y163" s="9">
        <f t="shared" si="35"/>
        <v>19.025882221141273</v>
      </c>
      <c r="Z163" s="9">
        <f t="shared" si="36"/>
        <v>13.850468933521181</v>
      </c>
      <c r="AA163" s="9">
        <f t="shared" si="37"/>
        <v>6.6092028554957727</v>
      </c>
      <c r="AB163" s="9">
        <f t="shared" si="38"/>
        <v>0.82437458552881004</v>
      </c>
      <c r="AC163" s="9">
        <f t="shared" si="39"/>
        <v>2.9091390685174097</v>
      </c>
      <c r="AD163" s="9">
        <f t="shared" si="40"/>
        <v>0</v>
      </c>
      <c r="AE163" s="9">
        <f t="shared" si="41"/>
        <v>7.5611405216541927</v>
      </c>
      <c r="AF163" s="9">
        <f t="shared" si="42"/>
        <v>16.272122444191019</v>
      </c>
      <c r="AG163" s="9">
        <f t="shared" si="43"/>
        <v>16.268839132123897</v>
      </c>
      <c r="AH163" s="9">
        <f t="shared" si="44"/>
        <v>19.156650385803392</v>
      </c>
      <c r="AI163" s="9">
        <f t="shared" si="45"/>
        <v>23.329096490444456</v>
      </c>
      <c r="AJ163" s="9">
        <f t="shared" si="46"/>
        <v>14.503011957265629</v>
      </c>
    </row>
    <row r="164" spans="1:36" x14ac:dyDescent="0.25">
      <c r="A164" t="s">
        <v>346</v>
      </c>
      <c r="B164" t="s">
        <v>347</v>
      </c>
      <c r="C164" s="1">
        <v>70</v>
      </c>
      <c r="D164" s="1">
        <v>3.7837837837837802</v>
      </c>
      <c r="E164" s="1">
        <v>10.4054054054054</v>
      </c>
      <c r="F164" s="1">
        <v>7.5675675675675702</v>
      </c>
      <c r="G164" s="1">
        <v>18.918918918918902</v>
      </c>
      <c r="H164" s="1">
        <v>17.027027027027</v>
      </c>
      <c r="I164" s="1">
        <v>12.2972972972973</v>
      </c>
      <c r="J164">
        <v>0</v>
      </c>
      <c r="K164" s="1">
        <v>75.675675675675706</v>
      </c>
      <c r="L164">
        <v>0</v>
      </c>
      <c r="M164">
        <v>0</v>
      </c>
      <c r="N164">
        <v>0</v>
      </c>
      <c r="O164">
        <v>0</v>
      </c>
      <c r="P164" s="1">
        <v>18.918918918918902</v>
      </c>
      <c r="Q164" s="1">
        <v>18.918918918918902</v>
      </c>
      <c r="R164" s="1">
        <v>33.108108108108098</v>
      </c>
      <c r="S164" s="1">
        <v>4.7297297297297298</v>
      </c>
      <c r="T164" t="s">
        <v>23</v>
      </c>
      <c r="U164" t="s">
        <v>21</v>
      </c>
      <c r="V164" s="9">
        <f t="shared" si="32"/>
        <v>5.4054054054053999</v>
      </c>
      <c r="W164" s="9">
        <f t="shared" si="33"/>
        <v>14.864864864864858</v>
      </c>
      <c r="X164" s="9">
        <f t="shared" si="34"/>
        <v>10.810810810810814</v>
      </c>
      <c r="Y164" s="9">
        <f t="shared" si="35"/>
        <v>27.027027027027</v>
      </c>
      <c r="Z164" s="9">
        <f t="shared" si="36"/>
        <v>24.324324324324284</v>
      </c>
      <c r="AA164" s="9">
        <f t="shared" si="37"/>
        <v>17.567567567567572</v>
      </c>
      <c r="AB164" s="9">
        <f t="shared" si="38"/>
        <v>0</v>
      </c>
      <c r="AC164" s="9">
        <f t="shared" si="39"/>
        <v>0</v>
      </c>
      <c r="AD164" s="9">
        <f t="shared" si="40"/>
        <v>0</v>
      </c>
      <c r="AE164" s="9">
        <f t="shared" si="41"/>
        <v>0</v>
      </c>
      <c r="AF164" s="9">
        <f t="shared" si="42"/>
        <v>0</v>
      </c>
      <c r="AG164" s="9">
        <f t="shared" si="43"/>
        <v>24.999999999999968</v>
      </c>
      <c r="AH164" s="9">
        <f t="shared" si="44"/>
        <v>24.999999999999968</v>
      </c>
      <c r="AI164" s="9">
        <f t="shared" si="45"/>
        <v>43.749999999999972</v>
      </c>
      <c r="AJ164" s="9">
        <f t="shared" si="46"/>
        <v>6.2499999999999982</v>
      </c>
    </row>
    <row r="165" spans="1:36" x14ac:dyDescent="0.25">
      <c r="A165" t="s">
        <v>348</v>
      </c>
      <c r="B165" t="s">
        <v>349</v>
      </c>
      <c r="C165" s="1">
        <v>114</v>
      </c>
      <c r="D165" s="1">
        <v>17.689655172413801</v>
      </c>
      <c r="E165" s="1">
        <v>29.482758620689701</v>
      </c>
      <c r="F165" s="1">
        <v>22.6034482758621</v>
      </c>
      <c r="G165" s="1">
        <v>19.6551724137931</v>
      </c>
      <c r="H165" s="1">
        <v>18.672413793103399</v>
      </c>
      <c r="I165" s="1">
        <v>4.9137931034482696</v>
      </c>
      <c r="J165" s="1">
        <v>0.98275862068965503</v>
      </c>
      <c r="K165" s="1">
        <v>98.275862068965594</v>
      </c>
      <c r="L165" s="1">
        <v>4.9137931034482802</v>
      </c>
      <c r="M165" s="1">
        <v>14.741379310344801</v>
      </c>
      <c r="N165" s="1">
        <v>14.741379310344801</v>
      </c>
      <c r="O165" s="1">
        <v>14.741379310344801</v>
      </c>
      <c r="P165" s="1">
        <v>14.741379310344801</v>
      </c>
      <c r="Q165" s="1">
        <v>9.8275862068965605</v>
      </c>
      <c r="R165" s="1">
        <v>4.9137931034482802</v>
      </c>
      <c r="S165" s="1">
        <v>19.6551724137931</v>
      </c>
      <c r="T165" t="s">
        <v>23</v>
      </c>
      <c r="U165" t="s">
        <v>21</v>
      </c>
      <c r="V165" s="9">
        <f t="shared" si="32"/>
        <v>15.517241379310351</v>
      </c>
      <c r="W165" s="9">
        <f t="shared" si="33"/>
        <v>25.862068965517281</v>
      </c>
      <c r="X165" s="9">
        <f t="shared" si="34"/>
        <v>19.827586206896576</v>
      </c>
      <c r="Y165" s="9">
        <f t="shared" si="35"/>
        <v>17.241379310344822</v>
      </c>
      <c r="Z165" s="9">
        <f t="shared" si="36"/>
        <v>16.379310344827545</v>
      </c>
      <c r="AA165" s="9">
        <f t="shared" si="37"/>
        <v>4.310344827586202</v>
      </c>
      <c r="AB165" s="9">
        <f t="shared" si="38"/>
        <v>0.86206896551724121</v>
      </c>
      <c r="AC165" s="9">
        <f t="shared" si="39"/>
        <v>5</v>
      </c>
      <c r="AD165" s="9">
        <f t="shared" si="40"/>
        <v>14.999999999999961</v>
      </c>
      <c r="AE165" s="9">
        <f t="shared" si="41"/>
        <v>14.999999999999961</v>
      </c>
      <c r="AF165" s="9">
        <f t="shared" si="42"/>
        <v>14.999999999999961</v>
      </c>
      <c r="AG165" s="9">
        <f t="shared" si="43"/>
        <v>14.999999999999961</v>
      </c>
      <c r="AH165" s="9">
        <f t="shared" si="44"/>
        <v>10</v>
      </c>
      <c r="AI165" s="9">
        <f t="shared" si="45"/>
        <v>5</v>
      </c>
      <c r="AJ165" s="9">
        <f t="shared" si="46"/>
        <v>19.999999999999982</v>
      </c>
    </row>
    <row r="166" spans="1:36" x14ac:dyDescent="0.25">
      <c r="A166" t="s">
        <v>350</v>
      </c>
      <c r="B166" t="s">
        <v>351</v>
      </c>
      <c r="C166" s="1">
        <v>603</v>
      </c>
      <c r="D166" s="1">
        <v>86</v>
      </c>
      <c r="E166" s="1">
        <v>81</v>
      </c>
      <c r="F166" s="1">
        <v>94</v>
      </c>
      <c r="G166" s="1">
        <v>135</v>
      </c>
      <c r="H166" s="1">
        <v>155</v>
      </c>
      <c r="I166" s="1">
        <v>49</v>
      </c>
      <c r="J166" s="1">
        <v>3</v>
      </c>
      <c r="K166" s="1">
        <v>520</v>
      </c>
      <c r="L166" s="1">
        <v>5</v>
      </c>
      <c r="M166" s="1">
        <v>10</v>
      </c>
      <c r="N166" s="1">
        <v>35</v>
      </c>
      <c r="O166" s="1">
        <v>105</v>
      </c>
      <c r="P166" s="1">
        <v>80</v>
      </c>
      <c r="Q166" s="1">
        <v>45</v>
      </c>
      <c r="R166" s="1">
        <v>215</v>
      </c>
      <c r="S166" s="1">
        <v>25</v>
      </c>
      <c r="T166" t="s">
        <v>23</v>
      </c>
      <c r="U166" t="s">
        <v>21</v>
      </c>
      <c r="V166" s="9">
        <f t="shared" si="32"/>
        <v>14.262023217247096</v>
      </c>
      <c r="W166" s="9">
        <f t="shared" si="33"/>
        <v>13.432835820895523</v>
      </c>
      <c r="X166" s="9">
        <f t="shared" si="34"/>
        <v>15.58872305140962</v>
      </c>
      <c r="Y166" s="9">
        <f t="shared" si="35"/>
        <v>22.388059701492537</v>
      </c>
      <c r="Z166" s="9">
        <f t="shared" si="36"/>
        <v>25.70480928689884</v>
      </c>
      <c r="AA166" s="9">
        <f t="shared" si="37"/>
        <v>8.1260364842454393</v>
      </c>
      <c r="AB166" s="9">
        <f t="shared" si="38"/>
        <v>0.49751243781094528</v>
      </c>
      <c r="AC166" s="9">
        <f t="shared" si="39"/>
        <v>0.96153846153846156</v>
      </c>
      <c r="AD166" s="9">
        <f t="shared" si="40"/>
        <v>1.9230769230769231</v>
      </c>
      <c r="AE166" s="9">
        <f t="shared" si="41"/>
        <v>6.7307692307692308</v>
      </c>
      <c r="AF166" s="9">
        <f t="shared" si="42"/>
        <v>20.192307692307693</v>
      </c>
      <c r="AG166" s="9">
        <f t="shared" si="43"/>
        <v>15.384615384615385</v>
      </c>
      <c r="AH166" s="9">
        <f t="shared" si="44"/>
        <v>8.6538461538461533</v>
      </c>
      <c r="AI166" s="9">
        <f t="shared" si="45"/>
        <v>41.346153846153847</v>
      </c>
      <c r="AJ166" s="9">
        <f t="shared" si="46"/>
        <v>4.8076923076923084</v>
      </c>
    </row>
    <row r="167" spans="1:36" x14ac:dyDescent="0.25">
      <c r="A167" t="s">
        <v>352</v>
      </c>
      <c r="B167" t="s">
        <v>353</v>
      </c>
      <c r="C167" s="1">
        <v>535</v>
      </c>
      <c r="D167" s="1">
        <v>96.378676470588204</v>
      </c>
      <c r="E167" s="1">
        <v>65.891544117647001</v>
      </c>
      <c r="F167" s="1">
        <v>93.428308823529406</v>
      </c>
      <c r="G167" s="1">
        <v>118.014705882353</v>
      </c>
      <c r="H167" s="1">
        <v>114.080882352941</v>
      </c>
      <c r="I167" s="1">
        <v>43.272058823529399</v>
      </c>
      <c r="J167" s="1">
        <v>3.9338235294117601</v>
      </c>
      <c r="K167" s="1">
        <v>422.88602941176498</v>
      </c>
      <c r="L167" s="1">
        <v>9.8345588235294201</v>
      </c>
      <c r="M167" s="1">
        <v>9.8345588235294201</v>
      </c>
      <c r="N167" s="1">
        <v>4.9172794117647101</v>
      </c>
      <c r="O167" s="1">
        <v>39.338235294117702</v>
      </c>
      <c r="P167" s="1">
        <v>88.511029411764795</v>
      </c>
      <c r="Q167" s="1">
        <v>122.93198529411799</v>
      </c>
      <c r="R167" s="1">
        <v>108.18014705882401</v>
      </c>
      <c r="S167" s="1">
        <v>39.338235294117702</v>
      </c>
      <c r="T167" t="s">
        <v>23</v>
      </c>
      <c r="U167" t="s">
        <v>21</v>
      </c>
      <c r="V167" s="9">
        <f t="shared" si="32"/>
        <v>18.014705882352935</v>
      </c>
      <c r="W167" s="9">
        <f t="shared" si="33"/>
        <v>12.316176470588225</v>
      </c>
      <c r="X167" s="9">
        <f t="shared" si="34"/>
        <v>17.463235294117645</v>
      </c>
      <c r="Y167" s="9">
        <f t="shared" si="35"/>
        <v>22.058823529411775</v>
      </c>
      <c r="Z167" s="9">
        <f t="shared" si="36"/>
        <v>21.323529411764675</v>
      </c>
      <c r="AA167" s="9">
        <f t="shared" si="37"/>
        <v>8.088235294117645</v>
      </c>
      <c r="AB167" s="9">
        <f t="shared" si="38"/>
        <v>0.73529411764705799</v>
      </c>
      <c r="AC167" s="9">
        <f t="shared" si="39"/>
        <v>2.3255813953488373</v>
      </c>
      <c r="AD167" s="9">
        <f t="shared" si="40"/>
        <v>2.3255813953488373</v>
      </c>
      <c r="AE167" s="9">
        <f t="shared" si="41"/>
        <v>1.1627906976744187</v>
      </c>
      <c r="AF167" s="9">
        <f t="shared" si="42"/>
        <v>9.3023255813953565</v>
      </c>
      <c r="AG167" s="9">
        <f t="shared" si="43"/>
        <v>20.93023255813954</v>
      </c>
      <c r="AH167" s="9">
        <f t="shared" si="44"/>
        <v>29.069767441860527</v>
      </c>
      <c r="AI167" s="9">
        <f t="shared" si="45"/>
        <v>25.581395348837304</v>
      </c>
      <c r="AJ167" s="9">
        <f t="shared" si="46"/>
        <v>9.3023255813953565</v>
      </c>
    </row>
    <row r="168" spans="1:36" x14ac:dyDescent="0.25">
      <c r="A168" t="s">
        <v>354</v>
      </c>
      <c r="B168" t="s">
        <v>355</v>
      </c>
      <c r="C168" s="1">
        <v>518.00000000000102</v>
      </c>
      <c r="D168" s="1">
        <v>92.307505898839594</v>
      </c>
      <c r="E168" s="1">
        <v>66.109947256196506</v>
      </c>
      <c r="F168" s="1">
        <v>96.302897682762705</v>
      </c>
      <c r="G168" s="1">
        <v>106.141817781131</v>
      </c>
      <c r="H168" s="1">
        <v>120.192501390429</v>
      </c>
      <c r="I168" s="1">
        <v>35.922227337771403</v>
      </c>
      <c r="J168" s="1">
        <v>1.02310265287029</v>
      </c>
      <c r="K168" s="1">
        <v>412.26510033335097</v>
      </c>
      <c r="L168">
        <v>0</v>
      </c>
      <c r="M168" s="1">
        <v>36.1376791509458</v>
      </c>
      <c r="N168" s="1">
        <v>30.9782876868634</v>
      </c>
      <c r="O168" s="1">
        <v>41.252723967285</v>
      </c>
      <c r="P168" s="1">
        <v>61.911948054890999</v>
      </c>
      <c r="Q168" s="1">
        <v>56.7747769593595</v>
      </c>
      <c r="R168" s="1">
        <v>128.32474380480301</v>
      </c>
      <c r="S168" s="1">
        <v>56.884940709202901</v>
      </c>
      <c r="T168" t="s">
        <v>23</v>
      </c>
      <c r="U168" t="s">
        <v>21</v>
      </c>
      <c r="V168" s="9">
        <f t="shared" si="32"/>
        <v>17.819981833752781</v>
      </c>
      <c r="W168" s="9">
        <f t="shared" si="33"/>
        <v>12.762538080346792</v>
      </c>
      <c r="X168" s="9">
        <f t="shared" si="34"/>
        <v>18.591292988950293</v>
      </c>
      <c r="Y168" s="9">
        <f t="shared" si="35"/>
        <v>20.490698413345712</v>
      </c>
      <c r="Z168" s="9">
        <f t="shared" si="36"/>
        <v>23.20318559660787</v>
      </c>
      <c r="AA168" s="9">
        <f t="shared" si="37"/>
        <v>6.9347929223496783</v>
      </c>
      <c r="AB168" s="9">
        <f t="shared" si="38"/>
        <v>0.19751016464677373</v>
      </c>
      <c r="AC168" s="9">
        <f t="shared" si="39"/>
        <v>0</v>
      </c>
      <c r="AD168" s="9">
        <f t="shared" si="40"/>
        <v>8.7656411182332548</v>
      </c>
      <c r="AE168" s="9">
        <f t="shared" si="41"/>
        <v>7.5141668945091045</v>
      </c>
      <c r="AF168" s="9">
        <f t="shared" si="42"/>
        <v>10.006358513958302</v>
      </c>
      <c r="AG168" s="9">
        <f t="shared" si="43"/>
        <v>15.017508880773558</v>
      </c>
      <c r="AH168" s="9">
        <f t="shared" si="44"/>
        <v>13.771424482317887</v>
      </c>
      <c r="AI168" s="9">
        <f t="shared" si="45"/>
        <v>31.126754047587745</v>
      </c>
      <c r="AJ168" s="9">
        <f t="shared" si="46"/>
        <v>13.798146062620059</v>
      </c>
    </row>
    <row r="169" spans="1:36" x14ac:dyDescent="0.25">
      <c r="A169" t="s">
        <v>356</v>
      </c>
      <c r="B169" t="s">
        <v>357</v>
      </c>
      <c r="C169" s="1">
        <v>83.000000000000398</v>
      </c>
      <c r="D169" s="1">
        <v>12.6075949367089</v>
      </c>
      <c r="E169" s="1">
        <v>17.860759493671001</v>
      </c>
      <c r="F169" s="1">
        <v>15.7594936708861</v>
      </c>
      <c r="G169" s="1">
        <v>15.7594936708861</v>
      </c>
      <c r="H169" s="1">
        <v>16.810126582278599</v>
      </c>
      <c r="I169" s="1">
        <v>3.1518987341772302</v>
      </c>
      <c r="J169" s="1">
        <v>1.05063291139241</v>
      </c>
      <c r="K169" s="1">
        <v>63.037974683544398</v>
      </c>
      <c r="L169">
        <v>0</v>
      </c>
      <c r="M169">
        <v>0</v>
      </c>
      <c r="N169" s="1">
        <v>5.2531645569620302</v>
      </c>
      <c r="O169" s="1">
        <v>21.0126582278481</v>
      </c>
      <c r="P169" s="1">
        <v>5.2531645569620302</v>
      </c>
      <c r="Q169" s="1">
        <v>10.5063291139241</v>
      </c>
      <c r="R169">
        <v>0</v>
      </c>
      <c r="S169" s="1">
        <v>21.0126582278481</v>
      </c>
      <c r="T169" t="s">
        <v>23</v>
      </c>
      <c r="U169" t="s">
        <v>21</v>
      </c>
      <c r="V169" s="9">
        <f t="shared" si="32"/>
        <v>15.189873417721492</v>
      </c>
      <c r="W169" s="9">
        <f t="shared" si="33"/>
        <v>21.518987341772185</v>
      </c>
      <c r="X169" s="9">
        <f t="shared" si="34"/>
        <v>18.987341772151836</v>
      </c>
      <c r="Y169" s="9">
        <f t="shared" si="35"/>
        <v>18.987341772151836</v>
      </c>
      <c r="Z169" s="9">
        <f t="shared" si="36"/>
        <v>20.253164556962069</v>
      </c>
      <c r="AA169" s="9">
        <f t="shared" si="37"/>
        <v>3.79746835443038</v>
      </c>
      <c r="AB169" s="9">
        <f t="shared" si="38"/>
        <v>1.2658227848101264</v>
      </c>
      <c r="AC169" s="9">
        <f t="shared" si="39"/>
        <v>0</v>
      </c>
      <c r="AD169" s="9">
        <f t="shared" si="40"/>
        <v>0</v>
      </c>
      <c r="AE169" s="9">
        <f t="shared" si="41"/>
        <v>8.3333333333333286</v>
      </c>
      <c r="AF169" s="9">
        <f t="shared" si="42"/>
        <v>33.333333333333279</v>
      </c>
      <c r="AG169" s="9">
        <f t="shared" si="43"/>
        <v>8.3333333333333286</v>
      </c>
      <c r="AH169" s="9">
        <f t="shared" si="44"/>
        <v>16.666666666666718</v>
      </c>
      <c r="AI169" s="9">
        <f t="shared" si="45"/>
        <v>0</v>
      </c>
      <c r="AJ169" s="9">
        <f t="shared" si="46"/>
        <v>33.333333333333279</v>
      </c>
    </row>
    <row r="170" spans="1:36" x14ac:dyDescent="0.25">
      <c r="A170" t="s">
        <v>358</v>
      </c>
      <c r="B170" t="s">
        <v>359</v>
      </c>
      <c r="C170" s="1">
        <v>272.00000000000102</v>
      </c>
      <c r="D170" s="1">
        <v>45.3333333333334</v>
      </c>
      <c r="E170" s="1">
        <v>39.288888888888998</v>
      </c>
      <c r="F170" s="1">
        <v>47.348148148148297</v>
      </c>
      <c r="G170" s="1">
        <v>77.570370370370597</v>
      </c>
      <c r="H170" s="1">
        <v>44.325925925926001</v>
      </c>
      <c r="I170" s="1">
        <v>15.1111111111111</v>
      </c>
      <c r="J170" s="1">
        <v>3.0222222222222301</v>
      </c>
      <c r="K170" s="1">
        <v>241.777777777778</v>
      </c>
      <c r="L170">
        <v>0</v>
      </c>
      <c r="M170">
        <v>0</v>
      </c>
      <c r="N170" s="1">
        <v>5.0370370370370399</v>
      </c>
      <c r="O170" s="1">
        <v>30.2222222222222</v>
      </c>
      <c r="P170" s="1">
        <v>65.481481481481495</v>
      </c>
      <c r="Q170" s="1">
        <v>75.5555555555556</v>
      </c>
      <c r="R170" s="1">
        <v>55.407407407407398</v>
      </c>
      <c r="S170" s="1">
        <v>10.074074074074099</v>
      </c>
      <c r="T170" t="s">
        <v>23</v>
      </c>
      <c r="U170" t="s">
        <v>21</v>
      </c>
      <c r="V170" s="9">
        <f t="shared" si="32"/>
        <v>16.666666666666629</v>
      </c>
      <c r="W170" s="9">
        <f t="shared" si="33"/>
        <v>14.444444444444429</v>
      </c>
      <c r="X170" s="9">
        <f t="shared" si="34"/>
        <v>17.407407407407398</v>
      </c>
      <c r="Y170" s="9">
        <f t="shared" si="35"/>
        <v>28.518518518518494</v>
      </c>
      <c r="Z170" s="9">
        <f t="shared" si="36"/>
        <v>16.296296296296262</v>
      </c>
      <c r="AA170" s="9">
        <f t="shared" si="37"/>
        <v>5.5555555555555305</v>
      </c>
      <c r="AB170" s="9">
        <f t="shared" si="38"/>
        <v>1.1111111111111098</v>
      </c>
      <c r="AC170" s="9">
        <f t="shared" si="39"/>
        <v>0</v>
      </c>
      <c r="AD170" s="9">
        <f t="shared" si="40"/>
        <v>0</v>
      </c>
      <c r="AE170" s="9">
        <f t="shared" si="41"/>
        <v>2.0833333333333326</v>
      </c>
      <c r="AF170" s="9">
        <f t="shared" si="42"/>
        <v>12.499999999999979</v>
      </c>
      <c r="AG170" s="9">
        <f t="shared" si="43"/>
        <v>27.083333333333314</v>
      </c>
      <c r="AH170" s="9">
        <f t="shared" si="44"/>
        <v>31.249999999999989</v>
      </c>
      <c r="AI170" s="9">
        <f t="shared" si="45"/>
        <v>22.916666666666639</v>
      </c>
      <c r="AJ170" s="9">
        <f t="shared" si="46"/>
        <v>4.1666666666666732</v>
      </c>
    </row>
    <row r="171" spans="1:36" x14ac:dyDescent="0.25">
      <c r="A171" t="s">
        <v>360</v>
      </c>
      <c r="B171" t="s">
        <v>361</v>
      </c>
      <c r="C171" s="1">
        <v>744.99999999999898</v>
      </c>
      <c r="D171" s="1">
        <v>159.41958041958</v>
      </c>
      <c r="E171" s="1">
        <v>110.447552447552</v>
      </c>
      <c r="F171" s="1">
        <v>161.503496503496</v>
      </c>
      <c r="G171" s="1">
        <v>154.20979020978999</v>
      </c>
      <c r="H171" s="1">
        <v>116.6993006993</v>
      </c>
      <c r="I171" s="1">
        <v>42.720279720279599</v>
      </c>
      <c r="J171">
        <v>0</v>
      </c>
      <c r="K171" s="1">
        <v>619.96503496503499</v>
      </c>
      <c r="L171" s="1">
        <v>5.20979020979021</v>
      </c>
      <c r="M171" s="1">
        <v>20.839160839160801</v>
      </c>
      <c r="N171" s="1">
        <v>26.0489510489511</v>
      </c>
      <c r="O171" s="1">
        <v>62.517482517482499</v>
      </c>
      <c r="P171" s="1">
        <v>98.986013986014001</v>
      </c>
      <c r="Q171" s="1">
        <v>151.08391608391599</v>
      </c>
      <c r="R171" s="1">
        <v>114.615384615385</v>
      </c>
      <c r="S171" s="1">
        <v>140.66433566433599</v>
      </c>
      <c r="T171" t="s">
        <v>23</v>
      </c>
      <c r="U171" t="s">
        <v>21</v>
      </c>
      <c r="V171" s="9">
        <f t="shared" si="32"/>
        <v>21.398601398601372</v>
      </c>
      <c r="W171" s="9">
        <f t="shared" si="33"/>
        <v>14.825174825174786</v>
      </c>
      <c r="X171" s="9">
        <f t="shared" si="34"/>
        <v>21.678321678321641</v>
      </c>
      <c r="Y171" s="9">
        <f t="shared" si="35"/>
        <v>20.6993006993007</v>
      </c>
      <c r="Z171" s="9">
        <f t="shared" si="36"/>
        <v>15.66433566433559</v>
      </c>
      <c r="AA171" s="9">
        <f t="shared" si="37"/>
        <v>5.7342657342657262</v>
      </c>
      <c r="AB171" s="9">
        <f t="shared" si="38"/>
        <v>0</v>
      </c>
      <c r="AC171" s="9">
        <f t="shared" si="39"/>
        <v>0.84033613445378152</v>
      </c>
      <c r="AD171" s="9">
        <f t="shared" si="40"/>
        <v>3.3613445378151194</v>
      </c>
      <c r="AE171" s="9">
        <f t="shared" si="41"/>
        <v>4.2016806722689157</v>
      </c>
      <c r="AF171" s="9">
        <f t="shared" si="42"/>
        <v>10.084033613445374</v>
      </c>
      <c r="AG171" s="9">
        <f t="shared" si="43"/>
        <v>15.966386554621851</v>
      </c>
      <c r="AH171" s="9">
        <f t="shared" si="44"/>
        <v>24.369747899159648</v>
      </c>
      <c r="AI171" s="9">
        <f t="shared" si="45"/>
        <v>18.487394957983255</v>
      </c>
      <c r="AJ171" s="9">
        <f t="shared" si="46"/>
        <v>22.689075630252155</v>
      </c>
    </row>
    <row r="172" spans="1:36" x14ac:dyDescent="0.25">
      <c r="A172" t="s">
        <v>362</v>
      </c>
      <c r="B172" t="s">
        <v>363</v>
      </c>
      <c r="C172" s="1">
        <v>206</v>
      </c>
      <c r="D172" s="1">
        <v>41.388127853881301</v>
      </c>
      <c r="E172" s="1">
        <v>29.1598173515982</v>
      </c>
      <c r="F172" s="1">
        <v>46.091324200913299</v>
      </c>
      <c r="G172" s="1">
        <v>34.803652968036502</v>
      </c>
      <c r="H172" s="1">
        <v>43.269406392694101</v>
      </c>
      <c r="I172" s="1">
        <v>10.3470319634703</v>
      </c>
      <c r="J172" s="1">
        <v>0.94063926940639297</v>
      </c>
      <c r="K172" s="1">
        <v>183.42465753424599</v>
      </c>
      <c r="L172" s="1">
        <v>28.219178082191799</v>
      </c>
      <c r="M172">
        <v>0</v>
      </c>
      <c r="N172" s="1">
        <v>14.1095890410959</v>
      </c>
      <c r="O172" s="1">
        <v>32.922374429223701</v>
      </c>
      <c r="P172" s="1">
        <v>14.1095890410959</v>
      </c>
      <c r="Q172" s="1">
        <v>23.515981735159802</v>
      </c>
      <c r="R172" s="1">
        <v>51.735159817351601</v>
      </c>
      <c r="S172" s="1">
        <v>18.8127853881278</v>
      </c>
      <c r="T172" t="s">
        <v>23</v>
      </c>
      <c r="U172" t="s">
        <v>21</v>
      </c>
      <c r="V172" s="9">
        <f t="shared" si="32"/>
        <v>20.091324200913252</v>
      </c>
      <c r="W172" s="9">
        <f t="shared" si="33"/>
        <v>14.155251141552524</v>
      </c>
      <c r="X172" s="9">
        <f t="shared" si="34"/>
        <v>22.374429223744318</v>
      </c>
      <c r="Y172" s="9">
        <f t="shared" si="35"/>
        <v>16.894977168949758</v>
      </c>
      <c r="Z172" s="9">
        <f t="shared" si="36"/>
        <v>21.004566210045681</v>
      </c>
      <c r="AA172" s="9">
        <f t="shared" si="37"/>
        <v>5.0228310502283016</v>
      </c>
      <c r="AB172" s="9">
        <f t="shared" si="38"/>
        <v>0.45662100456621019</v>
      </c>
      <c r="AC172" s="9">
        <f t="shared" si="39"/>
        <v>15.384615384615444</v>
      </c>
      <c r="AD172" s="9">
        <f t="shared" si="40"/>
        <v>0</v>
      </c>
      <c r="AE172" s="9">
        <f t="shared" si="41"/>
        <v>7.6923076923077218</v>
      </c>
      <c r="AF172" s="9">
        <f t="shared" si="42"/>
        <v>17.948717948717981</v>
      </c>
      <c r="AG172" s="9">
        <f t="shared" si="43"/>
        <v>7.6923076923077218</v>
      </c>
      <c r="AH172" s="9">
        <f t="shared" si="44"/>
        <v>12.820512820512853</v>
      </c>
      <c r="AI172" s="9">
        <f t="shared" si="45"/>
        <v>28.205128205128293</v>
      </c>
      <c r="AJ172" s="9">
        <f t="shared" si="46"/>
        <v>10.256410256410259</v>
      </c>
    </row>
    <row r="173" spans="1:36" x14ac:dyDescent="0.25">
      <c r="A173" t="s">
        <v>364</v>
      </c>
      <c r="B173" t="s">
        <v>365</v>
      </c>
      <c r="C173" s="1">
        <v>103</v>
      </c>
      <c r="D173" s="1">
        <v>20</v>
      </c>
      <c r="E173" s="1">
        <v>11</v>
      </c>
      <c r="F173" s="1">
        <v>23</v>
      </c>
      <c r="G173" s="1">
        <v>24</v>
      </c>
      <c r="H173" s="1">
        <v>17</v>
      </c>
      <c r="I173" s="1">
        <v>8</v>
      </c>
      <c r="J173">
        <v>0</v>
      </c>
      <c r="K173" s="1">
        <v>80</v>
      </c>
      <c r="L173">
        <v>0</v>
      </c>
      <c r="M173">
        <v>0</v>
      </c>
      <c r="N173">
        <v>0</v>
      </c>
      <c r="O173" s="1">
        <v>10</v>
      </c>
      <c r="P173" s="1">
        <v>10</v>
      </c>
      <c r="Q173" s="1">
        <v>20</v>
      </c>
      <c r="R173" s="1">
        <v>25</v>
      </c>
      <c r="S173" s="1">
        <v>15</v>
      </c>
      <c r="T173" t="s">
        <v>23</v>
      </c>
      <c r="U173" t="s">
        <v>21</v>
      </c>
      <c r="V173" s="9">
        <f t="shared" si="32"/>
        <v>19.417475728155338</v>
      </c>
      <c r="W173" s="9">
        <f t="shared" si="33"/>
        <v>10.679611650485436</v>
      </c>
      <c r="X173" s="9">
        <f t="shared" si="34"/>
        <v>22.330097087378643</v>
      </c>
      <c r="Y173" s="9">
        <f t="shared" si="35"/>
        <v>23.300970873786408</v>
      </c>
      <c r="Z173" s="9">
        <f t="shared" si="36"/>
        <v>16.50485436893204</v>
      </c>
      <c r="AA173" s="9">
        <f t="shared" si="37"/>
        <v>7.7669902912621351</v>
      </c>
      <c r="AB173" s="9">
        <f t="shared" si="38"/>
        <v>0</v>
      </c>
      <c r="AC173" s="9">
        <f t="shared" si="39"/>
        <v>0</v>
      </c>
      <c r="AD173" s="9">
        <f t="shared" si="40"/>
        <v>0</v>
      </c>
      <c r="AE173" s="9">
        <f t="shared" si="41"/>
        <v>0</v>
      </c>
      <c r="AF173" s="9">
        <f t="shared" si="42"/>
        <v>12.5</v>
      </c>
      <c r="AG173" s="9">
        <f t="shared" si="43"/>
        <v>12.5</v>
      </c>
      <c r="AH173" s="9">
        <f t="shared" si="44"/>
        <v>25</v>
      </c>
      <c r="AI173" s="9">
        <f t="shared" si="45"/>
        <v>31.25</v>
      </c>
      <c r="AJ173" s="9">
        <f t="shared" si="46"/>
        <v>18.75</v>
      </c>
    </row>
    <row r="174" spans="1:36" x14ac:dyDescent="0.25">
      <c r="A174" t="s">
        <v>366</v>
      </c>
      <c r="B174" t="s">
        <v>367</v>
      </c>
      <c r="C174" s="1">
        <v>121</v>
      </c>
      <c r="D174" s="1">
        <v>40.3333333333333</v>
      </c>
      <c r="E174" s="1">
        <v>18.691056910569099</v>
      </c>
      <c r="F174" s="1">
        <v>38.365853658536601</v>
      </c>
      <c r="G174" s="1">
        <v>11.8048780487805</v>
      </c>
      <c r="H174" s="1">
        <v>10.821138211382101</v>
      </c>
      <c r="I174" s="1">
        <v>0.98373983739837401</v>
      </c>
      <c r="J174">
        <v>0</v>
      </c>
      <c r="K174" s="1">
        <v>88.536585365853696</v>
      </c>
      <c r="L174">
        <v>0</v>
      </c>
      <c r="M174" s="1">
        <v>4.9186991869918701</v>
      </c>
      <c r="N174">
        <v>0</v>
      </c>
      <c r="O174" s="1">
        <v>19.674796747967498</v>
      </c>
      <c r="P174" s="1">
        <v>29.512195121951201</v>
      </c>
      <c r="Q174" s="1">
        <v>4.9186991869918701</v>
      </c>
      <c r="R174" s="1">
        <v>14.756097560975601</v>
      </c>
      <c r="S174" s="1">
        <v>14.756097560975601</v>
      </c>
      <c r="T174" t="s">
        <v>23</v>
      </c>
      <c r="U174" t="s">
        <v>21</v>
      </c>
      <c r="V174" s="9">
        <f t="shared" si="32"/>
        <v>33.3333333333333</v>
      </c>
      <c r="W174" s="9">
        <f t="shared" si="33"/>
        <v>15.44715447154471</v>
      </c>
      <c r="X174" s="9">
        <f t="shared" si="34"/>
        <v>31.707317073170742</v>
      </c>
      <c r="Y174" s="9">
        <f t="shared" si="35"/>
        <v>9.7560975609756202</v>
      </c>
      <c r="Z174" s="9">
        <f t="shared" si="36"/>
        <v>8.9430894308942985</v>
      </c>
      <c r="AA174" s="9">
        <f t="shared" si="37"/>
        <v>0.81300813008130091</v>
      </c>
      <c r="AB174" s="9">
        <f t="shared" si="38"/>
        <v>0</v>
      </c>
      <c r="AC174" s="9">
        <f t="shared" si="39"/>
        <v>0</v>
      </c>
      <c r="AD174" s="9">
        <f t="shared" si="40"/>
        <v>5.5555555555555536</v>
      </c>
      <c r="AE174" s="9">
        <f t="shared" si="41"/>
        <v>0</v>
      </c>
      <c r="AF174" s="9">
        <f t="shared" si="42"/>
        <v>22.222222222222236</v>
      </c>
      <c r="AG174" s="9">
        <f t="shared" si="43"/>
        <v>33.3333333333333</v>
      </c>
      <c r="AH174" s="9">
        <f t="shared" si="44"/>
        <v>5.5555555555555536</v>
      </c>
      <c r="AI174" s="9">
        <f t="shared" si="45"/>
        <v>16.66666666666665</v>
      </c>
      <c r="AJ174" s="9">
        <f t="shared" si="46"/>
        <v>16.66666666666665</v>
      </c>
    </row>
    <row r="175" spans="1:36" x14ac:dyDescent="0.25">
      <c r="A175" t="s">
        <v>368</v>
      </c>
      <c r="B175" t="s">
        <v>369</v>
      </c>
      <c r="C175" s="1">
        <v>2477</v>
      </c>
      <c r="D175" s="1">
        <v>277.94376262993399</v>
      </c>
      <c r="E175" s="1">
        <v>313.884077155885</v>
      </c>
      <c r="F175" s="1">
        <v>319.76072453236702</v>
      </c>
      <c r="G175" s="1">
        <v>588.97193079614397</v>
      </c>
      <c r="H175" s="1">
        <v>597.30650406626205</v>
      </c>
      <c r="I175" s="1">
        <v>334.05392507716499</v>
      </c>
      <c r="J175" s="1">
        <v>45.079075742243703</v>
      </c>
      <c r="K175" s="1">
        <v>2171.9782362068599</v>
      </c>
      <c r="L175" s="1">
        <v>14.8358503860317</v>
      </c>
      <c r="M175" s="1">
        <v>109.13281705407699</v>
      </c>
      <c r="N175" s="1">
        <v>59.785368271886703</v>
      </c>
      <c r="O175" s="1">
        <v>167.82882565973901</v>
      </c>
      <c r="P175" s="1">
        <v>203.76153487359301</v>
      </c>
      <c r="Q175" s="1">
        <v>302.89821005960903</v>
      </c>
      <c r="R175" s="1">
        <v>947.90510226284005</v>
      </c>
      <c r="S175" s="1">
        <v>365.83052763908802</v>
      </c>
      <c r="T175" t="s">
        <v>23</v>
      </c>
      <c r="U175" t="s">
        <v>21</v>
      </c>
      <c r="V175" s="9">
        <f t="shared" si="32"/>
        <v>11.220983553893177</v>
      </c>
      <c r="W175" s="9">
        <f t="shared" si="33"/>
        <v>12.671944980051878</v>
      </c>
      <c r="X175" s="9">
        <f t="shared" si="34"/>
        <v>12.909193562065685</v>
      </c>
      <c r="Y175" s="9">
        <f t="shared" si="35"/>
        <v>23.777631441103914</v>
      </c>
      <c r="Z175" s="9">
        <f t="shared" si="36"/>
        <v>24.114109974415101</v>
      </c>
      <c r="AA175" s="9">
        <f t="shared" si="37"/>
        <v>13.486230322049456</v>
      </c>
      <c r="AB175" s="9">
        <f t="shared" si="38"/>
        <v>1.8199061664208198</v>
      </c>
      <c r="AC175" s="9">
        <f t="shared" si="39"/>
        <v>0.68305704627782138</v>
      </c>
      <c r="AD175" s="9">
        <f t="shared" si="40"/>
        <v>5.0245815190425853</v>
      </c>
      <c r="AE175" s="9">
        <f t="shared" si="41"/>
        <v>2.7525767650552426</v>
      </c>
      <c r="AF175" s="9">
        <f t="shared" si="42"/>
        <v>7.7270031007693269</v>
      </c>
      <c r="AG175" s="9">
        <f t="shared" si="43"/>
        <v>9.3813801389392317</v>
      </c>
      <c r="AH175" s="9">
        <f t="shared" si="44"/>
        <v>13.945729520227149</v>
      </c>
      <c r="AI175" s="9">
        <f t="shared" si="45"/>
        <v>43.642477003741078</v>
      </c>
      <c r="AJ175" s="9">
        <f t="shared" si="46"/>
        <v>16.843194905947769</v>
      </c>
    </row>
    <row r="176" spans="1:36" x14ac:dyDescent="0.25">
      <c r="A176" t="s">
        <v>370</v>
      </c>
      <c r="B176" t="s">
        <v>371</v>
      </c>
      <c r="C176" s="1">
        <v>266</v>
      </c>
      <c r="D176" s="1">
        <v>53.566228990593601</v>
      </c>
      <c r="E176" s="1">
        <v>43.803054173336797</v>
      </c>
      <c r="F176" s="1">
        <v>47.720553904912599</v>
      </c>
      <c r="G176" s="1">
        <v>51.860069366741598</v>
      </c>
      <c r="H176" s="1">
        <v>47.035534605485601</v>
      </c>
      <c r="I176" s="1">
        <v>20.0148032548956</v>
      </c>
      <c r="J176" s="1">
        <v>1.9997557040340801</v>
      </c>
      <c r="K176" s="1">
        <v>209.46126700801</v>
      </c>
      <c r="L176" s="1">
        <v>19.929008761431799</v>
      </c>
      <c r="M176" s="1">
        <v>4.9993892600852101</v>
      </c>
      <c r="N176" s="1">
        <v>14.981015999552399</v>
      </c>
      <c r="O176" s="1">
        <v>34.944387368869798</v>
      </c>
      <c r="P176" s="1">
        <v>24.894153304014399</v>
      </c>
      <c r="Q176" s="1">
        <v>39.8925564605807</v>
      </c>
      <c r="R176" s="1">
        <v>40.029653828004598</v>
      </c>
      <c r="S176" s="1">
        <v>29.791102025471002</v>
      </c>
      <c r="T176" t="s">
        <v>23</v>
      </c>
      <c r="U176" t="s">
        <v>21</v>
      </c>
      <c r="V176" s="9">
        <f t="shared" si="32"/>
        <v>20.137680071651729</v>
      </c>
      <c r="W176" s="9">
        <f t="shared" si="33"/>
        <v>16.467313598998796</v>
      </c>
      <c r="X176" s="9">
        <f t="shared" si="34"/>
        <v>17.9400578589897</v>
      </c>
      <c r="Y176" s="9">
        <f t="shared" si="35"/>
        <v>19.496266679226164</v>
      </c>
      <c r="Z176" s="9">
        <f t="shared" si="36"/>
        <v>17.682531806573536</v>
      </c>
      <c r="AA176" s="9">
        <f t="shared" si="37"/>
        <v>7.5243621259006019</v>
      </c>
      <c r="AB176" s="9">
        <f t="shared" si="38"/>
        <v>0.75178785865942854</v>
      </c>
      <c r="AC176" s="9">
        <f t="shared" si="39"/>
        <v>9.5144124000117376</v>
      </c>
      <c r="AD176" s="9">
        <f t="shared" si="40"/>
        <v>2.3867845981730018</v>
      </c>
      <c r="AE176" s="9">
        <f t="shared" si="41"/>
        <v>7.152165273104889</v>
      </c>
      <c r="AF176" s="9">
        <f t="shared" si="42"/>
        <v>16.682982905633569</v>
      </c>
      <c r="AG176" s="9">
        <f t="shared" si="43"/>
        <v>11.884848048332689</v>
      </c>
      <c r="AH176" s="9">
        <f t="shared" si="44"/>
        <v>19.045314215088354</v>
      </c>
      <c r="AI176" s="9">
        <f t="shared" si="45"/>
        <v>19.110766586967042</v>
      </c>
      <c r="AJ176" s="9">
        <f t="shared" si="46"/>
        <v>14.222725972688668</v>
      </c>
    </row>
    <row r="177" spans="1:36" x14ac:dyDescent="0.25">
      <c r="A177" t="s">
        <v>372</v>
      </c>
      <c r="B177" t="s">
        <v>373</v>
      </c>
      <c r="C177" s="1">
        <v>531</v>
      </c>
      <c r="D177" s="1">
        <v>97.449438202247194</v>
      </c>
      <c r="E177" s="1">
        <v>88.5</v>
      </c>
      <c r="F177" s="1">
        <v>116.34269662921299</v>
      </c>
      <c r="G177" s="1">
        <v>118.331460674157</v>
      </c>
      <c r="H177" s="1">
        <v>71.595505617977494</v>
      </c>
      <c r="I177" s="1">
        <v>37.786516853932604</v>
      </c>
      <c r="J177" s="1">
        <v>0.99438202247190999</v>
      </c>
      <c r="K177" s="1">
        <v>452.44382022471899</v>
      </c>
      <c r="L177">
        <v>0</v>
      </c>
      <c r="M177" s="1">
        <v>9.9438202247191008</v>
      </c>
      <c r="N177" s="1">
        <v>19.887640449438202</v>
      </c>
      <c r="O177" s="1">
        <v>89.494382022471896</v>
      </c>
      <c r="P177" s="1">
        <v>59.662921348314597</v>
      </c>
      <c r="Q177" s="1">
        <v>89.494382022471896</v>
      </c>
      <c r="R177" s="1">
        <v>129.26966292134799</v>
      </c>
      <c r="S177" s="1">
        <v>54.691011235955102</v>
      </c>
      <c r="T177" t="s">
        <v>23</v>
      </c>
      <c r="U177" t="s">
        <v>21</v>
      </c>
      <c r="V177" s="9">
        <f t="shared" si="32"/>
        <v>18.352059925093634</v>
      </c>
      <c r="W177" s="9">
        <f t="shared" si="33"/>
        <v>16.666666666666664</v>
      </c>
      <c r="X177" s="9">
        <f t="shared" si="34"/>
        <v>21.910112359550471</v>
      </c>
      <c r="Y177" s="9">
        <f t="shared" si="35"/>
        <v>22.284644194756499</v>
      </c>
      <c r="Z177" s="9">
        <f t="shared" si="36"/>
        <v>13.483146067415724</v>
      </c>
      <c r="AA177" s="9">
        <f t="shared" si="37"/>
        <v>7.1161048689138608</v>
      </c>
      <c r="AB177" s="9">
        <f t="shared" si="38"/>
        <v>0.18726591760299624</v>
      </c>
      <c r="AC177" s="9">
        <f t="shared" si="39"/>
        <v>0</v>
      </c>
      <c r="AD177" s="9">
        <f t="shared" si="40"/>
        <v>2.1978021978021984</v>
      </c>
      <c r="AE177" s="9">
        <f t="shared" si="41"/>
        <v>4.3956043956043969</v>
      </c>
      <c r="AF177" s="9">
        <f t="shared" si="42"/>
        <v>19.780219780219781</v>
      </c>
      <c r="AG177" s="9">
        <f t="shared" si="43"/>
        <v>13.186813186813188</v>
      </c>
      <c r="AH177" s="9">
        <f t="shared" si="44"/>
        <v>19.780219780219781</v>
      </c>
      <c r="AI177" s="9">
        <f t="shared" si="45"/>
        <v>28.571428571428502</v>
      </c>
      <c r="AJ177" s="9">
        <f t="shared" si="46"/>
        <v>12.0879120879121</v>
      </c>
    </row>
    <row r="178" spans="1:36" x14ac:dyDescent="0.25">
      <c r="A178" t="s">
        <v>374</v>
      </c>
      <c r="B178" t="s">
        <v>375</v>
      </c>
      <c r="C178" s="1">
        <v>276</v>
      </c>
      <c r="D178" s="1">
        <v>61.441696113074201</v>
      </c>
      <c r="E178" s="1">
        <v>46.8127208480566</v>
      </c>
      <c r="F178" s="1">
        <v>50.713780918727899</v>
      </c>
      <c r="G178" s="1">
        <v>59.491166077738498</v>
      </c>
      <c r="H178" s="1">
        <v>39.010600706713802</v>
      </c>
      <c r="I178" s="1">
        <v>18.530035335689099</v>
      </c>
      <c r="J178">
        <v>0</v>
      </c>
      <c r="K178" s="1">
        <v>219.43462897526501</v>
      </c>
      <c r="L178">
        <v>0</v>
      </c>
      <c r="M178" s="1">
        <v>4.87632508833922</v>
      </c>
      <c r="N178" s="1">
        <v>9.7526501766784399</v>
      </c>
      <c r="O178" s="1">
        <v>48.763250883392203</v>
      </c>
      <c r="P178" s="1">
        <v>4.87632508833922</v>
      </c>
      <c r="Q178" s="1">
        <v>48.763250883392203</v>
      </c>
      <c r="R178" s="1">
        <v>63.392226148409897</v>
      </c>
      <c r="S178" s="1">
        <v>39.010600706713802</v>
      </c>
      <c r="T178" t="s">
        <v>23</v>
      </c>
      <c r="U178" t="s">
        <v>21</v>
      </c>
      <c r="V178" s="9">
        <f t="shared" si="32"/>
        <v>22.261484098939928</v>
      </c>
      <c r="W178" s="9">
        <f t="shared" si="33"/>
        <v>16.961130742049495</v>
      </c>
      <c r="X178" s="9">
        <f t="shared" si="34"/>
        <v>18.374558303886921</v>
      </c>
      <c r="Y178" s="9">
        <f t="shared" si="35"/>
        <v>21.554770318021195</v>
      </c>
      <c r="Z178" s="9">
        <f t="shared" si="36"/>
        <v>14.134275618374566</v>
      </c>
      <c r="AA178" s="9">
        <f t="shared" si="37"/>
        <v>6.7137809187279354</v>
      </c>
      <c r="AB178" s="9">
        <f t="shared" si="38"/>
        <v>0</v>
      </c>
      <c r="AC178" s="9">
        <f t="shared" si="39"/>
        <v>0</v>
      </c>
      <c r="AD178" s="9">
        <f t="shared" si="40"/>
        <v>2.222222222222221</v>
      </c>
      <c r="AE178" s="9">
        <f t="shared" si="41"/>
        <v>4.444444444444442</v>
      </c>
      <c r="AF178" s="9">
        <f t="shared" si="42"/>
        <v>22.222222222222214</v>
      </c>
      <c r="AG178" s="9">
        <f t="shared" si="43"/>
        <v>2.222222222222221</v>
      </c>
      <c r="AH178" s="9">
        <f t="shared" si="44"/>
        <v>22.222222222222214</v>
      </c>
      <c r="AI178" s="9">
        <f t="shared" si="45"/>
        <v>28.888888888888893</v>
      </c>
      <c r="AJ178" s="9">
        <f t="shared" si="46"/>
        <v>17.777777777777786</v>
      </c>
    </row>
    <row r="179" spans="1:36" x14ac:dyDescent="0.25">
      <c r="A179" t="s">
        <v>376</v>
      </c>
      <c r="B179" t="s">
        <v>377</v>
      </c>
      <c r="C179" s="1">
        <v>2083.00000000001</v>
      </c>
      <c r="D179" s="1">
        <v>425.352787197363</v>
      </c>
      <c r="E179" s="1">
        <v>368.67842936254101</v>
      </c>
      <c r="F179" s="1">
        <v>392.61308070544902</v>
      </c>
      <c r="G179" s="1">
        <v>412.88223750493802</v>
      </c>
      <c r="H179" s="1">
        <v>303.44373694781598</v>
      </c>
      <c r="I179" s="1">
        <v>161.08041547983601</v>
      </c>
      <c r="J179" s="1">
        <v>18.949312802063801</v>
      </c>
      <c r="K179" s="1">
        <v>1685.6444327581301</v>
      </c>
      <c r="L179" s="1">
        <v>5.2470887483250301</v>
      </c>
      <c r="M179" s="1">
        <v>72.977861747659603</v>
      </c>
      <c r="N179" s="1">
        <v>67.732559279325002</v>
      </c>
      <c r="O179" s="1">
        <v>166.461362159803</v>
      </c>
      <c r="P179" s="1">
        <v>280.26618098895602</v>
      </c>
      <c r="Q179" s="1">
        <v>388.92601269612402</v>
      </c>
      <c r="R179" s="1">
        <v>405.25039861881902</v>
      </c>
      <c r="S179" s="1">
        <v>298.782968519115</v>
      </c>
      <c r="T179" t="s">
        <v>23</v>
      </c>
      <c r="U179" t="s">
        <v>21</v>
      </c>
      <c r="V179" s="9">
        <f t="shared" si="32"/>
        <v>20.420201017636145</v>
      </c>
      <c r="W179" s="9">
        <f t="shared" si="33"/>
        <v>17.699396512843936</v>
      </c>
      <c r="X179" s="9">
        <f t="shared" si="34"/>
        <v>18.848443624841437</v>
      </c>
      <c r="Y179" s="9">
        <f t="shared" si="35"/>
        <v>19.821518843251852</v>
      </c>
      <c r="Z179" s="9">
        <f t="shared" si="36"/>
        <v>14.56763019432619</v>
      </c>
      <c r="AA179" s="9">
        <f t="shared" si="37"/>
        <v>7.7330972385902657</v>
      </c>
      <c r="AB179" s="9">
        <f t="shared" si="38"/>
        <v>0.90971256851001958</v>
      </c>
      <c r="AC179" s="9">
        <f t="shared" si="39"/>
        <v>0.31128087551296324</v>
      </c>
      <c r="AD179" s="9">
        <f t="shared" si="40"/>
        <v>4.3293745898860658</v>
      </c>
      <c r="AE179" s="9">
        <f t="shared" si="41"/>
        <v>4.0181996845264596</v>
      </c>
      <c r="AF179" s="9">
        <f t="shared" si="42"/>
        <v>9.8752357807412068</v>
      </c>
      <c r="AG179" s="9">
        <f t="shared" si="43"/>
        <v>16.626648867482178</v>
      </c>
      <c r="AH179" s="9">
        <f t="shared" si="44"/>
        <v>23.072838205845414</v>
      </c>
      <c r="AI179" s="9">
        <f t="shared" si="45"/>
        <v>24.041274111155779</v>
      </c>
      <c r="AJ179" s="9">
        <f t="shared" si="46"/>
        <v>17.725147884849733</v>
      </c>
    </row>
    <row r="180" spans="1:36" x14ac:dyDescent="0.25">
      <c r="A180" t="s">
        <v>378</v>
      </c>
      <c r="B180" t="s">
        <v>379</v>
      </c>
      <c r="C180" s="1">
        <v>659.00000000000102</v>
      </c>
      <c r="D180" s="1">
        <v>101.37565487875</v>
      </c>
      <c r="E180" s="1">
        <v>90.428135955608695</v>
      </c>
      <c r="F180" s="1">
        <v>109.073590838361</v>
      </c>
      <c r="G180" s="1">
        <v>134.352922038576</v>
      </c>
      <c r="H180" s="1">
        <v>150.71139288303701</v>
      </c>
      <c r="I180" s="1">
        <v>64.926032985926796</v>
      </c>
      <c r="J180" s="1">
        <v>8.1322704197409994</v>
      </c>
      <c r="K180" s="1">
        <v>571.65206802556099</v>
      </c>
      <c r="L180" s="1">
        <v>4.92751741154588</v>
      </c>
      <c r="M180" s="1">
        <v>14.9128002904177</v>
      </c>
      <c r="N180" s="1">
        <v>19.840317701963599</v>
      </c>
      <c r="O180" s="1">
        <v>84.745081316253206</v>
      </c>
      <c r="P180" s="1">
        <v>99.398201835494504</v>
      </c>
      <c r="Q180" s="1">
        <v>65.755243263014705</v>
      </c>
      <c r="R180" s="1">
        <v>202.579699180153</v>
      </c>
      <c r="S180" s="1">
        <v>79.493207026718395</v>
      </c>
      <c r="T180" t="s">
        <v>23</v>
      </c>
      <c r="U180" t="s">
        <v>21</v>
      </c>
      <c r="V180" s="9">
        <f t="shared" si="32"/>
        <v>15.383255672040946</v>
      </c>
      <c r="W180" s="9">
        <f t="shared" si="33"/>
        <v>13.72202366549447</v>
      </c>
      <c r="X180" s="9">
        <f t="shared" si="34"/>
        <v>16.551379489887836</v>
      </c>
      <c r="Y180" s="9">
        <f t="shared" si="35"/>
        <v>20.387393329070679</v>
      </c>
      <c r="Z180" s="9">
        <f t="shared" si="36"/>
        <v>22.869710604406187</v>
      </c>
      <c r="AA180" s="9">
        <f t="shared" si="37"/>
        <v>9.8522053089418353</v>
      </c>
      <c r="AB180" s="9">
        <f t="shared" si="38"/>
        <v>1.2340319301579645</v>
      </c>
      <c r="AC180" s="9">
        <f t="shared" si="39"/>
        <v>0.86197841084789883</v>
      </c>
      <c r="AD180" s="9">
        <f t="shared" si="40"/>
        <v>2.6087197308539931</v>
      </c>
      <c r="AE180" s="9">
        <f t="shared" si="41"/>
        <v>3.4706981417018952</v>
      </c>
      <c r="AF180" s="9">
        <f t="shared" si="42"/>
        <v>14.824591050454119</v>
      </c>
      <c r="AG180" s="9">
        <f t="shared" si="43"/>
        <v>17.387884588401416</v>
      </c>
      <c r="AH180" s="9">
        <f t="shared" si="44"/>
        <v>11.502668658250093</v>
      </c>
      <c r="AI180" s="9">
        <f t="shared" si="45"/>
        <v>35.437587041335576</v>
      </c>
      <c r="AJ180" s="9">
        <f t="shared" si="46"/>
        <v>13.905872378155012</v>
      </c>
    </row>
    <row r="181" spans="1:36" x14ac:dyDescent="0.25">
      <c r="A181" t="s">
        <v>380</v>
      </c>
      <c r="B181" t="s">
        <v>381</v>
      </c>
      <c r="C181" s="1">
        <v>581</v>
      </c>
      <c r="D181" s="1">
        <v>110.291525423729</v>
      </c>
      <c r="E181" s="1">
        <v>80.749152542372897</v>
      </c>
      <c r="F181" s="1">
        <v>119.154237288136</v>
      </c>
      <c r="G181" s="1">
        <v>111.27627118644099</v>
      </c>
      <c r="H181" s="1">
        <v>115.21525423728799</v>
      </c>
      <c r="I181" s="1">
        <v>38.4050847457627</v>
      </c>
      <c r="J181" s="1">
        <v>5.9084745762711801</v>
      </c>
      <c r="K181" s="1">
        <v>462.83050847457599</v>
      </c>
      <c r="L181" s="1">
        <v>9.84745762711864</v>
      </c>
      <c r="M181" s="1">
        <v>14.771186440677999</v>
      </c>
      <c r="N181" s="1">
        <v>34.466101694915203</v>
      </c>
      <c r="O181" s="1">
        <v>29.542372881355899</v>
      </c>
      <c r="P181" s="1">
        <v>98.474576271186393</v>
      </c>
      <c r="Q181" s="1">
        <v>68.932203389830505</v>
      </c>
      <c r="R181" s="1">
        <v>147.71186440677999</v>
      </c>
      <c r="S181" s="1">
        <v>59.084745762711798</v>
      </c>
      <c r="T181" t="s">
        <v>23</v>
      </c>
      <c r="U181" t="s">
        <v>21</v>
      </c>
      <c r="V181" s="9">
        <f t="shared" si="32"/>
        <v>18.983050847457658</v>
      </c>
      <c r="W181" s="9">
        <f t="shared" si="33"/>
        <v>13.898305084745765</v>
      </c>
      <c r="X181" s="9">
        <f t="shared" si="34"/>
        <v>20.508474576271258</v>
      </c>
      <c r="Y181" s="9">
        <f t="shared" si="35"/>
        <v>19.15254237288141</v>
      </c>
      <c r="Z181" s="9">
        <f t="shared" si="36"/>
        <v>19.830508474576249</v>
      </c>
      <c r="AA181" s="9">
        <f t="shared" si="37"/>
        <v>6.6101694915254221</v>
      </c>
      <c r="AB181" s="9">
        <f t="shared" si="38"/>
        <v>1.0169491525423717</v>
      </c>
      <c r="AC181" s="9">
        <f t="shared" si="39"/>
        <v>2.1276595744680855</v>
      </c>
      <c r="AD181" s="9">
        <f t="shared" si="40"/>
        <v>3.1914893617021365</v>
      </c>
      <c r="AE181" s="9">
        <f t="shared" si="41"/>
        <v>7.4468085106382906</v>
      </c>
      <c r="AF181" s="9">
        <f t="shared" si="42"/>
        <v>6.3829787234042517</v>
      </c>
      <c r="AG181" s="9">
        <f t="shared" si="43"/>
        <v>21.276595744680854</v>
      </c>
      <c r="AH181" s="9">
        <f t="shared" si="44"/>
        <v>14.893617021276603</v>
      </c>
      <c r="AI181" s="9">
        <f t="shared" si="45"/>
        <v>31.914893617021367</v>
      </c>
      <c r="AJ181" s="9">
        <f t="shared" si="46"/>
        <v>12.765957446808503</v>
      </c>
    </row>
    <row r="182" spans="1:36" x14ac:dyDescent="0.25">
      <c r="A182" t="s">
        <v>382</v>
      </c>
      <c r="B182" t="s">
        <v>383</v>
      </c>
      <c r="C182" s="1">
        <v>73</v>
      </c>
      <c r="D182" s="1">
        <v>21</v>
      </c>
      <c r="E182" s="1">
        <v>11</v>
      </c>
      <c r="F182" s="1">
        <v>18</v>
      </c>
      <c r="G182" s="1">
        <v>13</v>
      </c>
      <c r="H182" s="1">
        <v>7</v>
      </c>
      <c r="I182" s="1">
        <v>3</v>
      </c>
      <c r="J182">
        <v>0</v>
      </c>
      <c r="K182" s="1">
        <v>55</v>
      </c>
      <c r="L182">
        <v>0</v>
      </c>
      <c r="M182" s="1">
        <v>5</v>
      </c>
      <c r="N182">
        <v>0</v>
      </c>
      <c r="O182" s="1">
        <v>10</v>
      </c>
      <c r="P182" s="1">
        <v>10</v>
      </c>
      <c r="Q182" s="1">
        <v>5</v>
      </c>
      <c r="R182" s="1">
        <v>15</v>
      </c>
      <c r="S182" s="1">
        <v>10</v>
      </c>
      <c r="T182" t="s">
        <v>23</v>
      </c>
      <c r="U182" t="s">
        <v>21</v>
      </c>
      <c r="V182" s="9">
        <f t="shared" si="32"/>
        <v>28.767123287671232</v>
      </c>
      <c r="W182" s="9">
        <f t="shared" si="33"/>
        <v>15.068493150684931</v>
      </c>
      <c r="X182" s="9">
        <f t="shared" si="34"/>
        <v>24.657534246575342</v>
      </c>
      <c r="Y182" s="9">
        <f t="shared" si="35"/>
        <v>17.80821917808219</v>
      </c>
      <c r="Z182" s="9">
        <f t="shared" si="36"/>
        <v>9.5890410958904102</v>
      </c>
      <c r="AA182" s="9">
        <f t="shared" si="37"/>
        <v>4.10958904109589</v>
      </c>
      <c r="AB182" s="9">
        <f t="shared" si="38"/>
        <v>0</v>
      </c>
      <c r="AC182" s="9">
        <f t="shared" si="39"/>
        <v>0</v>
      </c>
      <c r="AD182" s="9">
        <f t="shared" si="40"/>
        <v>9.0909090909090917</v>
      </c>
      <c r="AE182" s="9">
        <f t="shared" si="41"/>
        <v>0</v>
      </c>
      <c r="AF182" s="9">
        <f t="shared" si="42"/>
        <v>18.181818181818183</v>
      </c>
      <c r="AG182" s="9">
        <f t="shared" si="43"/>
        <v>18.181818181818183</v>
      </c>
      <c r="AH182" s="9">
        <f t="shared" si="44"/>
        <v>9.0909090909090917</v>
      </c>
      <c r="AI182" s="9">
        <f t="shared" si="45"/>
        <v>27.27272727272727</v>
      </c>
      <c r="AJ182" s="9">
        <f t="shared" si="46"/>
        <v>18.181818181818183</v>
      </c>
    </row>
    <row r="183" spans="1:36" x14ac:dyDescent="0.25">
      <c r="A183" t="s">
        <v>384</v>
      </c>
      <c r="B183" t="s">
        <v>385</v>
      </c>
      <c r="C183" s="1">
        <v>1252</v>
      </c>
      <c r="D183" s="1">
        <v>232.672688906486</v>
      </c>
      <c r="E183" s="1">
        <v>196.40601119377399</v>
      </c>
      <c r="F183" s="1">
        <v>214.70996327860101</v>
      </c>
      <c r="G183" s="1">
        <v>260.21392364796202</v>
      </c>
      <c r="H183" s="1">
        <v>243.80051315853601</v>
      </c>
      <c r="I183" s="1">
        <v>95.092316335694406</v>
      </c>
      <c r="J183" s="1">
        <v>9.1045834789494595</v>
      </c>
      <c r="K183" s="1">
        <v>1007.22578050569</v>
      </c>
      <c r="L183" s="1">
        <v>10.116203865499401</v>
      </c>
      <c r="M183" s="1">
        <v>25.290509663748399</v>
      </c>
      <c r="N183" s="1">
        <v>45.522917394747203</v>
      </c>
      <c r="O183" s="1">
        <v>106.220140587743</v>
      </c>
      <c r="P183" s="1">
        <v>146.684956049741</v>
      </c>
      <c r="Q183" s="1">
        <v>237.920361093092</v>
      </c>
      <c r="R183" s="1">
        <v>232.672688906486</v>
      </c>
      <c r="S183" s="1">
        <v>202.79800294462899</v>
      </c>
      <c r="T183" t="s">
        <v>23</v>
      </c>
      <c r="U183" t="s">
        <v>21</v>
      </c>
      <c r="V183" s="9">
        <f t="shared" si="32"/>
        <v>18.584080583585145</v>
      </c>
      <c r="W183" s="9">
        <f t="shared" si="33"/>
        <v>15.687381085764695</v>
      </c>
      <c r="X183" s="9">
        <f t="shared" si="34"/>
        <v>17.149358089345128</v>
      </c>
      <c r="Y183" s="9">
        <f t="shared" si="35"/>
        <v>20.783859716290895</v>
      </c>
      <c r="Z183" s="9">
        <f t="shared" si="36"/>
        <v>19.472884437582749</v>
      </c>
      <c r="AA183" s="9">
        <f t="shared" si="37"/>
        <v>7.5952329341608946</v>
      </c>
      <c r="AB183" s="9">
        <f t="shared" si="38"/>
        <v>0.7272031532707236</v>
      </c>
      <c r="AC183" s="9">
        <f t="shared" si="39"/>
        <v>1.0043630793902474</v>
      </c>
      <c r="AD183" s="9">
        <f t="shared" si="40"/>
        <v>2.510907698475608</v>
      </c>
      <c r="AE183" s="9">
        <f t="shared" si="41"/>
        <v>4.5196338572561032</v>
      </c>
      <c r="AF183" s="9">
        <f t="shared" si="42"/>
        <v>10.545812333597526</v>
      </c>
      <c r="AG183" s="9">
        <f t="shared" si="43"/>
        <v>14.563264651158555</v>
      </c>
      <c r="AH183" s="9">
        <f t="shared" si="44"/>
        <v>23.62135339443369</v>
      </c>
      <c r="AI183" s="9">
        <f t="shared" si="45"/>
        <v>23.100350825975667</v>
      </c>
      <c r="AJ183" s="9">
        <f t="shared" si="46"/>
        <v>20.134314159712215</v>
      </c>
    </row>
    <row r="184" spans="1:36" x14ac:dyDescent="0.25">
      <c r="A184" t="s">
        <v>386</v>
      </c>
      <c r="B184" t="s">
        <v>387</v>
      </c>
      <c r="C184" s="1">
        <v>182.99999999999901</v>
      </c>
      <c r="D184" s="1">
        <v>31.551724137930901</v>
      </c>
      <c r="E184" s="1">
        <v>25.241379310344701</v>
      </c>
      <c r="F184" s="1">
        <v>31.551724137930901</v>
      </c>
      <c r="G184" s="1">
        <v>46.275862068965303</v>
      </c>
      <c r="H184" s="1">
        <v>39.965517241379104</v>
      </c>
      <c r="I184" s="1">
        <v>7.36206896551721</v>
      </c>
      <c r="J184" s="1">
        <v>1.05172413793103</v>
      </c>
      <c r="K184" s="1">
        <v>147.241379310345</v>
      </c>
      <c r="L184">
        <v>0</v>
      </c>
      <c r="M184" s="1">
        <v>10.517241379310301</v>
      </c>
      <c r="N184" s="1">
        <v>5.2586206896551699</v>
      </c>
      <c r="O184" s="1">
        <v>26.2931034482759</v>
      </c>
      <c r="P184" s="1">
        <v>21.034482758620701</v>
      </c>
      <c r="Q184" s="1">
        <v>26.2931034482759</v>
      </c>
      <c r="R184" s="1">
        <v>52.586206896551701</v>
      </c>
      <c r="S184" s="1">
        <v>5.2586206896551699</v>
      </c>
      <c r="T184" t="s">
        <v>23</v>
      </c>
      <c r="U184" t="s">
        <v>21</v>
      </c>
      <c r="V184" s="9">
        <f t="shared" si="32"/>
        <v>17.241379310344847</v>
      </c>
      <c r="W184" s="9">
        <f t="shared" si="33"/>
        <v>13.793103448275868</v>
      </c>
      <c r="X184" s="9">
        <f t="shared" si="34"/>
        <v>17.241379310344847</v>
      </c>
      <c r="Y184" s="9">
        <f t="shared" si="35"/>
        <v>25.287356321839098</v>
      </c>
      <c r="Z184" s="9">
        <f t="shared" si="36"/>
        <v>21.839080459770123</v>
      </c>
      <c r="AA184" s="9">
        <f t="shared" si="37"/>
        <v>4.0229885057471311</v>
      </c>
      <c r="AB184" s="9">
        <f t="shared" si="38"/>
        <v>0.57471264367816155</v>
      </c>
      <c r="AC184" s="9">
        <f t="shared" si="39"/>
        <v>0</v>
      </c>
      <c r="AD184" s="9">
        <f t="shared" si="40"/>
        <v>7.142857142857105</v>
      </c>
      <c r="AE184" s="9">
        <f t="shared" si="41"/>
        <v>3.5714285714285658</v>
      </c>
      <c r="AF184" s="9">
        <f t="shared" si="42"/>
        <v>17.857142857142865</v>
      </c>
      <c r="AG184" s="9">
        <f t="shared" si="43"/>
        <v>14.285714285714276</v>
      </c>
      <c r="AH184" s="9">
        <f t="shared" si="44"/>
        <v>17.857142857142865</v>
      </c>
      <c r="AI184" s="9">
        <f t="shared" si="45"/>
        <v>35.714285714285658</v>
      </c>
      <c r="AJ184" s="9">
        <f t="shared" si="46"/>
        <v>3.5714285714285658</v>
      </c>
    </row>
    <row r="185" spans="1:36" x14ac:dyDescent="0.25">
      <c r="A185" t="s">
        <v>388</v>
      </c>
      <c r="B185" t="s">
        <v>389</v>
      </c>
      <c r="C185" s="1">
        <v>170.99999999999901</v>
      </c>
      <c r="D185" s="1">
        <v>34.8143712574849</v>
      </c>
      <c r="E185" s="1">
        <v>23.550898203592698</v>
      </c>
      <c r="F185" s="1">
        <v>36.862275449101702</v>
      </c>
      <c r="G185" s="1">
        <v>34.8143712574849</v>
      </c>
      <c r="H185" s="1">
        <v>33.790419161676503</v>
      </c>
      <c r="I185" s="1">
        <v>7.1676646706586604</v>
      </c>
      <c r="J185">
        <v>0</v>
      </c>
      <c r="K185" s="1">
        <v>143.35329341317399</v>
      </c>
      <c r="L185" s="1">
        <v>15.3592814371258</v>
      </c>
      <c r="M185" s="1">
        <v>10.2395209580838</v>
      </c>
      <c r="N185" s="1">
        <v>10.2395209580838</v>
      </c>
      <c r="O185" s="1">
        <v>15.3592814371258</v>
      </c>
      <c r="P185" s="1">
        <v>46.077844311377298</v>
      </c>
      <c r="Q185" s="1">
        <v>15.3592814371258</v>
      </c>
      <c r="R185" s="1">
        <v>25.598802395209599</v>
      </c>
      <c r="S185" s="1">
        <v>5.1197604790419202</v>
      </c>
      <c r="T185" t="s">
        <v>23</v>
      </c>
      <c r="U185" t="s">
        <v>21</v>
      </c>
      <c r="V185" s="9">
        <f t="shared" si="32"/>
        <v>20.359281437125791</v>
      </c>
      <c r="W185" s="9">
        <f t="shared" si="33"/>
        <v>13.772455089820371</v>
      </c>
      <c r="X185" s="9">
        <f t="shared" si="34"/>
        <v>21.556886227544979</v>
      </c>
      <c r="Y185" s="9">
        <f t="shared" si="35"/>
        <v>20.359281437125791</v>
      </c>
      <c r="Z185" s="9">
        <f t="shared" si="36"/>
        <v>19.760479041916199</v>
      </c>
      <c r="AA185" s="9">
        <f t="shared" si="37"/>
        <v>4.1916167664670771</v>
      </c>
      <c r="AB185" s="9">
        <f t="shared" si="38"/>
        <v>0</v>
      </c>
      <c r="AC185" s="9">
        <f t="shared" si="39"/>
        <v>10.714285714285724</v>
      </c>
      <c r="AD185" s="9">
        <f t="shared" si="40"/>
        <v>7.1428571428571033</v>
      </c>
      <c r="AE185" s="9">
        <f t="shared" si="41"/>
        <v>7.1428571428571033</v>
      </c>
      <c r="AF185" s="9">
        <f t="shared" si="42"/>
        <v>10.714285714285724</v>
      </c>
      <c r="AG185" s="9">
        <f t="shared" si="43"/>
        <v>32.142857142857103</v>
      </c>
      <c r="AH185" s="9">
        <f t="shared" si="44"/>
        <v>10.714285714285724</v>
      </c>
      <c r="AI185" s="9">
        <f t="shared" si="45"/>
        <v>17.857142857142829</v>
      </c>
      <c r="AJ185" s="9">
        <f t="shared" si="46"/>
        <v>3.5714285714285658</v>
      </c>
    </row>
    <row r="186" spans="1:36" x14ac:dyDescent="0.25">
      <c r="A186" t="s">
        <v>390</v>
      </c>
      <c r="B186" t="s">
        <v>391</v>
      </c>
      <c r="C186" s="1">
        <v>119</v>
      </c>
      <c r="D186" s="1">
        <v>21.450723998183399</v>
      </c>
      <c r="E186" s="1">
        <v>10.7253619990917</v>
      </c>
      <c r="F186" s="1">
        <v>28.275954361241801</v>
      </c>
      <c r="G186" s="1">
        <v>29.296972371233</v>
      </c>
      <c r="H186" s="1">
        <v>17.550592362150098</v>
      </c>
      <c r="I186" s="1">
        <v>10.7253619990917</v>
      </c>
      <c r="J186" s="1">
        <v>0.97503290900833695</v>
      </c>
      <c r="K186" s="1">
        <v>97.733216405748095</v>
      </c>
      <c r="L186" s="1">
        <v>4.8751645450416898</v>
      </c>
      <c r="M186" s="1">
        <v>4.8751645450416898</v>
      </c>
      <c r="N186" s="1">
        <v>4.8751645450416898</v>
      </c>
      <c r="O186" s="1">
        <v>9.7503290900833797</v>
      </c>
      <c r="P186" s="1">
        <v>4.9901272974988498</v>
      </c>
      <c r="Q186" s="1">
        <v>19.615620932623901</v>
      </c>
      <c r="R186" s="1">
        <v>34.126151815291799</v>
      </c>
      <c r="S186" s="1">
        <v>14.6254936351251</v>
      </c>
      <c r="T186" t="s">
        <v>23</v>
      </c>
      <c r="U186" t="s">
        <v>21</v>
      </c>
      <c r="V186" s="9">
        <f t="shared" si="32"/>
        <v>18.025818485868403</v>
      </c>
      <c r="W186" s="9">
        <f t="shared" si="33"/>
        <v>9.0129092429342013</v>
      </c>
      <c r="X186" s="9">
        <f t="shared" si="34"/>
        <v>23.76130618591748</v>
      </c>
      <c r="Y186" s="9">
        <f t="shared" si="35"/>
        <v>24.619304513641175</v>
      </c>
      <c r="Z186" s="9">
        <f t="shared" si="36"/>
        <v>14.748396942983275</v>
      </c>
      <c r="AA186" s="9">
        <f t="shared" si="37"/>
        <v>9.0129092429342013</v>
      </c>
      <c r="AB186" s="9">
        <f t="shared" si="38"/>
        <v>0.81935538572129163</v>
      </c>
      <c r="AC186" s="9">
        <f t="shared" si="39"/>
        <v>4.9882370849251627</v>
      </c>
      <c r="AD186" s="9">
        <f t="shared" si="40"/>
        <v>4.9882370849251627</v>
      </c>
      <c r="AE186" s="9">
        <f t="shared" si="41"/>
        <v>4.9882370849251627</v>
      </c>
      <c r="AF186" s="9">
        <f t="shared" si="42"/>
        <v>9.9764741698503254</v>
      </c>
      <c r="AG186" s="9">
        <f t="shared" si="43"/>
        <v>5.1058662356735454</v>
      </c>
      <c r="AH186" s="9">
        <f t="shared" si="44"/>
        <v>20.070577490449015</v>
      </c>
      <c r="AI186" s="9">
        <f t="shared" si="45"/>
        <v>34.917659594476106</v>
      </c>
      <c r="AJ186" s="9">
        <f t="shared" si="46"/>
        <v>14.964711254775519</v>
      </c>
    </row>
    <row r="187" spans="1:36" x14ac:dyDescent="0.25">
      <c r="A187" t="s">
        <v>392</v>
      </c>
      <c r="B187" t="s">
        <v>393</v>
      </c>
      <c r="C187" s="1">
        <v>134</v>
      </c>
      <c r="D187" s="1">
        <v>30</v>
      </c>
      <c r="E187" s="1">
        <v>21</v>
      </c>
      <c r="F187" s="1">
        <v>23</v>
      </c>
      <c r="G187" s="1">
        <v>22</v>
      </c>
      <c r="H187" s="1">
        <v>24</v>
      </c>
      <c r="I187" s="1">
        <v>13</v>
      </c>
      <c r="J187" s="1">
        <v>1</v>
      </c>
      <c r="K187" s="1">
        <v>115</v>
      </c>
      <c r="L187" s="1">
        <v>15</v>
      </c>
      <c r="M187">
        <v>0</v>
      </c>
      <c r="N187" s="1">
        <v>5</v>
      </c>
      <c r="O187" s="1">
        <v>20</v>
      </c>
      <c r="P187" s="1">
        <v>15</v>
      </c>
      <c r="Q187" s="1">
        <v>5</v>
      </c>
      <c r="R187" s="1">
        <v>35</v>
      </c>
      <c r="S187" s="1">
        <v>20</v>
      </c>
      <c r="T187" t="s">
        <v>23</v>
      </c>
      <c r="U187" t="s">
        <v>21</v>
      </c>
      <c r="V187" s="9">
        <f t="shared" si="32"/>
        <v>22.388059701492537</v>
      </c>
      <c r="W187" s="9">
        <f t="shared" si="33"/>
        <v>15.671641791044777</v>
      </c>
      <c r="X187" s="9">
        <f t="shared" si="34"/>
        <v>17.164179104477611</v>
      </c>
      <c r="Y187" s="9">
        <f t="shared" si="35"/>
        <v>16.417910447761194</v>
      </c>
      <c r="Z187" s="9">
        <f t="shared" si="36"/>
        <v>17.910447761194028</v>
      </c>
      <c r="AA187" s="9">
        <f t="shared" si="37"/>
        <v>9.7014925373134329</v>
      </c>
      <c r="AB187" s="9">
        <f t="shared" si="38"/>
        <v>0.74626865671641784</v>
      </c>
      <c r="AC187" s="9">
        <f t="shared" si="39"/>
        <v>13.043478260869565</v>
      </c>
      <c r="AD187" s="9">
        <f t="shared" si="40"/>
        <v>0</v>
      </c>
      <c r="AE187" s="9">
        <f t="shared" si="41"/>
        <v>4.3478260869565215</v>
      </c>
      <c r="AF187" s="9">
        <f t="shared" si="42"/>
        <v>17.391304347826086</v>
      </c>
      <c r="AG187" s="9">
        <f t="shared" si="43"/>
        <v>13.043478260869565</v>
      </c>
      <c r="AH187" s="9">
        <f t="shared" si="44"/>
        <v>4.3478260869565215</v>
      </c>
      <c r="AI187" s="9">
        <f t="shared" si="45"/>
        <v>30.434782608695656</v>
      </c>
      <c r="AJ187" s="9">
        <f t="shared" si="46"/>
        <v>17.391304347826086</v>
      </c>
    </row>
    <row r="188" spans="1:36" x14ac:dyDescent="0.25">
      <c r="A188" t="s">
        <v>394</v>
      </c>
      <c r="B188" t="s">
        <v>395</v>
      </c>
      <c r="C188" s="1">
        <v>152</v>
      </c>
      <c r="D188" s="1">
        <v>24.5161290322581</v>
      </c>
      <c r="E188" s="1">
        <v>25.496774193548401</v>
      </c>
      <c r="F188" s="1">
        <v>27.458064516128999</v>
      </c>
      <c r="G188" s="1">
        <v>33.341935483870998</v>
      </c>
      <c r="H188" s="1">
        <v>16.670967741935499</v>
      </c>
      <c r="I188" s="1">
        <v>23.535483870967798</v>
      </c>
      <c r="J188" s="1">
        <v>0.98064516129032298</v>
      </c>
      <c r="K188" s="1">
        <v>117.677419354839</v>
      </c>
      <c r="L188" s="1">
        <v>4.9032258064516103</v>
      </c>
      <c r="M188" s="1">
        <v>4.9032258064516103</v>
      </c>
      <c r="N188" s="1">
        <v>4.9032258064516103</v>
      </c>
      <c r="O188" s="1">
        <v>19.612903225806399</v>
      </c>
      <c r="P188" s="1">
        <v>9.8064516129032206</v>
      </c>
      <c r="Q188" s="1">
        <v>19.612903225806399</v>
      </c>
      <c r="R188" s="1">
        <v>34.322580645161302</v>
      </c>
      <c r="S188" s="1">
        <v>19.612903225806399</v>
      </c>
      <c r="T188" t="s">
        <v>23</v>
      </c>
      <c r="U188" t="s">
        <v>21</v>
      </c>
      <c r="V188" s="9">
        <f t="shared" si="32"/>
        <v>16.129032258064537</v>
      </c>
      <c r="W188" s="9">
        <f t="shared" si="33"/>
        <v>16.774193548387107</v>
      </c>
      <c r="X188" s="9">
        <f t="shared" si="34"/>
        <v>18.064516129032238</v>
      </c>
      <c r="Y188" s="9">
        <f t="shared" si="35"/>
        <v>21.935483870967762</v>
      </c>
      <c r="Z188" s="9">
        <f t="shared" si="36"/>
        <v>10.967741935483881</v>
      </c>
      <c r="AA188" s="9">
        <f t="shared" si="37"/>
        <v>15.483870967741971</v>
      </c>
      <c r="AB188" s="9">
        <f t="shared" si="38"/>
        <v>0.64516129032258096</v>
      </c>
      <c r="AC188" s="9">
        <f t="shared" si="39"/>
        <v>4.1666666666666536</v>
      </c>
      <c r="AD188" s="9">
        <f t="shared" si="40"/>
        <v>4.1666666666666536</v>
      </c>
      <c r="AE188" s="9">
        <f t="shared" si="41"/>
        <v>4.1666666666666536</v>
      </c>
      <c r="AF188" s="9">
        <f t="shared" si="42"/>
        <v>16.666666666666579</v>
      </c>
      <c r="AG188" s="9">
        <f t="shared" si="43"/>
        <v>8.3333333333333073</v>
      </c>
      <c r="AH188" s="9">
        <f t="shared" si="44"/>
        <v>16.666666666666579</v>
      </c>
      <c r="AI188" s="9">
        <f t="shared" si="45"/>
        <v>29.1666666666666</v>
      </c>
      <c r="AJ188" s="9">
        <f t="shared" si="46"/>
        <v>16.666666666666579</v>
      </c>
    </row>
    <row r="189" spans="1:36" x14ac:dyDescent="0.25">
      <c r="A189" t="s">
        <v>396</v>
      </c>
      <c r="B189" t="s">
        <v>397</v>
      </c>
      <c r="C189" s="1">
        <v>238</v>
      </c>
      <c r="D189" s="1">
        <v>26.811508766630201</v>
      </c>
      <c r="E189" s="1">
        <v>39.230387210544698</v>
      </c>
      <c r="F189" s="1">
        <v>36.662733564840899</v>
      </c>
      <c r="G189" s="1">
        <v>69.339840107376205</v>
      </c>
      <c r="H189" s="1">
        <v>38.457784021657297</v>
      </c>
      <c r="I189" s="1">
        <v>24.350152944849398</v>
      </c>
      <c r="J189" s="1">
        <v>3.14759338410154</v>
      </c>
      <c r="K189" s="1">
        <v>202.89308776042901</v>
      </c>
      <c r="L189" s="1">
        <v>20.040680252640801</v>
      </c>
      <c r="M189" s="1">
        <v>5.0101700631601904</v>
      </c>
      <c r="N189" s="1">
        <v>4.6797687159025596</v>
      </c>
      <c r="O189" s="1">
        <v>24.4351633311217</v>
      </c>
      <c r="P189" s="1">
        <v>18.740863555190298</v>
      </c>
      <c r="Q189" s="1">
        <v>46.574792389689598</v>
      </c>
      <c r="R189" s="1">
        <v>51.516614093656102</v>
      </c>
      <c r="S189" s="1">
        <v>31.8950353590681</v>
      </c>
      <c r="T189" t="s">
        <v>23</v>
      </c>
      <c r="U189" t="s">
        <v>21</v>
      </c>
      <c r="V189" s="9">
        <f t="shared" si="32"/>
        <v>11.265339817911849</v>
      </c>
      <c r="W189" s="9">
        <f t="shared" si="33"/>
        <v>16.483355970817101</v>
      </c>
      <c r="X189" s="9">
        <f t="shared" si="34"/>
        <v>15.404509901193656</v>
      </c>
      <c r="Y189" s="9">
        <f t="shared" si="35"/>
        <v>29.134386599737898</v>
      </c>
      <c r="Z189" s="9">
        <f t="shared" si="36"/>
        <v>16.158732782208947</v>
      </c>
      <c r="AA189" s="9">
        <f t="shared" si="37"/>
        <v>10.231156699516553</v>
      </c>
      <c r="AB189" s="9">
        <f t="shared" si="38"/>
        <v>1.3225182286140924</v>
      </c>
      <c r="AC189" s="9">
        <f t="shared" si="39"/>
        <v>9.8774583569373871</v>
      </c>
      <c r="AD189" s="9">
        <f t="shared" si="40"/>
        <v>2.4693645892343419</v>
      </c>
      <c r="AE189" s="9">
        <f t="shared" si="41"/>
        <v>2.3065195406894845</v>
      </c>
      <c r="AF189" s="9">
        <f t="shared" si="42"/>
        <v>12.0433690476307</v>
      </c>
      <c r="AG189" s="9">
        <f t="shared" si="43"/>
        <v>9.2368171641800991</v>
      </c>
      <c r="AH189" s="9">
        <f t="shared" si="44"/>
        <v>22.955337169831989</v>
      </c>
      <c r="AI189" s="9">
        <f t="shared" si="45"/>
        <v>25.391014875028965</v>
      </c>
      <c r="AJ189" s="9">
        <f t="shared" si="46"/>
        <v>15.720119256467202</v>
      </c>
    </row>
    <row r="190" spans="1:36" x14ac:dyDescent="0.25">
      <c r="A190" t="s">
        <v>398</v>
      </c>
      <c r="B190" t="s">
        <v>399</v>
      </c>
      <c r="C190" s="1">
        <v>34.000000000000099</v>
      </c>
      <c r="D190">
        <v>0</v>
      </c>
      <c r="E190" s="1">
        <v>3.2903225806451699</v>
      </c>
      <c r="F190" s="1">
        <v>2.1935483870967798</v>
      </c>
      <c r="G190" s="1">
        <v>4.3870967741935596</v>
      </c>
      <c r="H190" s="1">
        <v>16.4516129032259</v>
      </c>
      <c r="I190" s="1">
        <v>7.6774193548387304</v>
      </c>
      <c r="J190">
        <v>0</v>
      </c>
      <c r="K190" s="1">
        <v>32.903225806451601</v>
      </c>
      <c r="L190" s="1">
        <v>10.9677419354839</v>
      </c>
      <c r="M190">
        <v>0</v>
      </c>
      <c r="N190">
        <v>0</v>
      </c>
      <c r="O190">
        <v>0</v>
      </c>
      <c r="P190">
        <v>0</v>
      </c>
      <c r="Q190" s="1">
        <v>5.4838709677419404</v>
      </c>
      <c r="R190" s="1">
        <v>16.451612903225801</v>
      </c>
      <c r="S190">
        <v>0</v>
      </c>
      <c r="T190" t="s">
        <v>23</v>
      </c>
      <c r="U190" t="s">
        <v>21</v>
      </c>
      <c r="V190" s="9">
        <f t="shared" si="32"/>
        <v>0</v>
      </c>
      <c r="W190" s="9">
        <f t="shared" si="33"/>
        <v>9.6774193548387064</v>
      </c>
      <c r="X190" s="9">
        <f t="shared" si="34"/>
        <v>6.4516129032258034</v>
      </c>
      <c r="Y190" s="9">
        <f t="shared" si="35"/>
        <v>12.903225806451607</v>
      </c>
      <c r="Z190" s="9">
        <f t="shared" si="36"/>
        <v>48.387096774193679</v>
      </c>
      <c r="AA190" s="9">
        <f t="shared" si="37"/>
        <v>22.580645161290317</v>
      </c>
      <c r="AB190" s="9">
        <f t="shared" si="38"/>
        <v>0</v>
      </c>
      <c r="AC190" s="9">
        <f t="shared" si="39"/>
        <v>33.333333333333428</v>
      </c>
      <c r="AD190" s="9">
        <f t="shared" si="40"/>
        <v>0</v>
      </c>
      <c r="AE190" s="9">
        <f t="shared" si="41"/>
        <v>0</v>
      </c>
      <c r="AF190" s="9">
        <f t="shared" si="42"/>
        <v>0</v>
      </c>
      <c r="AG190" s="9">
        <f t="shared" si="43"/>
        <v>0</v>
      </c>
      <c r="AH190" s="9">
        <f t="shared" si="44"/>
        <v>16.666666666666689</v>
      </c>
      <c r="AI190" s="9">
        <f t="shared" si="45"/>
        <v>50</v>
      </c>
      <c r="AJ190" s="9">
        <f t="shared" si="46"/>
        <v>0</v>
      </c>
    </row>
    <row r="191" spans="1:36" x14ac:dyDescent="0.25">
      <c r="A191" t="s">
        <v>400</v>
      </c>
      <c r="B191" t="s">
        <v>401</v>
      </c>
      <c r="C191" s="1">
        <v>370</v>
      </c>
      <c r="D191" s="1">
        <v>57.751322751322803</v>
      </c>
      <c r="E191" s="1">
        <v>56.772486772486801</v>
      </c>
      <c r="F191" s="1">
        <v>70.476190476190496</v>
      </c>
      <c r="G191" s="1">
        <v>80.264550264550294</v>
      </c>
      <c r="H191" s="1">
        <v>74.391534391534407</v>
      </c>
      <c r="I191" s="1">
        <v>27.407407407407401</v>
      </c>
      <c r="J191" s="1">
        <v>2.9365079365079398</v>
      </c>
      <c r="K191" s="1">
        <v>323.01587301587301</v>
      </c>
      <c r="L191" s="1">
        <v>4.8941798941798904</v>
      </c>
      <c r="M191" s="1">
        <v>19.576719576719601</v>
      </c>
      <c r="N191" s="1">
        <v>14.6825396825397</v>
      </c>
      <c r="O191" s="1">
        <v>63.624338624338598</v>
      </c>
      <c r="P191" s="1">
        <v>44.047619047619001</v>
      </c>
      <c r="Q191" s="1">
        <v>39.153439153439102</v>
      </c>
      <c r="R191" s="1">
        <v>97.883597883597801</v>
      </c>
      <c r="S191" s="1">
        <v>39.153439153439102</v>
      </c>
      <c r="T191" t="s">
        <v>23</v>
      </c>
      <c r="U191" t="s">
        <v>21</v>
      </c>
      <c r="V191" s="9">
        <f t="shared" si="32"/>
        <v>15.608465608465622</v>
      </c>
      <c r="W191" s="9">
        <f t="shared" si="33"/>
        <v>15.343915343915352</v>
      </c>
      <c r="X191" s="9">
        <f t="shared" si="34"/>
        <v>19.047619047619051</v>
      </c>
      <c r="Y191" s="9">
        <f t="shared" si="35"/>
        <v>21.6931216931217</v>
      </c>
      <c r="Z191" s="9">
        <f t="shared" si="36"/>
        <v>20.105820105820111</v>
      </c>
      <c r="AA191" s="9">
        <f t="shared" si="37"/>
        <v>7.4074074074074057</v>
      </c>
      <c r="AB191" s="9">
        <f t="shared" si="38"/>
        <v>0.79365079365079449</v>
      </c>
      <c r="AC191" s="9">
        <f t="shared" si="39"/>
        <v>1.515151515151514</v>
      </c>
      <c r="AD191" s="9">
        <f t="shared" si="40"/>
        <v>6.0606060606060685</v>
      </c>
      <c r="AE191" s="9">
        <f t="shared" si="41"/>
        <v>4.5454545454545512</v>
      </c>
      <c r="AF191" s="9">
        <f t="shared" si="42"/>
        <v>19.696969696969688</v>
      </c>
      <c r="AG191" s="9">
        <f t="shared" si="43"/>
        <v>13.636363636363621</v>
      </c>
      <c r="AH191" s="9">
        <f t="shared" si="44"/>
        <v>12.121212121212105</v>
      </c>
      <c r="AI191" s="9">
        <f t="shared" si="45"/>
        <v>30.303030303030276</v>
      </c>
      <c r="AJ191" s="9">
        <f t="shared" si="46"/>
        <v>12.121212121212105</v>
      </c>
    </row>
    <row r="192" spans="1:36" x14ac:dyDescent="0.25">
      <c r="A192" t="s">
        <v>402</v>
      </c>
      <c r="B192" t="s">
        <v>403</v>
      </c>
      <c r="C192" s="1">
        <v>545.99999999999898</v>
      </c>
      <c r="D192" s="1">
        <v>90.999999999999702</v>
      </c>
      <c r="E192" s="1">
        <v>77.402298850574496</v>
      </c>
      <c r="F192" s="1">
        <v>95.183908045976807</v>
      </c>
      <c r="G192" s="1">
        <v>143.29885057471199</v>
      </c>
      <c r="H192" s="1">
        <v>95.183908045976807</v>
      </c>
      <c r="I192" s="1">
        <v>36.609195402298802</v>
      </c>
      <c r="J192" s="1">
        <v>7.3218390804597497</v>
      </c>
      <c r="K192" s="1">
        <v>460.22988505747099</v>
      </c>
      <c r="L192" s="1">
        <v>5.2298850574712601</v>
      </c>
      <c r="M192">
        <v>0</v>
      </c>
      <c r="N192" s="1">
        <v>41.839080459770102</v>
      </c>
      <c r="O192" s="1">
        <v>83.678160919540204</v>
      </c>
      <c r="P192" s="1">
        <v>62.758620689655103</v>
      </c>
      <c r="Q192" s="1">
        <v>78.448275862068897</v>
      </c>
      <c r="R192" s="1">
        <v>115.057471264368</v>
      </c>
      <c r="S192" s="1">
        <v>73.218390804597604</v>
      </c>
      <c r="T192" t="s">
        <v>23</v>
      </c>
      <c r="U192" t="s">
        <v>21</v>
      </c>
      <c r="V192" s="9">
        <f t="shared" si="32"/>
        <v>16.666666666666643</v>
      </c>
      <c r="W192" s="9">
        <f t="shared" si="33"/>
        <v>14.176245210727956</v>
      </c>
      <c r="X192" s="9">
        <f t="shared" si="34"/>
        <v>17.432950191570875</v>
      </c>
      <c r="Y192" s="9">
        <f t="shared" si="35"/>
        <v>26.245210727969276</v>
      </c>
      <c r="Z192" s="9">
        <f t="shared" si="36"/>
        <v>17.432950191570875</v>
      </c>
      <c r="AA192" s="9">
        <f t="shared" si="37"/>
        <v>6.7049808429118816</v>
      </c>
      <c r="AB192" s="9">
        <f t="shared" si="38"/>
        <v>1.3409961685823744</v>
      </c>
      <c r="AC192" s="9">
        <f t="shared" si="39"/>
        <v>1.136363636363636</v>
      </c>
      <c r="AD192" s="9">
        <f t="shared" si="40"/>
        <v>0</v>
      </c>
      <c r="AE192" s="9">
        <f t="shared" si="41"/>
        <v>9.0909090909090935</v>
      </c>
      <c r="AF192" s="9">
        <f t="shared" si="42"/>
        <v>18.181818181818187</v>
      </c>
      <c r="AG192" s="9">
        <f t="shared" si="43"/>
        <v>13.63636363636363</v>
      </c>
      <c r="AH192" s="9">
        <f t="shared" si="44"/>
        <v>17.04545454545454</v>
      </c>
      <c r="AI192" s="9">
        <f t="shared" si="45"/>
        <v>25.000000000000057</v>
      </c>
      <c r="AJ192" s="9">
        <f t="shared" si="46"/>
        <v>15.909090909090898</v>
      </c>
    </row>
    <row r="193" spans="1:36" x14ac:dyDescent="0.25">
      <c r="A193" t="s">
        <v>404</v>
      </c>
      <c r="B193" t="s">
        <v>405</v>
      </c>
      <c r="C193" s="1">
        <v>229</v>
      </c>
      <c r="D193" s="1">
        <v>44</v>
      </c>
      <c r="E193" s="1">
        <v>37</v>
      </c>
      <c r="F193" s="1">
        <v>47</v>
      </c>
      <c r="G193" s="1">
        <v>33</v>
      </c>
      <c r="H193" s="1">
        <v>47</v>
      </c>
      <c r="I193" s="1">
        <v>18</v>
      </c>
      <c r="J193" s="1">
        <v>3</v>
      </c>
      <c r="K193" s="1">
        <v>185</v>
      </c>
      <c r="L193" s="1">
        <v>5</v>
      </c>
      <c r="M193">
        <v>0</v>
      </c>
      <c r="N193" s="1">
        <v>5</v>
      </c>
      <c r="O193" s="1">
        <v>15</v>
      </c>
      <c r="P193" s="1">
        <v>30</v>
      </c>
      <c r="Q193" s="1">
        <v>30</v>
      </c>
      <c r="R193" s="1">
        <v>50</v>
      </c>
      <c r="S193" s="1">
        <v>50</v>
      </c>
      <c r="T193" t="s">
        <v>23</v>
      </c>
      <c r="U193" t="s">
        <v>21</v>
      </c>
      <c r="V193" s="9">
        <f t="shared" si="32"/>
        <v>19.213973799126638</v>
      </c>
      <c r="W193" s="9">
        <f t="shared" si="33"/>
        <v>16.157205240174672</v>
      </c>
      <c r="X193" s="9">
        <f t="shared" si="34"/>
        <v>20.52401746724891</v>
      </c>
      <c r="Y193" s="9">
        <f t="shared" si="35"/>
        <v>14.410480349344979</v>
      </c>
      <c r="Z193" s="9">
        <f t="shared" si="36"/>
        <v>20.52401746724891</v>
      </c>
      <c r="AA193" s="9">
        <f t="shared" si="37"/>
        <v>7.860262008733625</v>
      </c>
      <c r="AB193" s="9">
        <f t="shared" si="38"/>
        <v>1.3100436681222707</v>
      </c>
      <c r="AC193" s="9">
        <f t="shared" si="39"/>
        <v>2.7027027027027026</v>
      </c>
      <c r="AD193" s="9">
        <f t="shared" si="40"/>
        <v>0</v>
      </c>
      <c r="AE193" s="9">
        <f t="shared" si="41"/>
        <v>2.7027027027027026</v>
      </c>
      <c r="AF193" s="9">
        <f t="shared" si="42"/>
        <v>8.1081081081081088</v>
      </c>
      <c r="AG193" s="9">
        <f t="shared" si="43"/>
        <v>16.216216216216218</v>
      </c>
      <c r="AH193" s="9">
        <f t="shared" si="44"/>
        <v>16.216216216216218</v>
      </c>
      <c r="AI193" s="9">
        <f t="shared" si="45"/>
        <v>27.027027027027028</v>
      </c>
      <c r="AJ193" s="9">
        <f t="shared" si="46"/>
        <v>27.027027027027028</v>
      </c>
    </row>
    <row r="194" spans="1:36" x14ac:dyDescent="0.25">
      <c r="A194" t="s">
        <v>406</v>
      </c>
      <c r="B194" t="s">
        <v>407</v>
      </c>
      <c r="C194" s="1">
        <v>49</v>
      </c>
      <c r="D194" s="1">
        <v>10</v>
      </c>
      <c r="E194" s="1">
        <v>5</v>
      </c>
      <c r="F194" s="1">
        <v>8</v>
      </c>
      <c r="G194" s="1">
        <v>10</v>
      </c>
      <c r="H194" s="1">
        <v>7</v>
      </c>
      <c r="I194" s="1">
        <v>9</v>
      </c>
      <c r="J194">
        <v>0</v>
      </c>
      <c r="K194" s="1">
        <v>45</v>
      </c>
      <c r="L194">
        <v>0</v>
      </c>
      <c r="M194" s="1">
        <v>5</v>
      </c>
      <c r="N194">
        <v>0</v>
      </c>
      <c r="O194" s="1">
        <v>10</v>
      </c>
      <c r="P194">
        <v>0</v>
      </c>
      <c r="Q194">
        <v>0</v>
      </c>
      <c r="R194" s="1">
        <v>15</v>
      </c>
      <c r="S194" s="1">
        <v>15</v>
      </c>
      <c r="T194" t="s">
        <v>23</v>
      </c>
      <c r="U194" t="s">
        <v>21</v>
      </c>
      <c r="V194" s="9">
        <f t="shared" si="32"/>
        <v>20.408163265306122</v>
      </c>
      <c r="W194" s="9">
        <f t="shared" si="33"/>
        <v>10.204081632653061</v>
      </c>
      <c r="X194" s="9">
        <f t="shared" si="34"/>
        <v>16.326530612244898</v>
      </c>
      <c r="Y194" s="9">
        <f t="shared" si="35"/>
        <v>20.408163265306122</v>
      </c>
      <c r="Z194" s="9">
        <f t="shared" si="36"/>
        <v>14.285714285714285</v>
      </c>
      <c r="AA194" s="9">
        <f t="shared" si="37"/>
        <v>18.367346938775512</v>
      </c>
      <c r="AB194" s="9">
        <f t="shared" si="38"/>
        <v>0</v>
      </c>
      <c r="AC194" s="9">
        <f t="shared" si="39"/>
        <v>0</v>
      </c>
      <c r="AD194" s="9">
        <f t="shared" si="40"/>
        <v>11.111111111111111</v>
      </c>
      <c r="AE194" s="9">
        <f t="shared" si="41"/>
        <v>0</v>
      </c>
      <c r="AF194" s="9">
        <f t="shared" si="42"/>
        <v>22.222222222222221</v>
      </c>
      <c r="AG194" s="9">
        <f t="shared" si="43"/>
        <v>0</v>
      </c>
      <c r="AH194" s="9">
        <f t="shared" si="44"/>
        <v>0</v>
      </c>
      <c r="AI194" s="9">
        <f t="shared" si="45"/>
        <v>33.333333333333329</v>
      </c>
      <c r="AJ194" s="9">
        <f t="shared" si="46"/>
        <v>33.333333333333329</v>
      </c>
    </row>
    <row r="195" spans="1:36" x14ac:dyDescent="0.25">
      <c r="A195" t="s">
        <v>408</v>
      </c>
      <c r="B195" t="s">
        <v>409</v>
      </c>
      <c r="C195" s="1">
        <v>340</v>
      </c>
      <c r="D195" s="1">
        <v>68.390804597701205</v>
      </c>
      <c r="E195" s="1">
        <v>49.827586206896598</v>
      </c>
      <c r="F195" s="1">
        <v>63.505747126436802</v>
      </c>
      <c r="G195" s="1">
        <v>65.4597701149426</v>
      </c>
      <c r="H195" s="1">
        <v>70.344827586206904</v>
      </c>
      <c r="I195" s="1">
        <v>19.540229885057499</v>
      </c>
      <c r="J195" s="1">
        <v>2.9310344827586201</v>
      </c>
      <c r="K195" s="1">
        <v>268.67816091954001</v>
      </c>
      <c r="L195">
        <v>0</v>
      </c>
      <c r="M195" s="1">
        <v>4.8850574712643704</v>
      </c>
      <c r="N195" s="1">
        <v>19.540229885057499</v>
      </c>
      <c r="O195" s="1">
        <v>58.620689655172399</v>
      </c>
      <c r="P195" s="1">
        <v>34.195402298850603</v>
      </c>
      <c r="Q195" s="1">
        <v>24.4252873563218</v>
      </c>
      <c r="R195" s="1">
        <v>92.816091954022994</v>
      </c>
      <c r="S195" s="1">
        <v>34.195402298850603</v>
      </c>
      <c r="T195" t="s">
        <v>23</v>
      </c>
      <c r="U195" t="s">
        <v>21</v>
      </c>
      <c r="V195" s="9">
        <f t="shared" ref="V195:V258" si="47">D195/$C195*100</f>
        <v>20.11494252873565</v>
      </c>
      <c r="W195" s="9">
        <f t="shared" ref="W195:W258" si="48">E195/$C195*100</f>
        <v>14.655172413793116</v>
      </c>
      <c r="X195" s="9">
        <f t="shared" ref="X195:X258" si="49">F195/$C195*100</f>
        <v>18.678160919540236</v>
      </c>
      <c r="Y195" s="9">
        <f t="shared" ref="Y195:Y258" si="50">G195/$C195*100</f>
        <v>19.252873563218412</v>
      </c>
      <c r="Z195" s="9">
        <f t="shared" ref="Z195:Z258" si="51">H195/$C195*100</f>
        <v>20.689655172413797</v>
      </c>
      <c r="AA195" s="9">
        <f t="shared" ref="AA195:AA258" si="52">I195/$C195*100</f>
        <v>5.7471264367816177</v>
      </c>
      <c r="AB195" s="9">
        <f t="shared" ref="AB195:AB258" si="53">J195/$C195*100</f>
        <v>0.86206896551724121</v>
      </c>
      <c r="AC195" s="9">
        <f t="shared" ref="AC195:AC258" si="54">L195/$K195*100</f>
        <v>0</v>
      </c>
      <c r="AD195" s="9">
        <f t="shared" ref="AD195:AD258" si="55">M195/$K195*100</f>
        <v>1.8181818181818206</v>
      </c>
      <c r="AE195" s="9">
        <f t="shared" ref="AE195:AE258" si="56">N195/$K195*100</f>
        <v>7.2727272727272894</v>
      </c>
      <c r="AF195" s="9">
        <f t="shared" ref="AF195:AF258" si="57">O195/$K195*100</f>
        <v>21.818181818181831</v>
      </c>
      <c r="AG195" s="9">
        <f t="shared" ref="AG195:AG258" si="58">P195/$K195*100</f>
        <v>12.727272727272748</v>
      </c>
      <c r="AH195" s="9">
        <f t="shared" ref="AH195:AH258" si="59">Q195/$K195*100</f>
        <v>9.0909090909090846</v>
      </c>
      <c r="AI195" s="9">
        <f t="shared" ref="AI195:AI258" si="60">R195/$K195*100</f>
        <v>34.545454545454582</v>
      </c>
      <c r="AJ195" s="9">
        <f t="shared" ref="AJ195:AJ258" si="61">S195/$K195*100</f>
        <v>12.727272727272748</v>
      </c>
    </row>
    <row r="196" spans="1:36" x14ac:dyDescent="0.25">
      <c r="A196" t="s">
        <v>410</v>
      </c>
      <c r="B196" t="s">
        <v>411</v>
      </c>
      <c r="C196" s="1">
        <v>88</v>
      </c>
      <c r="D196" s="1">
        <v>20.764044943820199</v>
      </c>
      <c r="E196" s="1">
        <v>8.8988764044943807</v>
      </c>
      <c r="F196" s="1">
        <v>23.730337078651701</v>
      </c>
      <c r="G196" s="1">
        <v>8.8988764044943807</v>
      </c>
      <c r="H196" s="1">
        <v>20.764044943820199</v>
      </c>
      <c r="I196" s="1">
        <v>1.97752808988764</v>
      </c>
      <c r="J196" s="1">
        <v>2.9662921348314599</v>
      </c>
      <c r="K196" s="1">
        <v>79.101123595505598</v>
      </c>
      <c r="L196">
        <v>0</v>
      </c>
      <c r="M196" s="1">
        <v>4.9438202247190999</v>
      </c>
      <c r="N196">
        <v>0</v>
      </c>
      <c r="O196" s="1">
        <v>4.9438202247190999</v>
      </c>
      <c r="P196" s="1">
        <v>14.831460674157301</v>
      </c>
      <c r="Q196" s="1">
        <v>9.8876404494381998</v>
      </c>
      <c r="R196" s="1">
        <v>19.7752808988764</v>
      </c>
      <c r="S196" s="1">
        <v>24.7191011235955</v>
      </c>
      <c r="T196" t="s">
        <v>23</v>
      </c>
      <c r="U196" t="s">
        <v>21</v>
      </c>
      <c r="V196" s="9">
        <f t="shared" si="47"/>
        <v>23.595505617977501</v>
      </c>
      <c r="W196" s="9">
        <f t="shared" si="48"/>
        <v>10.112359550561797</v>
      </c>
      <c r="X196" s="9">
        <f t="shared" si="49"/>
        <v>26.966292134831477</v>
      </c>
      <c r="Y196" s="9">
        <f t="shared" si="50"/>
        <v>10.112359550561797</v>
      </c>
      <c r="Z196" s="9">
        <f t="shared" si="51"/>
        <v>23.595505617977501</v>
      </c>
      <c r="AA196" s="9">
        <f t="shared" si="52"/>
        <v>2.2471910112359548</v>
      </c>
      <c r="AB196" s="9">
        <f t="shared" si="53"/>
        <v>3.3707865168539319</v>
      </c>
      <c r="AC196" s="9">
        <f t="shared" si="54"/>
        <v>0</v>
      </c>
      <c r="AD196" s="9">
        <f t="shared" si="55"/>
        <v>6.25</v>
      </c>
      <c r="AE196" s="9">
        <f t="shared" si="56"/>
        <v>0</v>
      </c>
      <c r="AF196" s="9">
        <f t="shared" si="57"/>
        <v>6.25</v>
      </c>
      <c r="AG196" s="9">
        <f t="shared" si="58"/>
        <v>18.75</v>
      </c>
      <c r="AH196" s="9">
        <f t="shared" si="59"/>
        <v>12.5</v>
      </c>
      <c r="AI196" s="9">
        <f t="shared" si="60"/>
        <v>25</v>
      </c>
      <c r="AJ196" s="9">
        <f t="shared" si="61"/>
        <v>31.25</v>
      </c>
    </row>
    <row r="197" spans="1:36" x14ac:dyDescent="0.25">
      <c r="A197" t="s">
        <v>412</v>
      </c>
      <c r="B197" t="s">
        <v>413</v>
      </c>
      <c r="C197" s="1">
        <v>765</v>
      </c>
      <c r="D197" s="1">
        <v>147</v>
      </c>
      <c r="E197" s="1">
        <v>123</v>
      </c>
      <c r="F197" s="1">
        <v>131</v>
      </c>
      <c r="G197" s="1">
        <v>130</v>
      </c>
      <c r="H197" s="1">
        <v>143</v>
      </c>
      <c r="I197" s="1">
        <v>72</v>
      </c>
      <c r="J197" s="1">
        <v>19</v>
      </c>
      <c r="K197" s="1">
        <v>645</v>
      </c>
      <c r="L197" s="1">
        <v>15</v>
      </c>
      <c r="M197" s="1">
        <v>30</v>
      </c>
      <c r="N197" s="1">
        <v>15</v>
      </c>
      <c r="O197" s="1">
        <v>45</v>
      </c>
      <c r="P197" s="1">
        <v>80</v>
      </c>
      <c r="Q197" s="1">
        <v>125</v>
      </c>
      <c r="R197" s="1">
        <v>190</v>
      </c>
      <c r="S197" s="1">
        <v>145</v>
      </c>
      <c r="T197" t="s">
        <v>23</v>
      </c>
      <c r="U197" t="s">
        <v>21</v>
      </c>
      <c r="V197" s="9">
        <f t="shared" si="47"/>
        <v>19.215686274509807</v>
      </c>
      <c r="W197" s="9">
        <f t="shared" si="48"/>
        <v>16.078431372549019</v>
      </c>
      <c r="X197" s="9">
        <f t="shared" si="49"/>
        <v>17.124183006535947</v>
      </c>
      <c r="Y197" s="9">
        <f t="shared" si="50"/>
        <v>16.993464052287582</v>
      </c>
      <c r="Z197" s="9">
        <f t="shared" si="51"/>
        <v>18.692810457516341</v>
      </c>
      <c r="AA197" s="9">
        <f t="shared" si="52"/>
        <v>9.4117647058823533</v>
      </c>
      <c r="AB197" s="9">
        <f t="shared" si="53"/>
        <v>2.4836601307189543</v>
      </c>
      <c r="AC197" s="9">
        <f t="shared" si="54"/>
        <v>2.3255813953488373</v>
      </c>
      <c r="AD197" s="9">
        <f t="shared" si="55"/>
        <v>4.6511627906976747</v>
      </c>
      <c r="AE197" s="9">
        <f t="shared" si="56"/>
        <v>2.3255813953488373</v>
      </c>
      <c r="AF197" s="9">
        <f t="shared" si="57"/>
        <v>6.9767441860465116</v>
      </c>
      <c r="AG197" s="9">
        <f t="shared" si="58"/>
        <v>12.403100775193799</v>
      </c>
      <c r="AH197" s="9">
        <f t="shared" si="59"/>
        <v>19.379844961240313</v>
      </c>
      <c r="AI197" s="9">
        <f t="shared" si="60"/>
        <v>29.457364341085274</v>
      </c>
      <c r="AJ197" s="9">
        <f t="shared" si="61"/>
        <v>22.480620155038761</v>
      </c>
    </row>
    <row r="198" spans="1:36" x14ac:dyDescent="0.25">
      <c r="A198" t="s">
        <v>414</v>
      </c>
      <c r="B198" t="s">
        <v>415</v>
      </c>
      <c r="C198" s="1">
        <v>915.99999999999898</v>
      </c>
      <c r="D198" s="1">
        <v>157.46742601150299</v>
      </c>
      <c r="E198" s="1">
        <v>150.27224885450701</v>
      </c>
      <c r="F198" s="1">
        <v>168.463311190046</v>
      </c>
      <c r="G198" s="1">
        <v>200.42982167969399</v>
      </c>
      <c r="H198" s="1">
        <v>152.438498267135</v>
      </c>
      <c r="I198" s="1">
        <v>77.806207389551304</v>
      </c>
      <c r="J198" s="1">
        <v>9.1224866075611093</v>
      </c>
      <c r="K198" s="1">
        <v>776.34551573141096</v>
      </c>
      <c r="L198" s="1">
        <v>19.9607091084739</v>
      </c>
      <c r="M198" s="1">
        <v>20.2189126006134</v>
      </c>
      <c r="N198" s="1">
        <v>9.8305611494296592</v>
      </c>
      <c r="O198" s="1">
        <v>114.934636586997</v>
      </c>
      <c r="P198" s="1">
        <v>130.152947846492</v>
      </c>
      <c r="Q198" s="1">
        <v>154.76848655270899</v>
      </c>
      <c r="R198" s="1">
        <v>191.88425001053201</v>
      </c>
      <c r="S198" s="1">
        <v>134.59501187616399</v>
      </c>
      <c r="T198" t="s">
        <v>23</v>
      </c>
      <c r="U198" t="s">
        <v>21</v>
      </c>
      <c r="V198" s="9">
        <f t="shared" si="47"/>
        <v>17.190767031823491</v>
      </c>
      <c r="W198" s="9">
        <f t="shared" si="48"/>
        <v>16.405267342195106</v>
      </c>
      <c r="X198" s="9">
        <f t="shared" si="49"/>
        <v>18.391191177952638</v>
      </c>
      <c r="Y198" s="9">
        <f t="shared" si="50"/>
        <v>21.880984899529935</v>
      </c>
      <c r="Z198" s="9">
        <f t="shared" si="51"/>
        <v>16.641757452744013</v>
      </c>
      <c r="AA198" s="9">
        <f t="shared" si="52"/>
        <v>8.4941274442741683</v>
      </c>
      <c r="AB198" s="9">
        <f t="shared" si="53"/>
        <v>0.99590465148047158</v>
      </c>
      <c r="AC198" s="9">
        <f t="shared" si="54"/>
        <v>2.5711115352638458</v>
      </c>
      <c r="AD198" s="9">
        <f t="shared" si="55"/>
        <v>2.6043703725865863</v>
      </c>
      <c r="AE198" s="9">
        <f t="shared" si="56"/>
        <v>1.2662610848171238</v>
      </c>
      <c r="AF198" s="9">
        <f t="shared" si="57"/>
        <v>14.804572739589375</v>
      </c>
      <c r="AG198" s="9">
        <f t="shared" si="58"/>
        <v>16.764822518987856</v>
      </c>
      <c r="AH198" s="9">
        <f t="shared" si="59"/>
        <v>19.935516263901963</v>
      </c>
      <c r="AI198" s="9">
        <f t="shared" si="60"/>
        <v>24.716346796922494</v>
      </c>
      <c r="AJ198" s="9">
        <f t="shared" si="61"/>
        <v>17.336998687930759</v>
      </c>
    </row>
    <row r="199" spans="1:36" x14ac:dyDescent="0.25">
      <c r="A199" t="s">
        <v>416</v>
      </c>
      <c r="B199" t="s">
        <v>417</v>
      </c>
      <c r="C199" s="1">
        <v>118</v>
      </c>
      <c r="D199" s="1">
        <v>26</v>
      </c>
      <c r="E199" s="1">
        <v>11</v>
      </c>
      <c r="F199" s="1">
        <v>35</v>
      </c>
      <c r="G199" s="1">
        <v>21</v>
      </c>
      <c r="H199" s="1">
        <v>17</v>
      </c>
      <c r="I199" s="1">
        <v>8</v>
      </c>
      <c r="J199">
        <v>0</v>
      </c>
      <c r="K199" s="1">
        <v>105</v>
      </c>
      <c r="L199">
        <v>0</v>
      </c>
      <c r="M199" s="1">
        <v>5</v>
      </c>
      <c r="N199">
        <v>0</v>
      </c>
      <c r="O199" s="1">
        <v>15</v>
      </c>
      <c r="P199" s="1">
        <v>5</v>
      </c>
      <c r="Q199" s="1">
        <v>35</v>
      </c>
      <c r="R199" s="1">
        <v>20</v>
      </c>
      <c r="S199" s="1">
        <v>25</v>
      </c>
      <c r="T199" t="s">
        <v>23</v>
      </c>
      <c r="U199" t="s">
        <v>21</v>
      </c>
      <c r="V199" s="9">
        <f t="shared" si="47"/>
        <v>22.033898305084744</v>
      </c>
      <c r="W199" s="9">
        <f t="shared" si="48"/>
        <v>9.3220338983050848</v>
      </c>
      <c r="X199" s="9">
        <f t="shared" si="49"/>
        <v>29.66101694915254</v>
      </c>
      <c r="Y199" s="9">
        <f t="shared" si="50"/>
        <v>17.796610169491526</v>
      </c>
      <c r="Z199" s="9">
        <f t="shared" si="51"/>
        <v>14.40677966101695</v>
      </c>
      <c r="AA199" s="9">
        <f t="shared" si="52"/>
        <v>6.7796610169491522</v>
      </c>
      <c r="AB199" s="9">
        <f t="shared" si="53"/>
        <v>0</v>
      </c>
      <c r="AC199" s="9">
        <f t="shared" si="54"/>
        <v>0</v>
      </c>
      <c r="AD199" s="9">
        <f t="shared" si="55"/>
        <v>4.7619047619047619</v>
      </c>
      <c r="AE199" s="9">
        <f t="shared" si="56"/>
        <v>0</v>
      </c>
      <c r="AF199" s="9">
        <f t="shared" si="57"/>
        <v>14.285714285714285</v>
      </c>
      <c r="AG199" s="9">
        <f t="shared" si="58"/>
        <v>4.7619047619047619</v>
      </c>
      <c r="AH199" s="9">
        <f t="shared" si="59"/>
        <v>33.333333333333329</v>
      </c>
      <c r="AI199" s="9">
        <f t="shared" si="60"/>
        <v>19.047619047619047</v>
      </c>
      <c r="AJ199" s="9">
        <f t="shared" si="61"/>
        <v>23.809523809523807</v>
      </c>
    </row>
    <row r="200" spans="1:36" x14ac:dyDescent="0.25">
      <c r="A200" t="s">
        <v>418</v>
      </c>
      <c r="B200" t="s">
        <v>419</v>
      </c>
      <c r="C200" s="1">
        <v>364</v>
      </c>
      <c r="D200" s="1">
        <v>63.030301126893399</v>
      </c>
      <c r="E200" s="1">
        <v>71.440951992464306</v>
      </c>
      <c r="F200" s="1">
        <v>64.327590286468507</v>
      </c>
      <c r="G200" s="1">
        <v>81.772574706653401</v>
      </c>
      <c r="H200" s="1">
        <v>55.191973605735697</v>
      </c>
      <c r="I200" s="1">
        <v>27.221545507782398</v>
      </c>
      <c r="J200" s="1">
        <v>1.0150627740018201</v>
      </c>
      <c r="K200" s="1">
        <v>274.23528350500698</v>
      </c>
      <c r="L200" s="1">
        <v>4.9728593649024102</v>
      </c>
      <c r="M200" s="1">
        <v>19.7905393871558</v>
      </c>
      <c r="N200" s="1">
        <v>19.791056431669801</v>
      </c>
      <c r="O200" s="1">
        <v>54.703004147468498</v>
      </c>
      <c r="P200" s="1">
        <v>19.9444717721655</v>
      </c>
      <c r="Q200" s="1">
        <v>19.8919545041236</v>
      </c>
      <c r="R200" s="1">
        <v>95.558773235019899</v>
      </c>
      <c r="S200" s="1">
        <v>39.582624662501601</v>
      </c>
      <c r="T200" t="s">
        <v>23</v>
      </c>
      <c r="U200" t="s">
        <v>21</v>
      </c>
      <c r="V200" s="9">
        <f t="shared" si="47"/>
        <v>17.31601679310258</v>
      </c>
      <c r="W200" s="9">
        <f t="shared" si="48"/>
        <v>19.62663516276492</v>
      </c>
      <c r="X200" s="9">
        <f t="shared" si="49"/>
        <v>17.672414913864976</v>
      </c>
      <c r="Y200" s="9">
        <f t="shared" si="50"/>
        <v>22.464993051278405</v>
      </c>
      <c r="Z200" s="9">
        <f t="shared" si="51"/>
        <v>15.16263011146585</v>
      </c>
      <c r="AA200" s="9">
        <f t="shared" si="52"/>
        <v>7.478446568072088</v>
      </c>
      <c r="AB200" s="9">
        <f t="shared" si="53"/>
        <v>0.27886339945104949</v>
      </c>
      <c r="AC200" s="9">
        <f t="shared" si="54"/>
        <v>1.8133550509417273</v>
      </c>
      <c r="AD200" s="9">
        <f t="shared" si="55"/>
        <v>7.2166276834302625</v>
      </c>
      <c r="AE200" s="9">
        <f t="shared" si="56"/>
        <v>7.2168162239081308</v>
      </c>
      <c r="AF200" s="9">
        <f t="shared" si="57"/>
        <v>19.947471181792597</v>
      </c>
      <c r="AG200" s="9">
        <f t="shared" si="58"/>
        <v>7.2727591859277849</v>
      </c>
      <c r="AH200" s="9">
        <f t="shared" si="59"/>
        <v>7.2536087442447617</v>
      </c>
      <c r="AI200" s="9">
        <f t="shared" si="60"/>
        <v>34.845542854180245</v>
      </c>
      <c r="AJ200" s="9">
        <f t="shared" si="61"/>
        <v>14.433819075574533</v>
      </c>
    </row>
    <row r="201" spans="1:36" x14ac:dyDescent="0.25">
      <c r="A201" t="s">
        <v>420</v>
      </c>
      <c r="B201" t="s">
        <v>421</v>
      </c>
      <c r="C201" s="1">
        <v>211</v>
      </c>
      <c r="D201" s="1">
        <v>41.0277777777778</v>
      </c>
      <c r="E201" s="1">
        <v>39.074074074074097</v>
      </c>
      <c r="F201" s="1">
        <v>38.0972222222222</v>
      </c>
      <c r="G201" s="1">
        <v>41.0277777777778</v>
      </c>
      <c r="H201" s="1">
        <v>35.1666666666667</v>
      </c>
      <c r="I201" s="1">
        <v>14.6527777777778</v>
      </c>
      <c r="J201" s="1">
        <v>1.9537037037036999</v>
      </c>
      <c r="K201" s="1">
        <v>166.06481481481501</v>
      </c>
      <c r="L201" s="1">
        <v>14.6527777777778</v>
      </c>
      <c r="M201" s="1">
        <v>4.8842592592592604</v>
      </c>
      <c r="N201">
        <v>0</v>
      </c>
      <c r="O201" s="1">
        <v>14.6527777777778</v>
      </c>
      <c r="P201" s="1">
        <v>43.9583333333333</v>
      </c>
      <c r="Q201" s="1">
        <v>29.3055555555556</v>
      </c>
      <c r="R201" s="1">
        <v>34.189814814814802</v>
      </c>
      <c r="S201" s="1">
        <v>24.421296296296301</v>
      </c>
      <c r="T201" t="s">
        <v>23</v>
      </c>
      <c r="U201" t="s">
        <v>21</v>
      </c>
      <c r="V201" s="9">
        <f t="shared" si="47"/>
        <v>19.444444444444457</v>
      </c>
      <c r="W201" s="9">
        <f t="shared" si="48"/>
        <v>18.51851851851853</v>
      </c>
      <c r="X201" s="9">
        <f t="shared" si="49"/>
        <v>18.055555555555543</v>
      </c>
      <c r="Y201" s="9">
        <f t="shared" si="50"/>
        <v>19.444444444444457</v>
      </c>
      <c r="Z201" s="9">
        <f t="shared" si="51"/>
        <v>16.666666666666682</v>
      </c>
      <c r="AA201" s="9">
        <f t="shared" si="52"/>
        <v>6.9444444444444544</v>
      </c>
      <c r="AB201" s="9">
        <f t="shared" si="53"/>
        <v>0.92592592592592415</v>
      </c>
      <c r="AC201" s="9">
        <f t="shared" si="54"/>
        <v>8.8235294117647101</v>
      </c>
      <c r="AD201" s="9">
        <f t="shared" si="55"/>
        <v>2.9411764705882324</v>
      </c>
      <c r="AE201" s="9">
        <f t="shared" si="56"/>
        <v>0</v>
      </c>
      <c r="AF201" s="9">
        <f t="shared" si="57"/>
        <v>8.8235294117647101</v>
      </c>
      <c r="AG201" s="9">
        <f t="shared" si="58"/>
        <v>26.470588235294066</v>
      </c>
      <c r="AH201" s="9">
        <f t="shared" si="59"/>
        <v>17.64705882352942</v>
      </c>
      <c r="AI201" s="9">
        <f t="shared" si="60"/>
        <v>20.588235294117617</v>
      </c>
      <c r="AJ201" s="9">
        <f t="shared" si="61"/>
        <v>14.705882352941163</v>
      </c>
    </row>
    <row r="202" spans="1:36" x14ac:dyDescent="0.25">
      <c r="A202" t="s">
        <v>422</v>
      </c>
      <c r="B202" t="s">
        <v>423</v>
      </c>
      <c r="C202" s="1">
        <v>153</v>
      </c>
      <c r="D202" s="1">
        <v>38.510204081632601</v>
      </c>
      <c r="E202" s="1">
        <v>19.775510204081598</v>
      </c>
      <c r="F202" s="1">
        <v>36.428571428571402</v>
      </c>
      <c r="G202" s="1">
        <v>34.346938775510097</v>
      </c>
      <c r="H202" s="1">
        <v>17.6938775510204</v>
      </c>
      <c r="I202" s="1">
        <v>4.1632653061224403</v>
      </c>
      <c r="J202" s="1">
        <v>2.0816326530612201</v>
      </c>
      <c r="K202" s="1">
        <v>98.877551020408106</v>
      </c>
      <c r="L202" s="1">
        <v>5.2040816326530601</v>
      </c>
      <c r="M202" s="1">
        <v>10.408163265306101</v>
      </c>
      <c r="N202" s="1">
        <v>26.020408163265301</v>
      </c>
      <c r="O202" s="1">
        <v>26.020408163265301</v>
      </c>
      <c r="P202" s="1">
        <v>5.2040816326530601</v>
      </c>
      <c r="Q202" s="1">
        <v>5.2040816326530601</v>
      </c>
      <c r="R202" s="1">
        <v>10.408163265306101</v>
      </c>
      <c r="S202" s="1">
        <v>10.408163265306101</v>
      </c>
      <c r="T202" t="s">
        <v>23</v>
      </c>
      <c r="U202" t="s">
        <v>21</v>
      </c>
      <c r="V202" s="9">
        <f t="shared" si="47"/>
        <v>25.170068027210853</v>
      </c>
      <c r="W202" s="9">
        <f t="shared" si="48"/>
        <v>12.925170068027189</v>
      </c>
      <c r="X202" s="9">
        <f t="shared" si="49"/>
        <v>23.809523809523792</v>
      </c>
      <c r="Y202" s="9">
        <f t="shared" si="50"/>
        <v>22.448979591836665</v>
      </c>
      <c r="Z202" s="9">
        <f t="shared" si="51"/>
        <v>11.56462585034013</v>
      </c>
      <c r="AA202" s="9">
        <f t="shared" si="52"/>
        <v>2.7210884353741438</v>
      </c>
      <c r="AB202" s="9">
        <f t="shared" si="53"/>
        <v>1.3605442176870719</v>
      </c>
      <c r="AC202" s="9">
        <f t="shared" si="54"/>
        <v>5.2631578947368443</v>
      </c>
      <c r="AD202" s="9">
        <f t="shared" si="55"/>
        <v>10.526315789473669</v>
      </c>
      <c r="AE202" s="9">
        <f t="shared" si="56"/>
        <v>26.31578947368422</v>
      </c>
      <c r="AF202" s="9">
        <f t="shared" si="57"/>
        <v>26.31578947368422</v>
      </c>
      <c r="AG202" s="9">
        <f t="shared" si="58"/>
        <v>5.2631578947368443</v>
      </c>
      <c r="AH202" s="9">
        <f t="shared" si="59"/>
        <v>5.2631578947368443</v>
      </c>
      <c r="AI202" s="9">
        <f t="shared" si="60"/>
        <v>10.526315789473669</v>
      </c>
      <c r="AJ202" s="9">
        <f t="shared" si="61"/>
        <v>10.526315789473669</v>
      </c>
    </row>
    <row r="203" spans="1:36" x14ac:dyDescent="0.25">
      <c r="A203" t="s">
        <v>424</v>
      </c>
      <c r="B203" t="s">
        <v>425</v>
      </c>
      <c r="C203" s="1">
        <v>1735</v>
      </c>
      <c r="D203" s="1">
        <v>322</v>
      </c>
      <c r="E203" s="1">
        <v>293</v>
      </c>
      <c r="F203" s="1">
        <v>274</v>
      </c>
      <c r="G203" s="1">
        <v>385</v>
      </c>
      <c r="H203" s="1">
        <v>255</v>
      </c>
      <c r="I203" s="1">
        <v>159</v>
      </c>
      <c r="J203" s="1">
        <v>47</v>
      </c>
      <c r="K203" s="1">
        <v>1415</v>
      </c>
      <c r="L203" s="1">
        <v>5</v>
      </c>
      <c r="M203" s="1">
        <v>10</v>
      </c>
      <c r="N203" s="1">
        <v>75</v>
      </c>
      <c r="O203" s="1">
        <v>240</v>
      </c>
      <c r="P203" s="1">
        <v>260</v>
      </c>
      <c r="Q203" s="1">
        <v>205</v>
      </c>
      <c r="R203" s="1">
        <v>375</v>
      </c>
      <c r="S203" s="1">
        <v>245</v>
      </c>
      <c r="T203" t="s">
        <v>23</v>
      </c>
      <c r="U203" t="s">
        <v>21</v>
      </c>
      <c r="V203" s="9">
        <f t="shared" si="47"/>
        <v>18.559077809798271</v>
      </c>
      <c r="W203" s="9">
        <f t="shared" si="48"/>
        <v>16.887608069164266</v>
      </c>
      <c r="X203" s="9">
        <f t="shared" si="49"/>
        <v>15.792507204610951</v>
      </c>
      <c r="Y203" s="9">
        <f t="shared" si="50"/>
        <v>22.190201729106629</v>
      </c>
      <c r="Z203" s="9">
        <f t="shared" si="51"/>
        <v>14.697406340057636</v>
      </c>
      <c r="AA203" s="9">
        <f t="shared" si="52"/>
        <v>9.1642651296829971</v>
      </c>
      <c r="AB203" s="9">
        <f t="shared" si="53"/>
        <v>2.7089337175792507</v>
      </c>
      <c r="AC203" s="9">
        <f t="shared" si="54"/>
        <v>0.35335689045936397</v>
      </c>
      <c r="AD203" s="9">
        <f t="shared" si="55"/>
        <v>0.70671378091872794</v>
      </c>
      <c r="AE203" s="9">
        <f t="shared" si="56"/>
        <v>5.3003533568904597</v>
      </c>
      <c r="AF203" s="9">
        <f t="shared" si="57"/>
        <v>16.96113074204947</v>
      </c>
      <c r="AG203" s="9">
        <f t="shared" si="58"/>
        <v>18.374558303886925</v>
      </c>
      <c r="AH203" s="9">
        <f t="shared" si="59"/>
        <v>14.487632508833922</v>
      </c>
      <c r="AI203" s="9">
        <f t="shared" si="60"/>
        <v>26.501766784452297</v>
      </c>
      <c r="AJ203" s="9">
        <f t="shared" si="61"/>
        <v>17.314487632508836</v>
      </c>
    </row>
    <row r="204" spans="1:36" x14ac:dyDescent="0.25">
      <c r="A204" t="s">
        <v>426</v>
      </c>
      <c r="B204" t="s">
        <v>427</v>
      </c>
      <c r="C204" s="1">
        <v>6283</v>
      </c>
      <c r="D204" s="1">
        <v>1011</v>
      </c>
      <c r="E204" s="1">
        <v>1064</v>
      </c>
      <c r="F204" s="1">
        <v>1096</v>
      </c>
      <c r="G204" s="1">
        <v>1257</v>
      </c>
      <c r="H204" s="1">
        <v>1130</v>
      </c>
      <c r="I204" s="1">
        <v>581</v>
      </c>
      <c r="J204" s="1">
        <v>144</v>
      </c>
      <c r="K204" s="1">
        <v>5330</v>
      </c>
      <c r="L204">
        <v>0</v>
      </c>
      <c r="M204" s="1">
        <v>120</v>
      </c>
      <c r="N204" s="1">
        <v>305</v>
      </c>
      <c r="O204" s="1">
        <v>730</v>
      </c>
      <c r="P204" s="1">
        <v>890</v>
      </c>
      <c r="Q204" s="1">
        <v>700</v>
      </c>
      <c r="R204" s="1">
        <v>1610</v>
      </c>
      <c r="S204" s="1">
        <v>975</v>
      </c>
      <c r="T204" t="s">
        <v>23</v>
      </c>
      <c r="U204" t="s">
        <v>21</v>
      </c>
      <c r="V204" s="9">
        <f t="shared" si="47"/>
        <v>16.091039312430368</v>
      </c>
      <c r="W204" s="9">
        <f t="shared" si="48"/>
        <v>16.934585389145312</v>
      </c>
      <c r="X204" s="9">
        <f t="shared" si="49"/>
        <v>17.4438962279166</v>
      </c>
      <c r="Y204" s="9">
        <f t="shared" si="50"/>
        <v>20.006366385484643</v>
      </c>
      <c r="Z204" s="9">
        <f t="shared" si="51"/>
        <v>17.985038994111093</v>
      </c>
      <c r="AA204" s="9">
        <f t="shared" si="52"/>
        <v>9.2471749164411907</v>
      </c>
      <c r="AB204" s="9">
        <f t="shared" si="53"/>
        <v>2.2918987744707944</v>
      </c>
      <c r="AC204" s="9">
        <f t="shared" si="54"/>
        <v>0</v>
      </c>
      <c r="AD204" s="9">
        <f t="shared" si="55"/>
        <v>2.2514071294559099</v>
      </c>
      <c r="AE204" s="9">
        <f t="shared" si="56"/>
        <v>5.7223264540337704</v>
      </c>
      <c r="AF204" s="9">
        <f t="shared" si="57"/>
        <v>13.696060037523452</v>
      </c>
      <c r="AG204" s="9">
        <f t="shared" si="58"/>
        <v>16.697936210131331</v>
      </c>
      <c r="AH204" s="9">
        <f t="shared" si="59"/>
        <v>13.133208255159476</v>
      </c>
      <c r="AI204" s="9">
        <f t="shared" si="60"/>
        <v>30.206378986866795</v>
      </c>
      <c r="AJ204" s="9">
        <f t="shared" si="61"/>
        <v>18.292682926829269</v>
      </c>
    </row>
    <row r="205" spans="1:36" x14ac:dyDescent="0.25">
      <c r="A205" t="s">
        <v>428</v>
      </c>
      <c r="B205" t="s">
        <v>429</v>
      </c>
      <c r="C205" s="1">
        <v>576</v>
      </c>
      <c r="D205" s="1">
        <v>75.160730922215294</v>
      </c>
      <c r="E205" s="1">
        <v>229.247419580382</v>
      </c>
      <c r="F205" s="1">
        <v>94.201449422509796</v>
      </c>
      <c r="G205" s="1">
        <v>88.188590948732596</v>
      </c>
      <c r="H205" s="1">
        <v>66.141443211549401</v>
      </c>
      <c r="I205" s="1">
        <v>22.047147737183099</v>
      </c>
      <c r="J205" s="1">
        <v>1.0132181774270901</v>
      </c>
      <c r="K205" s="1">
        <v>492.76674895376101</v>
      </c>
      <c r="L205" s="1">
        <v>10.021430789628701</v>
      </c>
      <c r="M205" s="1">
        <v>5.0107153948143504</v>
      </c>
      <c r="N205" s="1">
        <v>60.128584737772201</v>
      </c>
      <c r="O205" s="1">
        <v>80.226821809350696</v>
      </c>
      <c r="P205" s="1">
        <v>45.151814045650298</v>
      </c>
      <c r="Q205" s="1">
        <v>80.669825747919603</v>
      </c>
      <c r="R205" s="1">
        <v>60.128584737772201</v>
      </c>
      <c r="S205" s="1">
        <v>151.42897169085299</v>
      </c>
      <c r="T205" t="s">
        <v>23</v>
      </c>
      <c r="U205" t="s">
        <v>21</v>
      </c>
      <c r="V205" s="9">
        <f t="shared" si="47"/>
        <v>13.048738007329044</v>
      </c>
      <c r="W205" s="9">
        <f t="shared" si="48"/>
        <v>39.799899232705208</v>
      </c>
      <c r="X205" s="9">
        <f t="shared" si="49"/>
        <v>16.354418302519061</v>
      </c>
      <c r="Y205" s="9">
        <f t="shared" si="50"/>
        <v>15.310519261932743</v>
      </c>
      <c r="Z205" s="9">
        <f t="shared" si="51"/>
        <v>11.482889446449548</v>
      </c>
      <c r="AA205" s="9">
        <f t="shared" si="52"/>
        <v>3.8276298154831774</v>
      </c>
      <c r="AB205" s="9">
        <f t="shared" si="53"/>
        <v>0.17590593358109202</v>
      </c>
      <c r="AC205" s="9">
        <f t="shared" si="54"/>
        <v>2.0337067813333864</v>
      </c>
      <c r="AD205" s="9">
        <f t="shared" si="55"/>
        <v>1.0168533906666932</v>
      </c>
      <c r="AE205" s="9">
        <f t="shared" si="56"/>
        <v>12.202240688000316</v>
      </c>
      <c r="AF205" s="9">
        <f t="shared" si="57"/>
        <v>16.280891918882055</v>
      </c>
      <c r="AG205" s="9">
        <f t="shared" si="58"/>
        <v>9.1629181842152132</v>
      </c>
      <c r="AH205" s="9">
        <f t="shared" si="59"/>
        <v>16.370793264601808</v>
      </c>
      <c r="AI205" s="9">
        <f t="shared" si="60"/>
        <v>12.202240688000316</v>
      </c>
      <c r="AJ205" s="9">
        <f t="shared" si="61"/>
        <v>30.730355084300221</v>
      </c>
    </row>
    <row r="206" spans="1:36" x14ac:dyDescent="0.25">
      <c r="A206" t="s">
        <v>430</v>
      </c>
      <c r="B206" t="s">
        <v>431</v>
      </c>
      <c r="C206" s="1">
        <v>332</v>
      </c>
      <c r="D206" s="1">
        <v>85.075000000000003</v>
      </c>
      <c r="E206" s="1">
        <v>44.612499999999997</v>
      </c>
      <c r="F206" s="1">
        <v>71.587500000000006</v>
      </c>
      <c r="G206" s="1">
        <v>61.212499999999999</v>
      </c>
      <c r="H206" s="1">
        <v>44.612499999999997</v>
      </c>
      <c r="I206" s="1">
        <v>23.862500000000001</v>
      </c>
      <c r="J206" s="1">
        <v>1.0375000000000001</v>
      </c>
      <c r="K206" s="1">
        <v>228.25</v>
      </c>
      <c r="L206" s="1">
        <v>5.1875</v>
      </c>
      <c r="M206" s="1">
        <v>10.375</v>
      </c>
      <c r="N206" s="1">
        <v>10.375</v>
      </c>
      <c r="O206" s="1">
        <v>25.9375</v>
      </c>
      <c r="P206" s="1">
        <v>41.5</v>
      </c>
      <c r="Q206" s="1">
        <v>46.6875</v>
      </c>
      <c r="R206" s="1">
        <v>77.8125</v>
      </c>
      <c r="S206" s="1">
        <v>10.375</v>
      </c>
      <c r="T206" t="s">
        <v>23</v>
      </c>
      <c r="U206" t="s">
        <v>21</v>
      </c>
      <c r="V206" s="9">
        <f t="shared" si="47"/>
        <v>25.625000000000004</v>
      </c>
      <c r="W206" s="9">
        <f t="shared" si="48"/>
        <v>13.4375</v>
      </c>
      <c r="X206" s="9">
        <f t="shared" si="49"/>
        <v>21.5625</v>
      </c>
      <c r="Y206" s="9">
        <f t="shared" si="50"/>
        <v>18.4375</v>
      </c>
      <c r="Z206" s="9">
        <f t="shared" si="51"/>
        <v>13.4375</v>
      </c>
      <c r="AA206" s="9">
        <f t="shared" si="52"/>
        <v>7.1875000000000009</v>
      </c>
      <c r="AB206" s="9">
        <f t="shared" si="53"/>
        <v>0.3125</v>
      </c>
      <c r="AC206" s="9">
        <f t="shared" si="54"/>
        <v>2.2727272727272729</v>
      </c>
      <c r="AD206" s="9">
        <f t="shared" si="55"/>
        <v>4.5454545454545459</v>
      </c>
      <c r="AE206" s="9">
        <f t="shared" si="56"/>
        <v>4.5454545454545459</v>
      </c>
      <c r="AF206" s="9">
        <f t="shared" si="57"/>
        <v>11.363636363636363</v>
      </c>
      <c r="AG206" s="9">
        <f t="shared" si="58"/>
        <v>18.181818181818183</v>
      </c>
      <c r="AH206" s="9">
        <f t="shared" si="59"/>
        <v>20.454545454545457</v>
      </c>
      <c r="AI206" s="9">
        <f t="shared" si="60"/>
        <v>34.090909090909086</v>
      </c>
      <c r="AJ206" s="9">
        <f t="shared" si="61"/>
        <v>4.5454545454545459</v>
      </c>
    </row>
    <row r="207" spans="1:36" x14ac:dyDescent="0.25">
      <c r="A207" t="s">
        <v>432</v>
      </c>
      <c r="B207" t="s">
        <v>433</v>
      </c>
      <c r="C207" s="1">
        <v>231</v>
      </c>
      <c r="D207" s="1">
        <v>46.2</v>
      </c>
      <c r="E207" s="1">
        <v>48.3</v>
      </c>
      <c r="F207" s="1">
        <v>32.549999999999997</v>
      </c>
      <c r="G207" s="1">
        <v>53.55</v>
      </c>
      <c r="H207" s="1">
        <v>31.5</v>
      </c>
      <c r="I207" s="1">
        <v>17.850000000000001</v>
      </c>
      <c r="J207" s="1">
        <v>1.05</v>
      </c>
      <c r="K207" s="1">
        <v>173.25</v>
      </c>
      <c r="L207" s="1">
        <v>10.5</v>
      </c>
      <c r="M207">
        <v>0</v>
      </c>
      <c r="N207">
        <v>0</v>
      </c>
      <c r="O207" s="1">
        <v>10.5</v>
      </c>
      <c r="P207" s="1">
        <v>52.5</v>
      </c>
      <c r="Q207" s="1">
        <v>36.75</v>
      </c>
      <c r="R207" s="1">
        <v>42</v>
      </c>
      <c r="S207" s="1">
        <v>21</v>
      </c>
      <c r="T207" t="s">
        <v>23</v>
      </c>
      <c r="U207" t="s">
        <v>21</v>
      </c>
      <c r="V207" s="9">
        <f t="shared" si="47"/>
        <v>20</v>
      </c>
      <c r="W207" s="9">
        <f t="shared" si="48"/>
        <v>20.909090909090907</v>
      </c>
      <c r="X207" s="9">
        <f t="shared" si="49"/>
        <v>14.09090909090909</v>
      </c>
      <c r="Y207" s="9">
        <f t="shared" si="50"/>
        <v>23.18181818181818</v>
      </c>
      <c r="Z207" s="9">
        <f t="shared" si="51"/>
        <v>13.636363636363635</v>
      </c>
      <c r="AA207" s="9">
        <f t="shared" si="52"/>
        <v>7.7272727272727284</v>
      </c>
      <c r="AB207" s="9">
        <f t="shared" si="53"/>
        <v>0.45454545454545453</v>
      </c>
      <c r="AC207" s="9">
        <f t="shared" si="54"/>
        <v>6.0606060606060606</v>
      </c>
      <c r="AD207" s="9">
        <f t="shared" si="55"/>
        <v>0</v>
      </c>
      <c r="AE207" s="9">
        <f t="shared" si="56"/>
        <v>0</v>
      </c>
      <c r="AF207" s="9">
        <f t="shared" si="57"/>
        <v>6.0606060606060606</v>
      </c>
      <c r="AG207" s="9">
        <f t="shared" si="58"/>
        <v>30.303030303030305</v>
      </c>
      <c r="AH207" s="9">
        <f t="shared" si="59"/>
        <v>21.212121212121211</v>
      </c>
      <c r="AI207" s="9">
        <f t="shared" si="60"/>
        <v>24.242424242424242</v>
      </c>
      <c r="AJ207" s="9">
        <f t="shared" si="61"/>
        <v>12.121212121212121</v>
      </c>
    </row>
    <row r="208" spans="1:36" x14ac:dyDescent="0.25">
      <c r="A208" t="s">
        <v>434</v>
      </c>
      <c r="B208" t="s">
        <v>435</v>
      </c>
      <c r="C208" s="1">
        <v>154</v>
      </c>
      <c r="D208" s="1">
        <v>27.176470588235301</v>
      </c>
      <c r="E208" s="1">
        <v>27.176470588235301</v>
      </c>
      <c r="F208" s="1">
        <v>40.261437908496802</v>
      </c>
      <c r="G208" s="1">
        <v>24.156862745098099</v>
      </c>
      <c r="H208" s="1">
        <v>25.1633986928105</v>
      </c>
      <c r="I208" s="1">
        <v>7.0457516339869404</v>
      </c>
      <c r="J208" s="1">
        <v>3.0196078431372602</v>
      </c>
      <c r="K208" s="1">
        <v>105.68627450980399</v>
      </c>
      <c r="L208">
        <v>0</v>
      </c>
      <c r="M208">
        <v>0</v>
      </c>
      <c r="N208" s="1">
        <v>10.065359477124201</v>
      </c>
      <c r="O208" s="1">
        <v>35.228758169934601</v>
      </c>
      <c r="P208" s="1">
        <v>10.065359477124201</v>
      </c>
      <c r="Q208" s="1">
        <v>15.098039215686301</v>
      </c>
      <c r="R208" s="1">
        <v>30.196078431372499</v>
      </c>
      <c r="S208" s="1">
        <v>5.0326797385620896</v>
      </c>
      <c r="T208" t="s">
        <v>23</v>
      </c>
      <c r="U208" t="s">
        <v>21</v>
      </c>
      <c r="V208" s="9">
        <f t="shared" si="47"/>
        <v>17.647058823529417</v>
      </c>
      <c r="W208" s="9">
        <f t="shared" si="48"/>
        <v>17.647058823529417</v>
      </c>
      <c r="X208" s="9">
        <f t="shared" si="49"/>
        <v>26.143790849673248</v>
      </c>
      <c r="Y208" s="9">
        <f t="shared" si="50"/>
        <v>15.68627450980396</v>
      </c>
      <c r="Z208" s="9">
        <f t="shared" si="51"/>
        <v>16.339869281045779</v>
      </c>
      <c r="AA208" s="9">
        <f t="shared" si="52"/>
        <v>4.5751633986928182</v>
      </c>
      <c r="AB208" s="9">
        <f t="shared" si="53"/>
        <v>1.9607843137254937</v>
      </c>
      <c r="AC208" s="9">
        <f t="shared" si="54"/>
        <v>0</v>
      </c>
      <c r="AD208" s="9">
        <f t="shared" si="55"/>
        <v>0</v>
      </c>
      <c r="AE208" s="9">
        <f t="shared" si="56"/>
        <v>9.5238095238095344</v>
      </c>
      <c r="AF208" s="9">
        <f t="shared" si="57"/>
        <v>33.333333333333272</v>
      </c>
      <c r="AG208" s="9">
        <f t="shared" si="58"/>
        <v>9.5238095238095344</v>
      </c>
      <c r="AH208" s="9">
        <f t="shared" si="59"/>
        <v>14.285714285714302</v>
      </c>
      <c r="AI208" s="9">
        <f t="shared" si="60"/>
        <v>28.571428571428502</v>
      </c>
      <c r="AJ208" s="9">
        <f t="shared" si="61"/>
        <v>4.7619047619047565</v>
      </c>
    </row>
    <row r="209" spans="1:36" x14ac:dyDescent="0.25">
      <c r="A209" t="s">
        <v>436</v>
      </c>
      <c r="B209" t="s">
        <v>437</v>
      </c>
      <c r="C209" s="1">
        <v>82</v>
      </c>
      <c r="D209" s="1">
        <v>21.734939759036202</v>
      </c>
      <c r="E209" s="1">
        <v>10.867469879518101</v>
      </c>
      <c r="F209" s="1">
        <v>21.734939759036202</v>
      </c>
      <c r="G209" s="1">
        <v>8.8915662650602396</v>
      </c>
      <c r="H209" s="1">
        <v>6.9156626506024104</v>
      </c>
      <c r="I209" s="1">
        <v>11.855421686747</v>
      </c>
      <c r="J209">
        <v>0</v>
      </c>
      <c r="K209" s="1">
        <v>44.4578313253012</v>
      </c>
      <c r="L209">
        <v>0</v>
      </c>
      <c r="M209">
        <v>0</v>
      </c>
      <c r="N209" s="1">
        <v>9.8795180722891605</v>
      </c>
      <c r="O209" s="1">
        <v>4.9397590361445802</v>
      </c>
      <c r="P209" s="1">
        <v>4.9397590361445802</v>
      </c>
      <c r="Q209" s="1">
        <v>4.9397590361445802</v>
      </c>
      <c r="R209" s="1">
        <v>14.819277108433701</v>
      </c>
      <c r="S209" s="1">
        <v>4.9397590361445802</v>
      </c>
      <c r="T209" t="s">
        <v>23</v>
      </c>
      <c r="U209" t="s">
        <v>21</v>
      </c>
      <c r="V209" s="9">
        <f t="shared" si="47"/>
        <v>26.506024096385612</v>
      </c>
      <c r="W209" s="9">
        <f t="shared" si="48"/>
        <v>13.253012048192806</v>
      </c>
      <c r="X209" s="9">
        <f t="shared" si="49"/>
        <v>26.506024096385612</v>
      </c>
      <c r="Y209" s="9">
        <f t="shared" si="50"/>
        <v>10.843373493975902</v>
      </c>
      <c r="Z209" s="9">
        <f t="shared" si="51"/>
        <v>8.4337349397590362</v>
      </c>
      <c r="AA209" s="9">
        <f t="shared" si="52"/>
        <v>14.457831325301221</v>
      </c>
      <c r="AB209" s="9">
        <f t="shared" si="53"/>
        <v>0</v>
      </c>
      <c r="AC209" s="9">
        <f t="shared" si="54"/>
        <v>0</v>
      </c>
      <c r="AD209" s="9">
        <f t="shared" si="55"/>
        <v>0</v>
      </c>
      <c r="AE209" s="9">
        <f t="shared" si="56"/>
        <v>22.222222222222232</v>
      </c>
      <c r="AF209" s="9">
        <f t="shared" si="57"/>
        <v>11.111111111111116</v>
      </c>
      <c r="AG209" s="9">
        <f t="shared" si="58"/>
        <v>11.111111111111116</v>
      </c>
      <c r="AH209" s="9">
        <f t="shared" si="59"/>
        <v>11.111111111111116</v>
      </c>
      <c r="AI209" s="9">
        <f t="shared" si="60"/>
        <v>33.333333333333258</v>
      </c>
      <c r="AJ209" s="9">
        <f t="shared" si="61"/>
        <v>11.111111111111116</v>
      </c>
    </row>
    <row r="210" spans="1:36" x14ac:dyDescent="0.25">
      <c r="A210" t="s">
        <v>438</v>
      </c>
      <c r="B210" t="s">
        <v>439</v>
      </c>
      <c r="C210" s="1">
        <v>139</v>
      </c>
      <c r="D210" s="1">
        <v>20</v>
      </c>
      <c r="E210" s="1">
        <v>23</v>
      </c>
      <c r="F210" s="1">
        <v>23</v>
      </c>
      <c r="G210" s="1">
        <v>38</v>
      </c>
      <c r="H210" s="1">
        <v>26</v>
      </c>
      <c r="I210" s="1">
        <v>9</v>
      </c>
      <c r="J210">
        <v>0</v>
      </c>
      <c r="K210" s="1">
        <v>115</v>
      </c>
      <c r="L210">
        <v>0</v>
      </c>
      <c r="M210">
        <v>0</v>
      </c>
      <c r="N210">
        <v>0</v>
      </c>
      <c r="O210" s="1">
        <v>25</v>
      </c>
      <c r="P210" s="1">
        <v>30</v>
      </c>
      <c r="Q210" s="1">
        <v>10</v>
      </c>
      <c r="R210" s="1">
        <v>30</v>
      </c>
      <c r="S210" s="1">
        <v>20</v>
      </c>
      <c r="T210" t="s">
        <v>23</v>
      </c>
      <c r="U210" t="s">
        <v>21</v>
      </c>
      <c r="V210" s="9">
        <f t="shared" si="47"/>
        <v>14.388489208633093</v>
      </c>
      <c r="W210" s="9">
        <f t="shared" si="48"/>
        <v>16.546762589928058</v>
      </c>
      <c r="X210" s="9">
        <f t="shared" si="49"/>
        <v>16.546762589928058</v>
      </c>
      <c r="Y210" s="9">
        <f t="shared" si="50"/>
        <v>27.338129496402878</v>
      </c>
      <c r="Z210" s="9">
        <f t="shared" si="51"/>
        <v>18.705035971223023</v>
      </c>
      <c r="AA210" s="9">
        <f t="shared" si="52"/>
        <v>6.4748201438848918</v>
      </c>
      <c r="AB210" s="9">
        <f t="shared" si="53"/>
        <v>0</v>
      </c>
      <c r="AC210" s="9">
        <f t="shared" si="54"/>
        <v>0</v>
      </c>
      <c r="AD210" s="9">
        <f t="shared" si="55"/>
        <v>0</v>
      </c>
      <c r="AE210" s="9">
        <f t="shared" si="56"/>
        <v>0</v>
      </c>
      <c r="AF210" s="9">
        <f t="shared" si="57"/>
        <v>21.739130434782609</v>
      </c>
      <c r="AG210" s="9">
        <f t="shared" si="58"/>
        <v>26.086956521739129</v>
      </c>
      <c r="AH210" s="9">
        <f t="shared" si="59"/>
        <v>8.695652173913043</v>
      </c>
      <c r="AI210" s="9">
        <f t="shared" si="60"/>
        <v>26.086956521739129</v>
      </c>
      <c r="AJ210" s="9">
        <f t="shared" si="61"/>
        <v>17.391304347826086</v>
      </c>
    </row>
    <row r="211" spans="1:36" x14ac:dyDescent="0.25">
      <c r="A211" t="s">
        <v>440</v>
      </c>
      <c r="B211" t="s">
        <v>441</v>
      </c>
      <c r="C211" s="1">
        <v>68.999999999999901</v>
      </c>
      <c r="D211" s="1">
        <v>13.8</v>
      </c>
      <c r="E211" s="1">
        <v>9.5538461538461394</v>
      </c>
      <c r="F211" s="1">
        <v>13.8</v>
      </c>
      <c r="G211" s="1">
        <v>9.5538461538461394</v>
      </c>
      <c r="H211" s="1">
        <v>16.984615384615399</v>
      </c>
      <c r="I211" s="1">
        <v>5.3076923076923004</v>
      </c>
      <c r="J211">
        <v>0</v>
      </c>
      <c r="K211" s="1">
        <v>42.461538461538503</v>
      </c>
      <c r="L211">
        <v>0</v>
      </c>
      <c r="M211">
        <v>0</v>
      </c>
      <c r="N211" s="1">
        <v>5.3076923076923102</v>
      </c>
      <c r="O211" s="1">
        <v>15.9230769230769</v>
      </c>
      <c r="P211">
        <v>0</v>
      </c>
      <c r="Q211" s="1">
        <v>5.3076923076923102</v>
      </c>
      <c r="R211" s="1">
        <v>10.615384615384601</v>
      </c>
      <c r="S211" s="1">
        <v>5.3076923076923102</v>
      </c>
      <c r="T211" t="s">
        <v>23</v>
      </c>
      <c r="U211" t="s">
        <v>21</v>
      </c>
      <c r="V211" s="9">
        <f t="shared" si="47"/>
        <v>20.000000000000028</v>
      </c>
      <c r="W211" s="9">
        <f t="shared" si="48"/>
        <v>13.846153846153845</v>
      </c>
      <c r="X211" s="9">
        <f t="shared" si="49"/>
        <v>20.000000000000028</v>
      </c>
      <c r="Y211" s="9">
        <f t="shared" si="50"/>
        <v>13.846153846153845</v>
      </c>
      <c r="Z211" s="9">
        <f t="shared" si="51"/>
        <v>24.615384615384674</v>
      </c>
      <c r="AA211" s="9">
        <f t="shared" si="52"/>
        <v>7.6923076923076925</v>
      </c>
      <c r="AB211" s="9">
        <f t="shared" si="53"/>
        <v>0</v>
      </c>
      <c r="AC211" s="9">
        <f t="shared" si="54"/>
        <v>0</v>
      </c>
      <c r="AD211" s="9">
        <f t="shared" si="55"/>
        <v>0</v>
      </c>
      <c r="AE211" s="9">
        <f t="shared" si="56"/>
        <v>12.499999999999993</v>
      </c>
      <c r="AF211" s="9">
        <f t="shared" si="57"/>
        <v>37.499999999999915</v>
      </c>
      <c r="AG211" s="9">
        <f t="shared" si="58"/>
        <v>0</v>
      </c>
      <c r="AH211" s="9">
        <f t="shared" si="59"/>
        <v>12.499999999999993</v>
      </c>
      <c r="AI211" s="9">
        <f t="shared" si="60"/>
        <v>24.999999999999943</v>
      </c>
      <c r="AJ211" s="9">
        <f t="shared" si="61"/>
        <v>12.499999999999993</v>
      </c>
    </row>
    <row r="212" spans="1:36" x14ac:dyDescent="0.25">
      <c r="A212" t="s">
        <v>442</v>
      </c>
      <c r="B212" t="s">
        <v>443</v>
      </c>
      <c r="C212" s="1">
        <v>102</v>
      </c>
      <c r="D212" s="1">
        <v>19</v>
      </c>
      <c r="E212" s="1">
        <v>12</v>
      </c>
      <c r="F212" s="1">
        <v>26</v>
      </c>
      <c r="G212" s="1">
        <v>14</v>
      </c>
      <c r="H212" s="1">
        <v>23</v>
      </c>
      <c r="I212" s="1">
        <v>8</v>
      </c>
      <c r="J212">
        <v>0</v>
      </c>
      <c r="K212" s="1">
        <v>85</v>
      </c>
      <c r="L212" s="1">
        <v>5</v>
      </c>
      <c r="M212" s="1">
        <v>5</v>
      </c>
      <c r="N212" s="1">
        <v>5</v>
      </c>
      <c r="O212" s="1">
        <v>10</v>
      </c>
      <c r="P212" s="1">
        <v>15</v>
      </c>
      <c r="Q212" s="1">
        <v>20</v>
      </c>
      <c r="R212" s="1">
        <v>20</v>
      </c>
      <c r="S212" s="1">
        <v>5</v>
      </c>
      <c r="T212" t="s">
        <v>23</v>
      </c>
      <c r="U212" t="s">
        <v>21</v>
      </c>
      <c r="V212" s="9">
        <f t="shared" si="47"/>
        <v>18.627450980392158</v>
      </c>
      <c r="W212" s="9">
        <f t="shared" si="48"/>
        <v>11.76470588235294</v>
      </c>
      <c r="X212" s="9">
        <f t="shared" si="49"/>
        <v>25.490196078431371</v>
      </c>
      <c r="Y212" s="9">
        <f t="shared" si="50"/>
        <v>13.725490196078432</v>
      </c>
      <c r="Z212" s="9">
        <f t="shared" si="51"/>
        <v>22.549019607843139</v>
      </c>
      <c r="AA212" s="9">
        <f t="shared" si="52"/>
        <v>7.8431372549019605</v>
      </c>
      <c r="AB212" s="9">
        <f t="shared" si="53"/>
        <v>0</v>
      </c>
      <c r="AC212" s="9">
        <f t="shared" si="54"/>
        <v>5.8823529411764701</v>
      </c>
      <c r="AD212" s="9">
        <f t="shared" si="55"/>
        <v>5.8823529411764701</v>
      </c>
      <c r="AE212" s="9">
        <f t="shared" si="56"/>
        <v>5.8823529411764701</v>
      </c>
      <c r="AF212" s="9">
        <f t="shared" si="57"/>
        <v>11.76470588235294</v>
      </c>
      <c r="AG212" s="9">
        <f t="shared" si="58"/>
        <v>17.647058823529413</v>
      </c>
      <c r="AH212" s="9">
        <f t="shared" si="59"/>
        <v>23.52941176470588</v>
      </c>
      <c r="AI212" s="9">
        <f t="shared" si="60"/>
        <v>23.52941176470588</v>
      </c>
      <c r="AJ212" s="9">
        <f t="shared" si="61"/>
        <v>5.8823529411764701</v>
      </c>
    </row>
    <row r="213" spans="1:36" x14ac:dyDescent="0.25">
      <c r="A213" t="s">
        <v>444</v>
      </c>
      <c r="B213" t="s">
        <v>445</v>
      </c>
      <c r="C213" s="1">
        <v>303</v>
      </c>
      <c r="D213" s="1">
        <v>59</v>
      </c>
      <c r="E213" s="1">
        <v>43</v>
      </c>
      <c r="F213" s="1">
        <v>61</v>
      </c>
      <c r="G213" s="1">
        <v>71</v>
      </c>
      <c r="H213" s="1">
        <v>44</v>
      </c>
      <c r="I213" s="1">
        <v>22</v>
      </c>
      <c r="J213" s="1">
        <v>3</v>
      </c>
      <c r="K213" s="1">
        <v>240</v>
      </c>
      <c r="L213" s="1">
        <v>15</v>
      </c>
      <c r="M213" s="1">
        <v>10</v>
      </c>
      <c r="N213" s="1">
        <v>20</v>
      </c>
      <c r="O213" s="1">
        <v>20</v>
      </c>
      <c r="P213" s="1">
        <v>40</v>
      </c>
      <c r="Q213" s="1">
        <v>40</v>
      </c>
      <c r="R213" s="1">
        <v>60</v>
      </c>
      <c r="S213" s="1">
        <v>35</v>
      </c>
      <c r="T213" t="s">
        <v>23</v>
      </c>
      <c r="U213" t="s">
        <v>21</v>
      </c>
      <c r="V213" s="9">
        <f t="shared" si="47"/>
        <v>19.471947194719473</v>
      </c>
      <c r="W213" s="9">
        <f t="shared" si="48"/>
        <v>14.19141914191419</v>
      </c>
      <c r="X213" s="9">
        <f t="shared" si="49"/>
        <v>20.132013201320131</v>
      </c>
      <c r="Y213" s="9">
        <f t="shared" si="50"/>
        <v>23.432343234323433</v>
      </c>
      <c r="Z213" s="9">
        <f t="shared" si="51"/>
        <v>14.521452145214523</v>
      </c>
      <c r="AA213" s="9">
        <f t="shared" si="52"/>
        <v>7.2607260726072615</v>
      </c>
      <c r="AB213" s="9">
        <f t="shared" si="53"/>
        <v>0.99009900990099009</v>
      </c>
      <c r="AC213" s="9">
        <f t="shared" si="54"/>
        <v>6.25</v>
      </c>
      <c r="AD213" s="9">
        <f t="shared" si="55"/>
        <v>4.1666666666666661</v>
      </c>
      <c r="AE213" s="9">
        <f t="shared" si="56"/>
        <v>8.3333333333333321</v>
      </c>
      <c r="AF213" s="9">
        <f t="shared" si="57"/>
        <v>8.3333333333333321</v>
      </c>
      <c r="AG213" s="9">
        <f t="shared" si="58"/>
        <v>16.666666666666664</v>
      </c>
      <c r="AH213" s="9">
        <f t="shared" si="59"/>
        <v>16.666666666666664</v>
      </c>
      <c r="AI213" s="9">
        <f t="shared" si="60"/>
        <v>25</v>
      </c>
      <c r="AJ213" s="9">
        <f t="shared" si="61"/>
        <v>14.583333333333334</v>
      </c>
    </row>
    <row r="214" spans="1:36" x14ac:dyDescent="0.25">
      <c r="A214" t="s">
        <v>446</v>
      </c>
      <c r="B214" t="s">
        <v>447</v>
      </c>
      <c r="C214" s="1">
        <v>1435.99999999999</v>
      </c>
      <c r="D214" s="1">
        <v>240.08255451713299</v>
      </c>
      <c r="E214" s="1">
        <v>197.777258566977</v>
      </c>
      <c r="F214" s="1">
        <v>218.92990654205499</v>
      </c>
      <c r="G214" s="1">
        <v>289.79127725856603</v>
      </c>
      <c r="H214" s="1">
        <v>273.76030573063701</v>
      </c>
      <c r="I214" s="1">
        <v>170.97587480982301</v>
      </c>
      <c r="J214" s="1">
        <v>44.682822574802501</v>
      </c>
      <c r="K214" s="1">
        <v>1179.06306600014</v>
      </c>
      <c r="L214" s="1">
        <v>21.152647975077901</v>
      </c>
      <c r="M214" s="1">
        <v>21.152647975077901</v>
      </c>
      <c r="N214" s="1">
        <v>26.4408099688474</v>
      </c>
      <c r="O214" s="1">
        <v>116.339563862928</v>
      </c>
      <c r="P214" s="1">
        <v>190.37383177570101</v>
      </c>
      <c r="Q214" s="1">
        <v>158.644859813084</v>
      </c>
      <c r="R214" s="1">
        <v>403.65808157646899</v>
      </c>
      <c r="S214" s="1">
        <v>241.300623052959</v>
      </c>
      <c r="T214" t="s">
        <v>23</v>
      </c>
      <c r="U214" t="s">
        <v>21</v>
      </c>
      <c r="V214" s="9">
        <f t="shared" si="47"/>
        <v>16.718840843811606</v>
      </c>
      <c r="W214" s="9">
        <f t="shared" si="48"/>
        <v>13.772789593800722</v>
      </c>
      <c r="X214" s="9">
        <f t="shared" si="49"/>
        <v>15.245815218806163</v>
      </c>
      <c r="Y214" s="9">
        <f t="shared" si="50"/>
        <v>20.180451062574374</v>
      </c>
      <c r="Z214" s="9">
        <f t="shared" si="51"/>
        <v>19.064088142802156</v>
      </c>
      <c r="AA214" s="9">
        <f t="shared" si="52"/>
        <v>11.906397967257954</v>
      </c>
      <c r="AB214" s="9">
        <f t="shared" si="53"/>
        <v>3.1116171709472713</v>
      </c>
      <c r="AC214" s="9">
        <f t="shared" si="54"/>
        <v>1.7940217605862476</v>
      </c>
      <c r="AD214" s="9">
        <f t="shared" si="55"/>
        <v>1.7940217605862476</v>
      </c>
      <c r="AE214" s="9">
        <f t="shared" si="56"/>
        <v>2.2425272007328112</v>
      </c>
      <c r="AF214" s="9">
        <f t="shared" si="57"/>
        <v>9.867119683224324</v>
      </c>
      <c r="AG214" s="9">
        <f t="shared" si="58"/>
        <v>16.146195845276218</v>
      </c>
      <c r="AH214" s="9">
        <f t="shared" si="59"/>
        <v>13.455163204396833</v>
      </c>
      <c r="AI214" s="9">
        <f t="shared" si="60"/>
        <v>34.235495387523322</v>
      </c>
      <c r="AJ214" s="9">
        <f t="shared" si="61"/>
        <v>20.465455157674349</v>
      </c>
    </row>
    <row r="215" spans="1:36" x14ac:dyDescent="0.25">
      <c r="A215" t="s">
        <v>448</v>
      </c>
      <c r="B215" t="s">
        <v>449</v>
      </c>
      <c r="C215" s="1">
        <v>121</v>
      </c>
      <c r="D215" s="1">
        <v>29.999936291586501</v>
      </c>
      <c r="E215" s="1">
        <v>23.437450227802</v>
      </c>
      <c r="F215" s="1">
        <v>26.2499442551382</v>
      </c>
      <c r="G215" s="1">
        <v>17.875218997671301</v>
      </c>
      <c r="H215" s="1">
        <v>18.749960182241601</v>
      </c>
      <c r="I215" s="1">
        <v>4.6874900455603896</v>
      </c>
      <c r="J215">
        <v>0</v>
      </c>
      <c r="K215" s="1">
        <v>89.062310865647603</v>
      </c>
      <c r="L215" s="1">
        <v>14.062470136681201</v>
      </c>
      <c r="M215">
        <v>0</v>
      </c>
      <c r="N215">
        <v>0</v>
      </c>
      <c r="O215" s="1">
        <v>14.062470136681201</v>
      </c>
      <c r="P215" s="1">
        <v>18.749960182241601</v>
      </c>
      <c r="Q215" s="1">
        <v>9.3749800911208006</v>
      </c>
      <c r="R215" s="1">
        <v>4.6874900455604003</v>
      </c>
      <c r="S215" s="1">
        <v>28.124940273362402</v>
      </c>
      <c r="T215" t="s">
        <v>23</v>
      </c>
      <c r="U215" t="s">
        <v>21</v>
      </c>
      <c r="V215" s="9">
        <f t="shared" si="47"/>
        <v>24.793335778170661</v>
      </c>
      <c r="W215" s="9">
        <f t="shared" si="48"/>
        <v>19.369793576695869</v>
      </c>
      <c r="X215" s="9">
        <f t="shared" si="49"/>
        <v>21.694168805899338</v>
      </c>
      <c r="Y215" s="9">
        <f t="shared" si="50"/>
        <v>14.772908262538264</v>
      </c>
      <c r="Z215" s="9">
        <f t="shared" si="51"/>
        <v>15.495834861356695</v>
      </c>
      <c r="AA215" s="9">
        <f t="shared" si="52"/>
        <v>3.8739587153391652</v>
      </c>
      <c r="AB215" s="9">
        <f t="shared" si="53"/>
        <v>0</v>
      </c>
      <c r="AC215" s="9">
        <f t="shared" si="54"/>
        <v>15.789473684210526</v>
      </c>
      <c r="AD215" s="9">
        <f t="shared" si="55"/>
        <v>0</v>
      </c>
      <c r="AE215" s="9">
        <f t="shared" si="56"/>
        <v>0</v>
      </c>
      <c r="AF215" s="9">
        <f t="shared" si="57"/>
        <v>15.789473684210526</v>
      </c>
      <c r="AG215" s="9">
        <f t="shared" si="58"/>
        <v>21.05263157894737</v>
      </c>
      <c r="AH215" s="9">
        <f t="shared" si="59"/>
        <v>10.526315789473685</v>
      </c>
      <c r="AI215" s="9">
        <f t="shared" si="60"/>
        <v>5.2631578947368425</v>
      </c>
      <c r="AJ215" s="9">
        <f t="shared" si="61"/>
        <v>31.578947368421051</v>
      </c>
    </row>
    <row r="216" spans="1:36" x14ac:dyDescent="0.25">
      <c r="A216" t="s">
        <v>450</v>
      </c>
      <c r="B216" t="s">
        <v>451</v>
      </c>
      <c r="C216" s="1">
        <v>123</v>
      </c>
      <c r="D216" s="1">
        <v>29</v>
      </c>
      <c r="E216" s="1">
        <v>21</v>
      </c>
      <c r="F216" s="1">
        <v>29</v>
      </c>
      <c r="G216" s="1">
        <v>14</v>
      </c>
      <c r="H216" s="1">
        <v>20</v>
      </c>
      <c r="I216" s="1">
        <v>8</v>
      </c>
      <c r="J216" s="1">
        <v>2</v>
      </c>
      <c r="K216" s="1">
        <v>90</v>
      </c>
      <c r="L216">
        <v>0</v>
      </c>
      <c r="M216" s="1">
        <v>5</v>
      </c>
      <c r="N216" s="1">
        <v>10</v>
      </c>
      <c r="O216" s="1">
        <v>5</v>
      </c>
      <c r="P216" s="1">
        <v>15</v>
      </c>
      <c r="Q216" s="1">
        <v>15</v>
      </c>
      <c r="R216" s="1">
        <v>25</v>
      </c>
      <c r="S216" s="1">
        <v>15</v>
      </c>
      <c r="T216" t="s">
        <v>23</v>
      </c>
      <c r="U216" t="s">
        <v>21</v>
      </c>
      <c r="V216" s="9">
        <f t="shared" si="47"/>
        <v>23.577235772357724</v>
      </c>
      <c r="W216" s="9">
        <f t="shared" si="48"/>
        <v>17.073170731707318</v>
      </c>
      <c r="X216" s="9">
        <f t="shared" si="49"/>
        <v>23.577235772357724</v>
      </c>
      <c r="Y216" s="9">
        <f t="shared" si="50"/>
        <v>11.38211382113821</v>
      </c>
      <c r="Z216" s="9">
        <f t="shared" si="51"/>
        <v>16.260162601626014</v>
      </c>
      <c r="AA216" s="9">
        <f t="shared" si="52"/>
        <v>6.5040650406504072</v>
      </c>
      <c r="AB216" s="9">
        <f t="shared" si="53"/>
        <v>1.6260162601626018</v>
      </c>
      <c r="AC216" s="9">
        <f t="shared" si="54"/>
        <v>0</v>
      </c>
      <c r="AD216" s="9">
        <f t="shared" si="55"/>
        <v>5.5555555555555554</v>
      </c>
      <c r="AE216" s="9">
        <f t="shared" si="56"/>
        <v>11.111111111111111</v>
      </c>
      <c r="AF216" s="9">
        <f t="shared" si="57"/>
        <v>5.5555555555555554</v>
      </c>
      <c r="AG216" s="9">
        <f t="shared" si="58"/>
        <v>16.666666666666664</v>
      </c>
      <c r="AH216" s="9">
        <f t="shared" si="59"/>
        <v>16.666666666666664</v>
      </c>
      <c r="AI216" s="9">
        <f t="shared" si="60"/>
        <v>27.777777777777779</v>
      </c>
      <c r="AJ216" s="9">
        <f t="shared" si="61"/>
        <v>16.666666666666664</v>
      </c>
    </row>
    <row r="217" spans="1:36" x14ac:dyDescent="0.25">
      <c r="A217" t="s">
        <v>452</v>
      </c>
      <c r="B217" t="s">
        <v>453</v>
      </c>
      <c r="C217" s="1">
        <v>190</v>
      </c>
      <c r="D217" s="1">
        <v>29.5336787564767</v>
      </c>
      <c r="E217" s="1">
        <v>21.6580310880829</v>
      </c>
      <c r="F217" s="1">
        <v>32.487046632124397</v>
      </c>
      <c r="G217" s="1">
        <v>39.378238341968903</v>
      </c>
      <c r="H217" s="1">
        <v>57.098445595854898</v>
      </c>
      <c r="I217" s="1">
        <v>8.86010362694301</v>
      </c>
      <c r="J217" s="1">
        <v>0.98445595854922296</v>
      </c>
      <c r="K217" s="1">
        <v>187.04663212435199</v>
      </c>
      <c r="L217">
        <v>0</v>
      </c>
      <c r="M217">
        <v>0</v>
      </c>
      <c r="N217" s="1">
        <v>9.8445595854922203</v>
      </c>
      <c r="O217" s="1">
        <v>44.300518134714999</v>
      </c>
      <c r="P217" s="1">
        <v>34.4559585492228</v>
      </c>
      <c r="Q217" s="1">
        <v>4.9222797927461102</v>
      </c>
      <c r="R217" s="1">
        <v>63.989637305699397</v>
      </c>
      <c r="S217" s="1">
        <v>29.5336787564767</v>
      </c>
      <c r="T217" t="s">
        <v>23</v>
      </c>
      <c r="U217" t="s">
        <v>21</v>
      </c>
      <c r="V217" s="9">
        <f t="shared" si="47"/>
        <v>15.544041450777209</v>
      </c>
      <c r="W217" s="9">
        <f t="shared" si="48"/>
        <v>11.398963730569948</v>
      </c>
      <c r="X217" s="9">
        <f t="shared" si="49"/>
        <v>17.098445595854947</v>
      </c>
      <c r="Y217" s="9">
        <f t="shared" si="50"/>
        <v>20.725388601036265</v>
      </c>
      <c r="Z217" s="9">
        <f t="shared" si="51"/>
        <v>30.051813471502577</v>
      </c>
      <c r="AA217" s="9">
        <f t="shared" si="52"/>
        <v>4.663212435233163</v>
      </c>
      <c r="AB217" s="9">
        <f t="shared" si="53"/>
        <v>0.5181347150259068</v>
      </c>
      <c r="AC217" s="9">
        <f t="shared" si="54"/>
        <v>0</v>
      </c>
      <c r="AD217" s="9">
        <f t="shared" si="55"/>
        <v>0</v>
      </c>
      <c r="AE217" s="9">
        <f t="shared" si="56"/>
        <v>5.2631578947368478</v>
      </c>
      <c r="AF217" s="9">
        <f t="shared" si="57"/>
        <v>23.68421052631582</v>
      </c>
      <c r="AG217" s="9">
        <f t="shared" si="58"/>
        <v>18.421052631578981</v>
      </c>
      <c r="AH217" s="9">
        <f t="shared" si="59"/>
        <v>2.6315789473684239</v>
      </c>
      <c r="AI217" s="9">
        <f t="shared" si="60"/>
        <v>34.210526315789494</v>
      </c>
      <c r="AJ217" s="9">
        <f t="shared" si="61"/>
        <v>15.789473684210565</v>
      </c>
    </row>
    <row r="218" spans="1:36" x14ac:dyDescent="0.25">
      <c r="A218" t="s">
        <v>454</v>
      </c>
      <c r="B218" t="s">
        <v>455</v>
      </c>
      <c r="C218" s="1">
        <v>278</v>
      </c>
      <c r="D218" s="1">
        <v>54</v>
      </c>
      <c r="E218" s="1">
        <v>48</v>
      </c>
      <c r="F218" s="1">
        <v>46</v>
      </c>
      <c r="G218" s="1">
        <v>63</v>
      </c>
      <c r="H218" s="1">
        <v>47</v>
      </c>
      <c r="I218" s="1">
        <v>20</v>
      </c>
      <c r="J218">
        <v>0</v>
      </c>
      <c r="K218" s="1">
        <v>225</v>
      </c>
      <c r="L218" s="1">
        <v>5</v>
      </c>
      <c r="M218" s="1">
        <v>20</v>
      </c>
      <c r="N218" s="1">
        <v>5</v>
      </c>
      <c r="O218" s="1">
        <v>15</v>
      </c>
      <c r="P218" s="1">
        <v>35</v>
      </c>
      <c r="Q218" s="1">
        <v>50</v>
      </c>
      <c r="R218" s="1">
        <v>55</v>
      </c>
      <c r="S218" s="1">
        <v>40</v>
      </c>
      <c r="T218" t="s">
        <v>23</v>
      </c>
      <c r="U218" t="s">
        <v>21</v>
      </c>
      <c r="V218" s="9">
        <f t="shared" si="47"/>
        <v>19.424460431654676</v>
      </c>
      <c r="W218" s="9">
        <f t="shared" si="48"/>
        <v>17.266187050359711</v>
      </c>
      <c r="X218" s="9">
        <f t="shared" si="49"/>
        <v>16.546762589928058</v>
      </c>
      <c r="Y218" s="9">
        <f t="shared" si="50"/>
        <v>22.661870503597122</v>
      </c>
      <c r="Z218" s="9">
        <f t="shared" si="51"/>
        <v>16.906474820143885</v>
      </c>
      <c r="AA218" s="9">
        <f t="shared" si="52"/>
        <v>7.1942446043165464</v>
      </c>
      <c r="AB218" s="9">
        <f t="shared" si="53"/>
        <v>0</v>
      </c>
      <c r="AC218" s="9">
        <f t="shared" si="54"/>
        <v>2.2222222222222223</v>
      </c>
      <c r="AD218" s="9">
        <f t="shared" si="55"/>
        <v>8.8888888888888893</v>
      </c>
      <c r="AE218" s="9">
        <f t="shared" si="56"/>
        <v>2.2222222222222223</v>
      </c>
      <c r="AF218" s="9">
        <f t="shared" si="57"/>
        <v>6.666666666666667</v>
      </c>
      <c r="AG218" s="9">
        <f t="shared" si="58"/>
        <v>15.555555555555555</v>
      </c>
      <c r="AH218" s="9">
        <f t="shared" si="59"/>
        <v>22.222222222222221</v>
      </c>
      <c r="AI218" s="9">
        <f t="shared" si="60"/>
        <v>24.444444444444443</v>
      </c>
      <c r="AJ218" s="9">
        <f t="shared" si="61"/>
        <v>17.777777777777779</v>
      </c>
    </row>
    <row r="219" spans="1:36" x14ac:dyDescent="0.25">
      <c r="A219" t="s">
        <v>456</v>
      </c>
      <c r="B219" t="s">
        <v>457</v>
      </c>
      <c r="C219" s="1">
        <v>434</v>
      </c>
      <c r="D219" s="1">
        <v>79.396384015425497</v>
      </c>
      <c r="E219" s="1">
        <v>72.618643916547697</v>
      </c>
      <c r="F219" s="1">
        <v>83.269378357641301</v>
      </c>
      <c r="G219" s="1">
        <v>100.220791123919</v>
      </c>
      <c r="H219" s="1">
        <v>64.465763002974001</v>
      </c>
      <c r="I219" s="1">
        <v>31.124293826830002</v>
      </c>
      <c r="J219" s="1">
        <v>2.9047457566619101</v>
      </c>
      <c r="K219" s="1">
        <v>344.78079103993201</v>
      </c>
      <c r="L219" s="1">
        <v>9.6824858555396993</v>
      </c>
      <c r="M219" s="1">
        <v>19.364971711079399</v>
      </c>
      <c r="N219" s="1">
        <v>14.5237287833096</v>
      </c>
      <c r="O219" s="1">
        <v>72.618643916547796</v>
      </c>
      <c r="P219" s="1">
        <v>48.4124292776985</v>
      </c>
      <c r="Q219" s="1">
        <v>39.080791144916397</v>
      </c>
      <c r="R219" s="1">
        <v>87.493220422614897</v>
      </c>
      <c r="S219" s="1">
        <v>53.604519928225898</v>
      </c>
      <c r="T219" t="s">
        <v>23</v>
      </c>
      <c r="U219" t="s">
        <v>21</v>
      </c>
      <c r="V219" s="9">
        <f t="shared" si="47"/>
        <v>18.294097699406798</v>
      </c>
      <c r="W219" s="9">
        <f t="shared" si="48"/>
        <v>16.732406432384263</v>
      </c>
      <c r="X219" s="9">
        <f t="shared" si="49"/>
        <v>19.18649270913394</v>
      </c>
      <c r="Y219" s="9">
        <f t="shared" si="50"/>
        <v>23.092348185234794</v>
      </c>
      <c r="Z219" s="9">
        <f t="shared" si="51"/>
        <v>14.853862443081567</v>
      </c>
      <c r="AA219" s="9">
        <f t="shared" si="52"/>
        <v>7.1714962734631333</v>
      </c>
      <c r="AB219" s="9">
        <f t="shared" si="53"/>
        <v>0.66929625729537101</v>
      </c>
      <c r="AC219" s="9">
        <f t="shared" si="54"/>
        <v>2.8083020014935483</v>
      </c>
      <c r="AD219" s="9">
        <f t="shared" si="55"/>
        <v>5.6166040029870965</v>
      </c>
      <c r="AE219" s="9">
        <f t="shared" si="56"/>
        <v>4.2124530022403377</v>
      </c>
      <c r="AF219" s="9">
        <f t="shared" si="57"/>
        <v>21.062265011201628</v>
      </c>
      <c r="AG219" s="9">
        <f t="shared" si="58"/>
        <v>14.041510007467743</v>
      </c>
      <c r="AH219" s="9">
        <f t="shared" si="59"/>
        <v>11.334967654967215</v>
      </c>
      <c r="AI219" s="9">
        <f t="shared" si="60"/>
        <v>25.376477662434958</v>
      </c>
      <c r="AJ219" s="9">
        <f t="shared" si="61"/>
        <v>15.547420657207525</v>
      </c>
    </row>
    <row r="220" spans="1:36" x14ac:dyDescent="0.25">
      <c r="A220" t="s">
        <v>458</v>
      </c>
      <c r="B220" t="s">
        <v>459</v>
      </c>
      <c r="C220" s="1">
        <v>2012</v>
      </c>
      <c r="D220" s="1">
        <v>260</v>
      </c>
      <c r="E220" s="1">
        <v>308</v>
      </c>
      <c r="F220" s="1">
        <v>264</v>
      </c>
      <c r="G220" s="1">
        <v>397</v>
      </c>
      <c r="H220" s="1">
        <v>533</v>
      </c>
      <c r="I220" s="1">
        <v>230</v>
      </c>
      <c r="J220" s="1">
        <v>20</v>
      </c>
      <c r="K220" s="1">
        <v>1700</v>
      </c>
      <c r="L220" s="1">
        <v>60</v>
      </c>
      <c r="M220" s="1">
        <v>95</v>
      </c>
      <c r="N220" s="1">
        <v>60</v>
      </c>
      <c r="O220" s="1">
        <v>115</v>
      </c>
      <c r="P220" s="1">
        <v>225</v>
      </c>
      <c r="Q220" s="1">
        <v>145</v>
      </c>
      <c r="R220" s="1">
        <v>780</v>
      </c>
      <c r="S220" s="1">
        <v>220</v>
      </c>
      <c r="T220" t="s">
        <v>23</v>
      </c>
      <c r="U220" t="s">
        <v>21</v>
      </c>
      <c r="V220" s="9">
        <f t="shared" si="47"/>
        <v>12.922465208747516</v>
      </c>
      <c r="W220" s="9">
        <f t="shared" si="48"/>
        <v>15.308151093439365</v>
      </c>
      <c r="X220" s="9">
        <f t="shared" si="49"/>
        <v>13.12127236580517</v>
      </c>
      <c r="Y220" s="9">
        <f t="shared" si="50"/>
        <v>19.731610337972167</v>
      </c>
      <c r="Z220" s="9">
        <f t="shared" si="51"/>
        <v>26.491053677932406</v>
      </c>
      <c r="AA220" s="9">
        <f t="shared" si="52"/>
        <v>11.43141153081511</v>
      </c>
      <c r="AB220" s="9">
        <f t="shared" si="53"/>
        <v>0.99403578528827041</v>
      </c>
      <c r="AC220" s="9">
        <f t="shared" si="54"/>
        <v>3.5294117647058822</v>
      </c>
      <c r="AD220" s="9">
        <f t="shared" si="55"/>
        <v>5.5882352941176476</v>
      </c>
      <c r="AE220" s="9">
        <f t="shared" si="56"/>
        <v>3.5294117647058822</v>
      </c>
      <c r="AF220" s="9">
        <f t="shared" si="57"/>
        <v>6.7647058823529411</v>
      </c>
      <c r="AG220" s="9">
        <f t="shared" si="58"/>
        <v>13.23529411764706</v>
      </c>
      <c r="AH220" s="9">
        <f t="shared" si="59"/>
        <v>8.5294117647058822</v>
      </c>
      <c r="AI220" s="9">
        <f t="shared" si="60"/>
        <v>45.882352941176471</v>
      </c>
      <c r="AJ220" s="9">
        <f t="shared" si="61"/>
        <v>12.941176470588237</v>
      </c>
    </row>
    <row r="221" spans="1:36" x14ac:dyDescent="0.25">
      <c r="A221" t="s">
        <v>460</v>
      </c>
      <c r="B221" t="s">
        <v>461</v>
      </c>
      <c r="C221" s="1">
        <v>345.99999999999898</v>
      </c>
      <c r="D221" s="1">
        <v>53.337390515868798</v>
      </c>
      <c r="E221" s="1">
        <v>55.611128602825502</v>
      </c>
      <c r="F221" s="1">
        <v>73.326988499273298</v>
      </c>
      <c r="G221" s="1">
        <v>76.038801116150594</v>
      </c>
      <c r="H221" s="1">
        <v>58.526098980867097</v>
      </c>
      <c r="I221" s="1">
        <v>25.004352730621001</v>
      </c>
      <c r="J221" s="1">
        <v>4.1552395543929102</v>
      </c>
      <c r="K221" s="1">
        <v>272.41672267718002</v>
      </c>
      <c r="L221">
        <v>0</v>
      </c>
      <c r="M221" s="1">
        <v>10.4457128452684</v>
      </c>
      <c r="N221" s="1">
        <v>10.3277595097545</v>
      </c>
      <c r="O221" s="1">
        <v>77.527951556688905</v>
      </c>
      <c r="P221" s="1">
        <v>30.5167929190977</v>
      </c>
      <c r="Q221" s="1">
        <v>50.603616903574</v>
      </c>
      <c r="R221" s="1">
        <v>57.698228987770797</v>
      </c>
      <c r="S221" s="1">
        <v>35.296659955025703</v>
      </c>
      <c r="T221" t="s">
        <v>23</v>
      </c>
      <c r="U221" t="s">
        <v>21</v>
      </c>
      <c r="V221" s="9">
        <f t="shared" si="47"/>
        <v>15.415430784933223</v>
      </c>
      <c r="W221" s="9">
        <f t="shared" si="48"/>
        <v>16.072580521047879</v>
      </c>
      <c r="X221" s="9">
        <f t="shared" si="49"/>
        <v>21.1927712425646</v>
      </c>
      <c r="Y221" s="9">
        <f t="shared" si="50"/>
        <v>21.976532114494457</v>
      </c>
      <c r="Z221" s="9">
        <f t="shared" si="51"/>
        <v>16.915057508921176</v>
      </c>
      <c r="AA221" s="9">
        <f t="shared" si="52"/>
        <v>7.2266915406419292</v>
      </c>
      <c r="AB221" s="9">
        <f t="shared" si="53"/>
        <v>1.2009362873967984</v>
      </c>
      <c r="AC221" s="9">
        <f t="shared" si="54"/>
        <v>0</v>
      </c>
      <c r="AD221" s="9">
        <f t="shared" si="55"/>
        <v>3.8344609474091671</v>
      </c>
      <c r="AE221" s="9">
        <f t="shared" si="56"/>
        <v>3.7911620873558225</v>
      </c>
      <c r="AF221" s="9">
        <f t="shared" si="57"/>
        <v>28.459321731346606</v>
      </c>
      <c r="AG221" s="9">
        <f t="shared" si="58"/>
        <v>11.202246550502991</v>
      </c>
      <c r="AH221" s="9">
        <f t="shared" si="59"/>
        <v>18.575811501682455</v>
      </c>
      <c r="AI221" s="9">
        <f t="shared" si="60"/>
        <v>21.180134765861823</v>
      </c>
      <c r="AJ221" s="9">
        <f t="shared" si="61"/>
        <v>12.95686241584113</v>
      </c>
    </row>
    <row r="222" spans="1:36" x14ac:dyDescent="0.25">
      <c r="A222" t="s">
        <v>462</v>
      </c>
      <c r="B222" t="s">
        <v>463</v>
      </c>
      <c r="C222" s="1">
        <v>298</v>
      </c>
      <c r="D222" s="1">
        <v>64.352159468438501</v>
      </c>
      <c r="E222" s="1">
        <v>45.541528239202698</v>
      </c>
      <c r="F222" s="1">
        <v>41.581395348837198</v>
      </c>
      <c r="G222" s="1">
        <v>77.222591362126195</v>
      </c>
      <c r="H222" s="1">
        <v>52.471760797342199</v>
      </c>
      <c r="I222" s="1">
        <v>14.8504983388704</v>
      </c>
      <c r="J222" s="1">
        <v>1.9800664451827199</v>
      </c>
      <c r="K222" s="1">
        <v>252.45847176079701</v>
      </c>
      <c r="L222" s="1">
        <v>4.9501661129568104</v>
      </c>
      <c r="M222" s="1">
        <v>4.9501661129568104</v>
      </c>
      <c r="N222" s="1">
        <v>4.9501661129568104</v>
      </c>
      <c r="O222" s="1">
        <v>24.750830564784</v>
      </c>
      <c r="P222" s="1">
        <v>64.352159468438501</v>
      </c>
      <c r="Q222" s="1">
        <v>64.352159468438501</v>
      </c>
      <c r="R222" s="1">
        <v>34.651162790697697</v>
      </c>
      <c r="S222" s="1">
        <v>49.501661129568099</v>
      </c>
      <c r="T222" t="s">
        <v>23</v>
      </c>
      <c r="U222" t="s">
        <v>21</v>
      </c>
      <c r="V222" s="9">
        <f t="shared" si="47"/>
        <v>21.594684385382049</v>
      </c>
      <c r="W222" s="9">
        <f t="shared" si="48"/>
        <v>15.282392026578087</v>
      </c>
      <c r="X222" s="9">
        <f t="shared" si="49"/>
        <v>13.95348837209302</v>
      </c>
      <c r="Y222" s="9">
        <f t="shared" si="50"/>
        <v>25.913621262458452</v>
      </c>
      <c r="Z222" s="9">
        <f t="shared" si="51"/>
        <v>17.607973421926911</v>
      </c>
      <c r="AA222" s="9">
        <f t="shared" si="52"/>
        <v>4.9833887043189264</v>
      </c>
      <c r="AB222" s="9">
        <f t="shared" si="53"/>
        <v>0.6644518272425235</v>
      </c>
      <c r="AC222" s="9">
        <f t="shared" si="54"/>
        <v>1.9607843137254926</v>
      </c>
      <c r="AD222" s="9">
        <f t="shared" si="55"/>
        <v>1.9607843137254926</v>
      </c>
      <c r="AE222" s="9">
        <f t="shared" si="56"/>
        <v>1.9607843137254926</v>
      </c>
      <c r="AF222" s="9">
        <f t="shared" si="57"/>
        <v>9.8039215686274428</v>
      </c>
      <c r="AG222" s="9">
        <f t="shared" si="58"/>
        <v>25.490196078431392</v>
      </c>
      <c r="AH222" s="9">
        <f t="shared" si="59"/>
        <v>25.490196078431392</v>
      </c>
      <c r="AI222" s="9">
        <f t="shared" si="60"/>
        <v>13.725490196078457</v>
      </c>
      <c r="AJ222" s="9">
        <f t="shared" si="61"/>
        <v>19.607843137254925</v>
      </c>
    </row>
    <row r="223" spans="1:36" x14ac:dyDescent="0.25">
      <c r="A223" t="s">
        <v>464</v>
      </c>
      <c r="B223" t="s">
        <v>465</v>
      </c>
      <c r="C223" s="1">
        <v>168</v>
      </c>
      <c r="D223" s="1">
        <v>39</v>
      </c>
      <c r="E223" s="1">
        <v>27</v>
      </c>
      <c r="F223" s="1">
        <v>34</v>
      </c>
      <c r="G223" s="1">
        <v>32</v>
      </c>
      <c r="H223" s="1">
        <v>29</v>
      </c>
      <c r="I223" s="1">
        <v>7</v>
      </c>
      <c r="J223">
        <v>0</v>
      </c>
      <c r="K223" s="1">
        <v>125</v>
      </c>
      <c r="L223" s="1">
        <v>5</v>
      </c>
      <c r="M223">
        <v>0</v>
      </c>
      <c r="N223">
        <v>0</v>
      </c>
      <c r="O223" s="1">
        <v>10</v>
      </c>
      <c r="P223" s="1">
        <v>5</v>
      </c>
      <c r="Q223" s="1">
        <v>20</v>
      </c>
      <c r="R223" s="1">
        <v>55</v>
      </c>
      <c r="S223" s="1">
        <v>30</v>
      </c>
      <c r="T223" t="s">
        <v>23</v>
      </c>
      <c r="U223" t="s">
        <v>21</v>
      </c>
      <c r="V223" s="9">
        <f t="shared" si="47"/>
        <v>23.214285714285715</v>
      </c>
      <c r="W223" s="9">
        <f t="shared" si="48"/>
        <v>16.071428571428573</v>
      </c>
      <c r="X223" s="9">
        <f t="shared" si="49"/>
        <v>20.238095238095237</v>
      </c>
      <c r="Y223" s="9">
        <f t="shared" si="50"/>
        <v>19.047619047619047</v>
      </c>
      <c r="Z223" s="9">
        <f t="shared" si="51"/>
        <v>17.261904761904763</v>
      </c>
      <c r="AA223" s="9">
        <f t="shared" si="52"/>
        <v>4.1666666666666661</v>
      </c>
      <c r="AB223" s="9">
        <f t="shared" si="53"/>
        <v>0</v>
      </c>
      <c r="AC223" s="9">
        <f t="shared" si="54"/>
        <v>4</v>
      </c>
      <c r="AD223" s="9">
        <f t="shared" si="55"/>
        <v>0</v>
      </c>
      <c r="AE223" s="9">
        <f t="shared" si="56"/>
        <v>0</v>
      </c>
      <c r="AF223" s="9">
        <f t="shared" si="57"/>
        <v>8</v>
      </c>
      <c r="AG223" s="9">
        <f t="shared" si="58"/>
        <v>4</v>
      </c>
      <c r="AH223" s="9">
        <f t="shared" si="59"/>
        <v>16</v>
      </c>
      <c r="AI223" s="9">
        <f t="shared" si="60"/>
        <v>44</v>
      </c>
      <c r="AJ223" s="9">
        <f t="shared" si="61"/>
        <v>24</v>
      </c>
    </row>
    <row r="224" spans="1:36" x14ac:dyDescent="0.25">
      <c r="A224" t="s">
        <v>466</v>
      </c>
      <c r="B224" t="s">
        <v>467</v>
      </c>
      <c r="C224" s="1">
        <v>234.99999999999901</v>
      </c>
      <c r="D224" s="1">
        <v>49.043478260869399</v>
      </c>
      <c r="E224" s="1">
        <v>41.891304347826001</v>
      </c>
      <c r="F224" s="1">
        <v>48.021739130434703</v>
      </c>
      <c r="G224" s="1">
        <v>45.978260869565098</v>
      </c>
      <c r="H224" s="1">
        <v>36.782608695652101</v>
      </c>
      <c r="I224" s="1">
        <v>10.2173913043478</v>
      </c>
      <c r="J224" s="1">
        <v>3.0652173913043401</v>
      </c>
      <c r="K224" s="1">
        <v>199.239130434782</v>
      </c>
      <c r="L224" s="1">
        <v>15.326086956521699</v>
      </c>
      <c r="M224" s="1">
        <v>10.2173913043478</v>
      </c>
      <c r="N224" s="1">
        <v>5.1086956521739104</v>
      </c>
      <c r="O224" s="1">
        <v>15.326086956521699</v>
      </c>
      <c r="P224" s="1">
        <v>40.869565217391298</v>
      </c>
      <c r="Q224" s="1">
        <v>61.304347826086897</v>
      </c>
      <c r="R224" s="1">
        <v>35.760869565217398</v>
      </c>
      <c r="S224" s="1">
        <v>15.326086956521699</v>
      </c>
      <c r="T224" t="s">
        <v>23</v>
      </c>
      <c r="U224" t="s">
        <v>21</v>
      </c>
      <c r="V224" s="9">
        <f t="shared" si="47"/>
        <v>20.869565217391322</v>
      </c>
      <c r="W224" s="9">
        <f t="shared" si="48"/>
        <v>17.826086956521777</v>
      </c>
      <c r="X224" s="9">
        <f t="shared" si="49"/>
        <v>20.434782608695702</v>
      </c>
      <c r="Y224" s="9">
        <f t="shared" si="50"/>
        <v>19.56521739130438</v>
      </c>
      <c r="Z224" s="9">
        <f t="shared" si="51"/>
        <v>15.652173913043512</v>
      </c>
      <c r="AA224" s="9">
        <f t="shared" si="52"/>
        <v>4.3478260869565286</v>
      </c>
      <c r="AB224" s="9">
        <f t="shared" si="53"/>
        <v>1.3043478260869588</v>
      </c>
      <c r="AC224" s="9">
        <f t="shared" si="54"/>
        <v>7.6923076923076952</v>
      </c>
      <c r="AD224" s="9">
        <f t="shared" si="55"/>
        <v>5.1282051282051304</v>
      </c>
      <c r="AE224" s="9">
        <f t="shared" si="56"/>
        <v>2.5641025641025705</v>
      </c>
      <c r="AF224" s="9">
        <f t="shared" si="57"/>
        <v>7.6923076923076952</v>
      </c>
      <c r="AG224" s="9">
        <f t="shared" si="58"/>
        <v>20.512820512820575</v>
      </c>
      <c r="AH224" s="9">
        <f t="shared" si="59"/>
        <v>30.76923076923083</v>
      </c>
      <c r="AI224" s="9">
        <f t="shared" si="60"/>
        <v>17.948717948718006</v>
      </c>
      <c r="AJ224" s="9">
        <f t="shared" si="61"/>
        <v>7.6923076923076952</v>
      </c>
    </row>
    <row r="225" spans="1:36" x14ac:dyDescent="0.25">
      <c r="A225" t="s">
        <v>468</v>
      </c>
      <c r="B225" t="s">
        <v>469</v>
      </c>
      <c r="C225" s="1">
        <v>155</v>
      </c>
      <c r="D225" s="1">
        <v>30.592105263157801</v>
      </c>
      <c r="E225" s="1">
        <v>22.434210526315699</v>
      </c>
      <c r="F225" s="1">
        <v>29.572368421052499</v>
      </c>
      <c r="G225" s="1">
        <v>37.730263157894598</v>
      </c>
      <c r="H225" s="1">
        <v>22.434210526315699</v>
      </c>
      <c r="I225" s="1">
        <v>11.217105263157899</v>
      </c>
      <c r="J225" s="1">
        <v>1.0197368421052599</v>
      </c>
      <c r="K225" s="1">
        <v>112.171052631579</v>
      </c>
      <c r="L225" s="1">
        <v>5.0986842105263204</v>
      </c>
      <c r="M225">
        <v>0</v>
      </c>
      <c r="N225">
        <v>0</v>
      </c>
      <c r="O225" s="1">
        <v>15.296052631579</v>
      </c>
      <c r="P225" s="1">
        <v>15.296052631579</v>
      </c>
      <c r="Q225" s="1">
        <v>45.888157894736899</v>
      </c>
      <c r="R225" s="1">
        <v>20.394736842105299</v>
      </c>
      <c r="S225" s="1">
        <v>10.1973684210526</v>
      </c>
      <c r="T225" t="s">
        <v>23</v>
      </c>
      <c r="U225" t="s">
        <v>21</v>
      </c>
      <c r="V225" s="9">
        <f t="shared" si="47"/>
        <v>19.736842105263097</v>
      </c>
      <c r="W225" s="9">
        <f t="shared" si="48"/>
        <v>14.473684210526258</v>
      </c>
      <c r="X225" s="9">
        <f t="shared" si="49"/>
        <v>19.078947368420966</v>
      </c>
      <c r="Y225" s="9">
        <f t="shared" si="50"/>
        <v>24.342105263157805</v>
      </c>
      <c r="Z225" s="9">
        <f t="shared" si="51"/>
        <v>14.473684210526258</v>
      </c>
      <c r="AA225" s="9">
        <f t="shared" si="52"/>
        <v>7.2368421052631611</v>
      </c>
      <c r="AB225" s="9">
        <f t="shared" si="53"/>
        <v>0.6578947368421032</v>
      </c>
      <c r="AC225" s="9">
        <f t="shared" si="54"/>
        <v>4.5454545454545476</v>
      </c>
      <c r="AD225" s="9">
        <f t="shared" si="55"/>
        <v>0</v>
      </c>
      <c r="AE225" s="9">
        <f t="shared" si="56"/>
        <v>0</v>
      </c>
      <c r="AF225" s="9">
        <f t="shared" si="57"/>
        <v>13.636363636363678</v>
      </c>
      <c r="AG225" s="9">
        <f t="shared" si="58"/>
        <v>13.636363636363678</v>
      </c>
      <c r="AH225" s="9">
        <f t="shared" si="59"/>
        <v>40.909090909090942</v>
      </c>
      <c r="AI225" s="9">
        <f t="shared" si="60"/>
        <v>18.181818181818205</v>
      </c>
      <c r="AJ225" s="9">
        <f t="shared" si="61"/>
        <v>9.090909090909058</v>
      </c>
    </row>
    <row r="226" spans="1:36" x14ac:dyDescent="0.25">
      <c r="A226" t="s">
        <v>470</v>
      </c>
      <c r="B226" t="s">
        <v>471</v>
      </c>
      <c r="C226" s="1">
        <v>796.99999999999898</v>
      </c>
      <c r="D226" s="1">
        <v>115.46282051282</v>
      </c>
      <c r="E226" s="1">
        <v>135.898717948718</v>
      </c>
      <c r="F226" s="1">
        <v>129.767948717948</v>
      </c>
      <c r="G226" s="1">
        <v>192.09743589743599</v>
      </c>
      <c r="H226" s="1">
        <v>153.26923076923001</v>
      </c>
      <c r="I226" s="1">
        <v>61.3076923076922</v>
      </c>
      <c r="J226" s="1">
        <v>9.1961538461538304</v>
      </c>
      <c r="K226" s="1">
        <v>659.05769230769204</v>
      </c>
      <c r="L226">
        <v>0</v>
      </c>
      <c r="M226" s="1">
        <v>35.762820512820497</v>
      </c>
      <c r="N226" s="1">
        <v>45.980769230769198</v>
      </c>
      <c r="O226" s="1">
        <v>112.397435897436</v>
      </c>
      <c r="P226" s="1">
        <v>97.070512820512803</v>
      </c>
      <c r="Q226" s="1">
        <v>91.961538461538495</v>
      </c>
      <c r="R226" s="1">
        <v>178.814102564103</v>
      </c>
      <c r="S226" s="1">
        <v>97.070512820512803</v>
      </c>
      <c r="T226" t="s">
        <v>23</v>
      </c>
      <c r="U226" t="s">
        <v>21</v>
      </c>
      <c r="V226" s="9">
        <f t="shared" si="47"/>
        <v>14.487179487179441</v>
      </c>
      <c r="W226" s="9">
        <f t="shared" si="48"/>
        <v>17.05128205128208</v>
      </c>
      <c r="X226" s="9">
        <f t="shared" si="49"/>
        <v>16.282051282051214</v>
      </c>
      <c r="Y226" s="9">
        <f t="shared" si="50"/>
        <v>24.102564102564145</v>
      </c>
      <c r="Z226" s="9">
        <f t="shared" si="51"/>
        <v>19.230769230769159</v>
      </c>
      <c r="AA226" s="9">
        <f t="shared" si="52"/>
        <v>7.692307692307689</v>
      </c>
      <c r="AB226" s="9">
        <f t="shared" si="53"/>
        <v>1.1538461538461533</v>
      </c>
      <c r="AC226" s="9">
        <f t="shared" si="54"/>
        <v>0</v>
      </c>
      <c r="AD226" s="9">
        <f t="shared" si="55"/>
        <v>5.4263565891472867</v>
      </c>
      <c r="AE226" s="9">
        <f t="shared" si="56"/>
        <v>6.9767441860465098</v>
      </c>
      <c r="AF226" s="9">
        <f t="shared" si="57"/>
        <v>17.054263565891496</v>
      </c>
      <c r="AG226" s="9">
        <f t="shared" si="58"/>
        <v>14.728682170542641</v>
      </c>
      <c r="AH226" s="9">
        <f t="shared" si="59"/>
        <v>13.953488372093034</v>
      </c>
      <c r="AI226" s="9">
        <f t="shared" si="60"/>
        <v>27.131782945736511</v>
      </c>
      <c r="AJ226" s="9">
        <f t="shared" si="61"/>
        <v>14.728682170542641</v>
      </c>
    </row>
    <row r="227" spans="1:36" x14ac:dyDescent="0.25">
      <c r="A227" t="s">
        <v>472</v>
      </c>
      <c r="B227" t="s">
        <v>473</v>
      </c>
      <c r="C227" s="1">
        <v>1246</v>
      </c>
      <c r="D227" s="1">
        <v>234.21052631578999</v>
      </c>
      <c r="E227" s="1">
        <v>156.14035087719299</v>
      </c>
      <c r="F227" s="1">
        <v>233.169590643275</v>
      </c>
      <c r="G227" s="1">
        <v>251.90643274853801</v>
      </c>
      <c r="H227" s="1">
        <v>235.25146198830399</v>
      </c>
      <c r="I227" s="1">
        <v>128.03508771929799</v>
      </c>
      <c r="J227" s="1">
        <v>7.2865497076023402</v>
      </c>
      <c r="K227" s="1">
        <v>1009.70760233918</v>
      </c>
      <c r="L227" s="1">
        <v>5.2046783625730999</v>
      </c>
      <c r="M227" s="1">
        <v>52.046783625731003</v>
      </c>
      <c r="N227" s="1">
        <v>20.8187134502924</v>
      </c>
      <c r="O227" s="1">
        <v>83.274853801169598</v>
      </c>
      <c r="P227" s="1">
        <v>145.730994152047</v>
      </c>
      <c r="Q227" s="1">
        <v>223.80116959064301</v>
      </c>
      <c r="R227" s="1">
        <v>327.89473684210498</v>
      </c>
      <c r="S227" s="1">
        <v>150.93567251461999</v>
      </c>
      <c r="T227" t="s">
        <v>23</v>
      </c>
      <c r="U227" t="s">
        <v>21</v>
      </c>
      <c r="V227" s="9">
        <f t="shared" si="47"/>
        <v>18.796992481203048</v>
      </c>
      <c r="W227" s="9">
        <f t="shared" si="48"/>
        <v>12.531328320802004</v>
      </c>
      <c r="X227" s="9">
        <f t="shared" si="49"/>
        <v>18.713450292397674</v>
      </c>
      <c r="Y227" s="9">
        <f t="shared" si="50"/>
        <v>20.217209690893899</v>
      </c>
      <c r="Z227" s="9">
        <f t="shared" si="51"/>
        <v>18.880534670008345</v>
      </c>
      <c r="AA227" s="9">
        <f t="shared" si="52"/>
        <v>10.275689223057624</v>
      </c>
      <c r="AB227" s="9">
        <f t="shared" si="53"/>
        <v>0.58479532163742698</v>
      </c>
      <c r="AC227" s="9">
        <f t="shared" si="54"/>
        <v>0.51546391752577392</v>
      </c>
      <c r="AD227" s="9">
        <f t="shared" si="55"/>
        <v>5.1546391752577394</v>
      </c>
      <c r="AE227" s="9">
        <f t="shared" si="56"/>
        <v>2.0618556701030957</v>
      </c>
      <c r="AF227" s="9">
        <f t="shared" si="57"/>
        <v>8.2474226804123827</v>
      </c>
      <c r="AG227" s="9">
        <f t="shared" si="58"/>
        <v>14.432989690721691</v>
      </c>
      <c r="AH227" s="9">
        <f t="shared" si="59"/>
        <v>22.16494845360825</v>
      </c>
      <c r="AI227" s="9">
        <f t="shared" si="60"/>
        <v>32.474226804123724</v>
      </c>
      <c r="AJ227" s="9">
        <f t="shared" si="61"/>
        <v>14.948453608247453</v>
      </c>
    </row>
    <row r="228" spans="1:36" x14ac:dyDescent="0.25">
      <c r="A228" t="s">
        <v>474</v>
      </c>
      <c r="B228" t="s">
        <v>475</v>
      </c>
      <c r="C228" s="1">
        <v>563</v>
      </c>
      <c r="D228" s="1">
        <v>124.518118938661</v>
      </c>
      <c r="E228" s="1">
        <v>108.241627396919</v>
      </c>
      <c r="F228" s="1">
        <v>112.305958420393</v>
      </c>
      <c r="G228" s="1">
        <v>106.078620773333</v>
      </c>
      <c r="H228" s="1">
        <v>81.917885770904604</v>
      </c>
      <c r="I228" s="1">
        <v>24.947788069439898</v>
      </c>
      <c r="J228" s="1">
        <v>4.9900006303496802</v>
      </c>
      <c r="K228" s="1">
        <v>425.40940242397801</v>
      </c>
      <c r="L228" s="1">
        <v>15.027871061073</v>
      </c>
      <c r="M228" s="1">
        <v>25.139722620515201</v>
      </c>
      <c r="N228" s="1">
        <v>10.0334303761115</v>
      </c>
      <c r="O228" s="1">
        <v>50.0001548922816</v>
      </c>
      <c r="P228" s="1">
        <v>80.201565069598104</v>
      </c>
      <c r="Q228" s="1">
        <v>65.005701945212394</v>
      </c>
      <c r="R228" s="1">
        <v>119.855550477508</v>
      </c>
      <c r="S228" s="1">
        <v>60.1454059816785</v>
      </c>
      <c r="T228" t="s">
        <v>23</v>
      </c>
      <c r="U228" t="s">
        <v>21</v>
      </c>
      <c r="V228" s="9">
        <f t="shared" si="47"/>
        <v>22.116895015747957</v>
      </c>
      <c r="W228" s="9">
        <f t="shared" si="48"/>
        <v>19.225866322720957</v>
      </c>
      <c r="X228" s="9">
        <f t="shared" si="49"/>
        <v>19.947772365966784</v>
      </c>
      <c r="Y228" s="9">
        <f t="shared" si="50"/>
        <v>18.841673316755418</v>
      </c>
      <c r="Z228" s="9">
        <f t="shared" si="51"/>
        <v>14.550246140480391</v>
      </c>
      <c r="AA228" s="9">
        <f t="shared" si="52"/>
        <v>4.43122345815984</v>
      </c>
      <c r="AB228" s="9">
        <f t="shared" si="53"/>
        <v>0.88632338016868206</v>
      </c>
      <c r="AC228" s="9">
        <f t="shared" si="54"/>
        <v>3.5325667405196874</v>
      </c>
      <c r="AD228" s="9">
        <f t="shared" si="55"/>
        <v>5.9095361967246944</v>
      </c>
      <c r="AE228" s="9">
        <f t="shared" si="56"/>
        <v>2.3585351708121935</v>
      </c>
      <c r="AF228" s="9">
        <f t="shared" si="57"/>
        <v>11.753420259961645</v>
      </c>
      <c r="AG228" s="9">
        <f t="shared" si="58"/>
        <v>18.852795592342456</v>
      </c>
      <c r="AH228" s="9">
        <f t="shared" si="59"/>
        <v>15.280739347746108</v>
      </c>
      <c r="AI228" s="9">
        <f t="shared" si="60"/>
        <v>28.174165825807428</v>
      </c>
      <c r="AJ228" s="9">
        <f t="shared" si="61"/>
        <v>14.138240866085857</v>
      </c>
    </row>
    <row r="229" spans="1:36" x14ac:dyDescent="0.25">
      <c r="A229" t="s">
        <v>476</v>
      </c>
      <c r="B229" t="s">
        <v>477</v>
      </c>
      <c r="C229" s="1">
        <v>493</v>
      </c>
      <c r="D229" s="1">
        <v>111.959923664122</v>
      </c>
      <c r="E229" s="1">
        <v>69.622137404580201</v>
      </c>
      <c r="F229" s="1">
        <v>119.486641221374</v>
      </c>
      <c r="G229" s="1">
        <v>100.669847328244</v>
      </c>
      <c r="H229" s="1">
        <v>65.858778625954201</v>
      </c>
      <c r="I229" s="1">
        <v>18.816793893129802</v>
      </c>
      <c r="J229" s="1">
        <v>6.58587786259542</v>
      </c>
      <c r="K229" s="1">
        <v>395.15267175572501</v>
      </c>
      <c r="L229" s="1">
        <v>9.4083969465648796</v>
      </c>
      <c r="M229" s="1">
        <v>4.7041984732824398</v>
      </c>
      <c r="N229" s="1">
        <v>9.4083969465648796</v>
      </c>
      <c r="O229" s="1">
        <v>79.971374045801497</v>
      </c>
      <c r="P229" s="1">
        <v>70.562977099236605</v>
      </c>
      <c r="Q229" s="1">
        <v>94.083969465648806</v>
      </c>
      <c r="R229" s="1">
        <v>47.041984732824403</v>
      </c>
      <c r="S229" s="1">
        <v>79.971374045801497</v>
      </c>
      <c r="T229" t="s">
        <v>23</v>
      </c>
      <c r="U229" t="s">
        <v>21</v>
      </c>
      <c r="V229" s="9">
        <f t="shared" si="47"/>
        <v>22.709923664122108</v>
      </c>
      <c r="W229" s="9">
        <f t="shared" si="48"/>
        <v>14.122137404580162</v>
      </c>
      <c r="X229" s="9">
        <f t="shared" si="49"/>
        <v>24.236641221374036</v>
      </c>
      <c r="Y229" s="9">
        <f t="shared" si="50"/>
        <v>20.41984732824422</v>
      </c>
      <c r="Z229" s="9">
        <f t="shared" si="51"/>
        <v>13.358778625954198</v>
      </c>
      <c r="AA229" s="9">
        <f t="shared" si="52"/>
        <v>3.8167938931297773</v>
      </c>
      <c r="AB229" s="9">
        <f t="shared" si="53"/>
        <v>1.3358778625954197</v>
      </c>
      <c r="AC229" s="9">
        <f t="shared" si="54"/>
        <v>2.3809523809523805</v>
      </c>
      <c r="AD229" s="9">
        <f t="shared" si="55"/>
        <v>1.1904761904761902</v>
      </c>
      <c r="AE229" s="9">
        <f t="shared" si="56"/>
        <v>2.3809523809523805</v>
      </c>
      <c r="AF229" s="9">
        <f t="shared" si="57"/>
        <v>20.238095238095241</v>
      </c>
      <c r="AG229" s="9">
        <f t="shared" si="58"/>
        <v>17.857142857142854</v>
      </c>
      <c r="AH229" s="9">
        <f t="shared" si="59"/>
        <v>23.809523809523807</v>
      </c>
      <c r="AI229" s="9">
        <f t="shared" si="60"/>
        <v>11.904761904761903</v>
      </c>
      <c r="AJ229" s="9">
        <f t="shared" si="61"/>
        <v>20.238095238095241</v>
      </c>
    </row>
    <row r="230" spans="1:36" x14ac:dyDescent="0.25">
      <c r="A230" t="s">
        <v>478</v>
      </c>
      <c r="B230" t="s">
        <v>479</v>
      </c>
      <c r="C230" s="1">
        <v>540</v>
      </c>
      <c r="D230" s="1">
        <v>105.51491141865201</v>
      </c>
      <c r="E230" s="1">
        <v>79.809140726385806</v>
      </c>
      <c r="F230" s="1">
        <v>116.803980643288</v>
      </c>
      <c r="G230" s="1">
        <v>106.36609804397099</v>
      </c>
      <c r="H230" s="1">
        <v>100.935801860852</v>
      </c>
      <c r="I230" s="1">
        <v>30.570067306850799</v>
      </c>
      <c r="J230">
        <v>0</v>
      </c>
      <c r="K230" s="1">
        <v>452.92805256563099</v>
      </c>
      <c r="L230" s="1">
        <v>15.427459406742599</v>
      </c>
      <c r="M230">
        <v>0</v>
      </c>
      <c r="N230" s="1">
        <v>30.513037919976298</v>
      </c>
      <c r="O230" s="1">
        <v>40.7490337249615</v>
      </c>
      <c r="P230" s="1">
        <v>65.256028913254397</v>
      </c>
      <c r="Q230" s="1">
        <v>91.047514608110902</v>
      </c>
      <c r="R230" s="1">
        <v>158.82446031533399</v>
      </c>
      <c r="S230" s="1">
        <v>51.110517677251501</v>
      </c>
      <c r="T230" t="s">
        <v>23</v>
      </c>
      <c r="U230" t="s">
        <v>21</v>
      </c>
      <c r="V230" s="9">
        <f t="shared" si="47"/>
        <v>19.539798410861483</v>
      </c>
      <c r="W230" s="9">
        <f t="shared" si="48"/>
        <v>14.779470504886261</v>
      </c>
      <c r="X230" s="9">
        <f t="shared" si="49"/>
        <v>21.630366785794074</v>
      </c>
      <c r="Y230" s="9">
        <f t="shared" si="50"/>
        <v>19.697425563698332</v>
      </c>
      <c r="Z230" s="9">
        <f t="shared" si="51"/>
        <v>18.691815159417036</v>
      </c>
      <c r="AA230" s="9">
        <f t="shared" si="52"/>
        <v>5.6611235753427405</v>
      </c>
      <c r="AB230" s="9">
        <f t="shared" si="53"/>
        <v>0</v>
      </c>
      <c r="AC230" s="9">
        <f t="shared" si="54"/>
        <v>3.4061611594497347</v>
      </c>
      <c r="AD230" s="9">
        <f t="shared" si="55"/>
        <v>0</v>
      </c>
      <c r="AE230" s="9">
        <f t="shared" si="56"/>
        <v>6.7368399345401206</v>
      </c>
      <c r="AF230" s="9">
        <f t="shared" si="57"/>
        <v>8.9968005942967757</v>
      </c>
      <c r="AG230" s="9">
        <f t="shared" si="58"/>
        <v>14.407592672524638</v>
      </c>
      <c r="AH230" s="9">
        <f t="shared" si="59"/>
        <v>20.101981781072784</v>
      </c>
      <c r="AI230" s="9">
        <f t="shared" si="60"/>
        <v>35.066156625906878</v>
      </c>
      <c r="AJ230" s="9">
        <f t="shared" si="61"/>
        <v>11.284467232209114</v>
      </c>
    </row>
    <row r="231" spans="1:36" x14ac:dyDescent="0.25">
      <c r="A231" t="s">
        <v>480</v>
      </c>
      <c r="B231" t="s">
        <v>481</v>
      </c>
      <c r="C231" s="1">
        <v>50.000000000000199</v>
      </c>
      <c r="D231" s="1">
        <v>5.10204081632655</v>
      </c>
      <c r="E231" s="1">
        <v>3.0612244897959302</v>
      </c>
      <c r="F231" s="1">
        <v>10.2040816326531</v>
      </c>
      <c r="G231" s="1">
        <v>14.285714285714301</v>
      </c>
      <c r="H231" s="1">
        <v>12.244897959183699</v>
      </c>
      <c r="I231" s="1">
        <v>4.0816326530612397</v>
      </c>
      <c r="J231" s="1">
        <v>1.0204081632653099</v>
      </c>
      <c r="K231" s="1">
        <v>40.816326530612201</v>
      </c>
      <c r="L231">
        <v>0</v>
      </c>
      <c r="M231">
        <v>0</v>
      </c>
      <c r="N231" s="1">
        <v>5.1020408163265296</v>
      </c>
      <c r="O231" s="1">
        <v>10.2040816326531</v>
      </c>
      <c r="P231">
        <v>0</v>
      </c>
      <c r="Q231" s="1">
        <v>10.2040816326531</v>
      </c>
      <c r="R231" s="1">
        <v>5.1020408163265296</v>
      </c>
      <c r="S231" s="1">
        <v>10.2040816326531</v>
      </c>
      <c r="T231" t="s">
        <v>23</v>
      </c>
      <c r="U231" t="s">
        <v>21</v>
      </c>
      <c r="V231" s="9">
        <f t="shared" si="47"/>
        <v>10.204081632653059</v>
      </c>
      <c r="W231" s="9">
        <f t="shared" si="48"/>
        <v>6.1224489795918355</v>
      </c>
      <c r="X231" s="9">
        <f t="shared" si="49"/>
        <v>20.408163265306118</v>
      </c>
      <c r="Y231" s="9">
        <f t="shared" si="50"/>
        <v>28.571428571428488</v>
      </c>
      <c r="Z231" s="9">
        <f t="shared" si="51"/>
        <v>24.489795918367303</v>
      </c>
      <c r="AA231" s="9">
        <f t="shared" si="52"/>
        <v>8.1632653061224474</v>
      </c>
      <c r="AB231" s="9">
        <f t="shared" si="53"/>
        <v>2.0408163265306118</v>
      </c>
      <c r="AC231" s="9">
        <f t="shared" si="54"/>
        <v>0</v>
      </c>
      <c r="AD231" s="9">
        <f t="shared" si="55"/>
        <v>0</v>
      </c>
      <c r="AE231" s="9">
        <f t="shared" si="56"/>
        <v>12.500000000000011</v>
      </c>
      <c r="AF231" s="9">
        <f t="shared" si="57"/>
        <v>25.000000000000121</v>
      </c>
      <c r="AG231" s="9">
        <f t="shared" si="58"/>
        <v>0</v>
      </c>
      <c r="AH231" s="9">
        <f t="shared" si="59"/>
        <v>25.000000000000121</v>
      </c>
      <c r="AI231" s="9">
        <f t="shared" si="60"/>
        <v>12.500000000000011</v>
      </c>
      <c r="AJ231" s="9">
        <f t="shared" si="61"/>
        <v>25.000000000000121</v>
      </c>
    </row>
    <row r="232" spans="1:36" x14ac:dyDescent="0.25">
      <c r="A232" t="s">
        <v>482</v>
      </c>
      <c r="B232" t="s">
        <v>483</v>
      </c>
      <c r="C232" s="1">
        <v>1427</v>
      </c>
      <c r="D232" s="1">
        <v>232.23609047939701</v>
      </c>
      <c r="E232" s="1">
        <v>201.74615525078599</v>
      </c>
      <c r="F232" s="1">
        <v>265.14598111538697</v>
      </c>
      <c r="G232" s="1">
        <v>323.012960750616</v>
      </c>
      <c r="H232" s="1">
        <v>258.532698691647</v>
      </c>
      <c r="I232" s="1">
        <v>137.115385096062</v>
      </c>
      <c r="J232" s="1">
        <v>9.2107286161035393</v>
      </c>
      <c r="K232" s="1">
        <v>1233.6346168826101</v>
      </c>
      <c r="L232">
        <v>0</v>
      </c>
      <c r="M232" s="1">
        <v>59.914107325973099</v>
      </c>
      <c r="N232" s="1">
        <v>89.484520407308395</v>
      </c>
      <c r="O232" s="1">
        <v>149.47675958686099</v>
      </c>
      <c r="P232" s="1">
        <v>164.79246199750801</v>
      </c>
      <c r="Q232" s="1">
        <v>207.39421469967101</v>
      </c>
      <c r="R232" s="1">
        <v>414.370717112433</v>
      </c>
      <c r="S232" s="1">
        <v>148.20183575285901</v>
      </c>
      <c r="T232" t="s">
        <v>23</v>
      </c>
      <c r="U232" t="s">
        <v>21</v>
      </c>
      <c r="V232" s="9">
        <f t="shared" si="47"/>
        <v>16.274428204582829</v>
      </c>
      <c r="W232" s="9">
        <f t="shared" si="48"/>
        <v>14.137782428226068</v>
      </c>
      <c r="X232" s="9">
        <f t="shared" si="49"/>
        <v>18.580657401218428</v>
      </c>
      <c r="Y232" s="9">
        <f t="shared" si="50"/>
        <v>22.635806639846955</v>
      </c>
      <c r="Z232" s="9">
        <f t="shared" si="51"/>
        <v>18.117217848048142</v>
      </c>
      <c r="AA232" s="9">
        <f t="shared" si="52"/>
        <v>9.6086464678389625</v>
      </c>
      <c r="AB232" s="9">
        <f t="shared" si="53"/>
        <v>0.6454610102385101</v>
      </c>
      <c r="AC232" s="9">
        <f t="shared" si="54"/>
        <v>0</v>
      </c>
      <c r="AD232" s="9">
        <f t="shared" si="55"/>
        <v>4.8567141766316366</v>
      </c>
      <c r="AE232" s="9">
        <f t="shared" si="56"/>
        <v>7.253729684842618</v>
      </c>
      <c r="AF232" s="9">
        <f t="shared" si="57"/>
        <v>12.116777329464714</v>
      </c>
      <c r="AG232" s="9">
        <f t="shared" si="58"/>
        <v>13.358287757353787</v>
      </c>
      <c r="AH232" s="9">
        <f t="shared" si="59"/>
        <v>16.811640323757725</v>
      </c>
      <c r="AI232" s="9">
        <f t="shared" si="60"/>
        <v>33.589420355238261</v>
      </c>
      <c r="AJ232" s="9">
        <f t="shared" si="61"/>
        <v>12.013430372711531</v>
      </c>
    </row>
    <row r="233" spans="1:36" x14ac:dyDescent="0.25">
      <c r="A233" t="s">
        <v>484</v>
      </c>
      <c r="B233" t="s">
        <v>485</v>
      </c>
      <c r="C233" s="1">
        <v>1094</v>
      </c>
      <c r="D233" s="1">
        <v>181.35739837398401</v>
      </c>
      <c r="E233" s="1">
        <v>155.885853658537</v>
      </c>
      <c r="F233" s="1">
        <v>202.75349593496</v>
      </c>
      <c r="G233" s="1">
        <v>230.262764227643</v>
      </c>
      <c r="H233" s="1">
        <v>190.47459100713499</v>
      </c>
      <c r="I233" s="1">
        <v>106.85433549029401</v>
      </c>
      <c r="J233" s="1">
        <v>26.411561307449801</v>
      </c>
      <c r="K233" s="1">
        <v>916.71279243404695</v>
      </c>
      <c r="L233" s="1">
        <v>5.0943089430894304</v>
      </c>
      <c r="M233" s="1">
        <v>15.2829268292683</v>
      </c>
      <c r="N233" s="1">
        <v>30.5658536585366</v>
      </c>
      <c r="O233" s="1">
        <v>86.603252032520302</v>
      </c>
      <c r="P233" s="1">
        <v>203.77235772357699</v>
      </c>
      <c r="Q233" s="1">
        <v>142.64065040650399</v>
      </c>
      <c r="R233" s="1">
        <v>310.51630993860999</v>
      </c>
      <c r="S233" s="1">
        <v>122.237132901941</v>
      </c>
      <c r="T233" t="s">
        <v>23</v>
      </c>
      <c r="U233" t="s">
        <v>21</v>
      </c>
      <c r="V233" s="9">
        <f t="shared" si="47"/>
        <v>16.577458717914443</v>
      </c>
      <c r="W233" s="9">
        <f t="shared" si="48"/>
        <v>14.24916395416243</v>
      </c>
      <c r="X233" s="9">
        <f t="shared" si="49"/>
        <v>18.533226319466177</v>
      </c>
      <c r="Y233" s="9">
        <f t="shared" si="50"/>
        <v>21.047784664318371</v>
      </c>
      <c r="Z233" s="9">
        <f t="shared" si="51"/>
        <v>17.410840128622944</v>
      </c>
      <c r="AA233" s="9">
        <f t="shared" si="52"/>
        <v>9.7673067175771475</v>
      </c>
      <c r="AB233" s="9">
        <f t="shared" si="53"/>
        <v>2.4142194979387388</v>
      </c>
      <c r="AC233" s="9">
        <f t="shared" si="54"/>
        <v>0.55571483076646833</v>
      </c>
      <c r="AD233" s="9">
        <f t="shared" si="55"/>
        <v>1.6671444922994061</v>
      </c>
      <c r="AE233" s="9">
        <f t="shared" si="56"/>
        <v>3.3342889845988122</v>
      </c>
      <c r="AF233" s="9">
        <f t="shared" si="57"/>
        <v>9.4471521230299604</v>
      </c>
      <c r="AG233" s="9">
        <f t="shared" si="58"/>
        <v>22.22859323065871</v>
      </c>
      <c r="AH233" s="9">
        <f t="shared" si="59"/>
        <v>15.560015261461107</v>
      </c>
      <c r="AI233" s="9">
        <f t="shared" si="60"/>
        <v>33.872802092586717</v>
      </c>
      <c r="AJ233" s="9">
        <f t="shared" si="61"/>
        <v>13.33428898459878</v>
      </c>
    </row>
    <row r="234" spans="1:36" x14ac:dyDescent="0.25">
      <c r="A234" t="s">
        <v>486</v>
      </c>
      <c r="B234" t="s">
        <v>487</v>
      </c>
      <c r="C234" s="1">
        <v>419.00000000000199</v>
      </c>
      <c r="D234" s="1">
        <v>75.624390243902795</v>
      </c>
      <c r="E234" s="1">
        <v>58.251219512195398</v>
      </c>
      <c r="F234" s="1">
        <v>74.602439024390605</v>
      </c>
      <c r="G234" s="1">
        <v>97.085365853658999</v>
      </c>
      <c r="H234" s="1">
        <v>88.909756097561399</v>
      </c>
      <c r="I234" s="1">
        <v>23.504878048780601</v>
      </c>
      <c r="J234" s="1">
        <v>1.0219512195122</v>
      </c>
      <c r="K234" s="1">
        <v>327.02439024390299</v>
      </c>
      <c r="L234">
        <v>0</v>
      </c>
      <c r="M234" s="1">
        <v>5.1097560975609797</v>
      </c>
      <c r="N234" s="1">
        <v>30.658536585365901</v>
      </c>
      <c r="O234" s="1">
        <v>71.536585365853696</v>
      </c>
      <c r="P234" s="1">
        <v>66.426829268292707</v>
      </c>
      <c r="Q234" s="1">
        <v>30.658536585365901</v>
      </c>
      <c r="R234" s="1">
        <v>76.6463414634147</v>
      </c>
      <c r="S234" s="1">
        <v>45.987804878048799</v>
      </c>
      <c r="T234" t="s">
        <v>23</v>
      </c>
      <c r="U234" t="s">
        <v>21</v>
      </c>
      <c r="V234" s="9">
        <f t="shared" si="47"/>
        <v>18.048780487804876</v>
      </c>
      <c r="W234" s="9">
        <f t="shared" si="48"/>
        <v>13.902439024390246</v>
      </c>
      <c r="X234" s="9">
        <f t="shared" si="49"/>
        <v>17.804878048780491</v>
      </c>
      <c r="Y234" s="9">
        <f t="shared" si="50"/>
        <v>23.170731707317074</v>
      </c>
      <c r="Z234" s="9">
        <f t="shared" si="51"/>
        <v>21.219512195121951</v>
      </c>
      <c r="AA234" s="9">
        <f t="shared" si="52"/>
        <v>5.6097560975609762</v>
      </c>
      <c r="AB234" s="9">
        <f t="shared" si="53"/>
        <v>0.24390243902439024</v>
      </c>
      <c r="AC234" s="9">
        <f t="shared" si="54"/>
        <v>0</v>
      </c>
      <c r="AD234" s="9">
        <f t="shared" si="55"/>
        <v>1.5624999999999987</v>
      </c>
      <c r="AE234" s="9">
        <f t="shared" si="56"/>
        <v>9.3749999999999982</v>
      </c>
      <c r="AF234" s="9">
        <f t="shared" si="57"/>
        <v>21.874999999999975</v>
      </c>
      <c r="AG234" s="9">
        <f t="shared" si="58"/>
        <v>20.312499999999972</v>
      </c>
      <c r="AH234" s="9">
        <f t="shared" si="59"/>
        <v>9.3749999999999982</v>
      </c>
      <c r="AI234" s="9">
        <f t="shared" si="60"/>
        <v>23.437499999999982</v>
      </c>
      <c r="AJ234" s="9">
        <f t="shared" si="61"/>
        <v>14.062499999999984</v>
      </c>
    </row>
    <row r="235" spans="1:36" x14ac:dyDescent="0.25">
      <c r="A235" t="s">
        <v>488</v>
      </c>
      <c r="B235" t="s">
        <v>489</v>
      </c>
      <c r="C235" s="1">
        <v>44.999999999999901</v>
      </c>
      <c r="D235" s="1">
        <v>8.5714285714285605</v>
      </c>
      <c r="E235" s="1">
        <v>4.2857142857142803</v>
      </c>
      <c r="F235" s="1">
        <v>8.5714285714285605</v>
      </c>
      <c r="G235" s="1">
        <v>9.6428571428571299</v>
      </c>
      <c r="H235" s="1">
        <v>8.5714285714285605</v>
      </c>
      <c r="I235" s="1">
        <v>5.3571428571428497</v>
      </c>
      <c r="J235">
        <v>0</v>
      </c>
      <c r="K235" s="1">
        <v>26.785714285714299</v>
      </c>
      <c r="L235">
        <v>0</v>
      </c>
      <c r="M235">
        <v>0</v>
      </c>
      <c r="N235">
        <v>0</v>
      </c>
      <c r="O235" s="1">
        <v>5.3571428571428603</v>
      </c>
      <c r="P235">
        <v>0</v>
      </c>
      <c r="Q235" s="1">
        <v>10.714285714285699</v>
      </c>
      <c r="R235" s="1">
        <v>5.3571428571428603</v>
      </c>
      <c r="S235" s="1">
        <v>5.3571428571428603</v>
      </c>
      <c r="T235" t="s">
        <v>23</v>
      </c>
      <c r="U235" t="s">
        <v>21</v>
      </c>
      <c r="V235" s="9">
        <f t="shared" si="47"/>
        <v>19.047619047619065</v>
      </c>
      <c r="W235" s="9">
        <f t="shared" si="48"/>
        <v>9.5238095238095326</v>
      </c>
      <c r="X235" s="9">
        <f t="shared" si="49"/>
        <v>19.047619047619065</v>
      </c>
      <c r="Y235" s="9">
        <f t="shared" si="50"/>
        <v>21.428571428571448</v>
      </c>
      <c r="Z235" s="9">
        <f t="shared" si="51"/>
        <v>19.047619047619065</v>
      </c>
      <c r="AA235" s="9">
        <f t="shared" si="52"/>
        <v>11.904761904761914</v>
      </c>
      <c r="AB235" s="9">
        <f t="shared" si="53"/>
        <v>0</v>
      </c>
      <c r="AC235" s="9">
        <f t="shared" si="54"/>
        <v>0</v>
      </c>
      <c r="AD235" s="9">
        <f t="shared" si="55"/>
        <v>0</v>
      </c>
      <c r="AE235" s="9">
        <f t="shared" si="56"/>
        <v>0</v>
      </c>
      <c r="AF235" s="9">
        <f t="shared" si="57"/>
        <v>20</v>
      </c>
      <c r="AG235" s="9">
        <f t="shared" si="58"/>
        <v>0</v>
      </c>
      <c r="AH235" s="9">
        <f t="shared" si="59"/>
        <v>39.999999999999922</v>
      </c>
      <c r="AI235" s="9">
        <f t="shared" si="60"/>
        <v>20</v>
      </c>
      <c r="AJ235" s="9">
        <f t="shared" si="61"/>
        <v>20</v>
      </c>
    </row>
    <row r="236" spans="1:36" x14ac:dyDescent="0.25">
      <c r="A236" t="s">
        <v>490</v>
      </c>
      <c r="B236" t="s">
        <v>491</v>
      </c>
      <c r="C236" s="1">
        <v>177</v>
      </c>
      <c r="D236" s="1">
        <v>34.226519337016597</v>
      </c>
      <c r="E236" s="1">
        <v>22.491712707182302</v>
      </c>
      <c r="F236" s="1">
        <v>30.314917127071801</v>
      </c>
      <c r="G236" s="1">
        <v>33.2486187845304</v>
      </c>
      <c r="H236" s="1">
        <v>39.116022099447498</v>
      </c>
      <c r="I236" s="1">
        <v>15.646408839778999</v>
      </c>
      <c r="J236" s="1">
        <v>1.95580110497238</v>
      </c>
      <c r="K236" s="1">
        <v>146.68508287292801</v>
      </c>
      <c r="L236" s="1">
        <v>4.88950276243094</v>
      </c>
      <c r="M236" s="1">
        <v>9.7790055248618799</v>
      </c>
      <c r="N236" s="1">
        <v>9.7790055248618799</v>
      </c>
      <c r="O236" s="1">
        <v>4.88950276243094</v>
      </c>
      <c r="P236" s="1">
        <v>29.337016574585601</v>
      </c>
      <c r="Q236" s="1">
        <v>14.6685082872928</v>
      </c>
      <c r="R236" s="1">
        <v>48.8950276243094</v>
      </c>
      <c r="S236" s="1">
        <v>24.4475138121547</v>
      </c>
      <c r="T236" t="s">
        <v>23</v>
      </c>
      <c r="U236" t="s">
        <v>21</v>
      </c>
      <c r="V236" s="9">
        <f t="shared" si="47"/>
        <v>19.337016574585647</v>
      </c>
      <c r="W236" s="9">
        <f t="shared" si="48"/>
        <v>12.707182320441978</v>
      </c>
      <c r="X236" s="9">
        <f t="shared" si="49"/>
        <v>17.127071823204407</v>
      </c>
      <c r="Y236" s="9">
        <f t="shared" si="50"/>
        <v>18.784530386740339</v>
      </c>
      <c r="Z236" s="9">
        <f t="shared" si="51"/>
        <v>22.099447513812144</v>
      </c>
      <c r="AA236" s="9">
        <f t="shared" si="52"/>
        <v>8.8397790055248588</v>
      </c>
      <c r="AB236" s="9">
        <f t="shared" si="53"/>
        <v>1.10497237569061</v>
      </c>
      <c r="AC236" s="9">
        <f t="shared" si="54"/>
        <v>3.3333333333333375</v>
      </c>
      <c r="AD236" s="9">
        <f t="shared" si="55"/>
        <v>6.666666666666675</v>
      </c>
      <c r="AE236" s="9">
        <f t="shared" si="56"/>
        <v>6.666666666666675</v>
      </c>
      <c r="AF236" s="9">
        <f t="shared" si="57"/>
        <v>3.3333333333333375</v>
      </c>
      <c r="AG236" s="9">
        <f t="shared" si="58"/>
        <v>20</v>
      </c>
      <c r="AH236" s="9">
        <f t="shared" si="59"/>
        <v>10</v>
      </c>
      <c r="AI236" s="9">
        <f t="shared" si="60"/>
        <v>33.333333333333378</v>
      </c>
      <c r="AJ236" s="9">
        <f t="shared" si="61"/>
        <v>16.666666666666689</v>
      </c>
    </row>
    <row r="237" spans="1:36" x14ac:dyDescent="0.25">
      <c r="A237" t="s">
        <v>492</v>
      </c>
      <c r="B237" t="s">
        <v>493</v>
      </c>
      <c r="C237" s="1">
        <v>302</v>
      </c>
      <c r="D237" s="1">
        <v>55</v>
      </c>
      <c r="E237" s="1">
        <v>40</v>
      </c>
      <c r="F237" s="1">
        <v>58</v>
      </c>
      <c r="G237" s="1">
        <v>62</v>
      </c>
      <c r="H237" s="1">
        <v>52</v>
      </c>
      <c r="I237" s="1">
        <v>33</v>
      </c>
      <c r="J237" s="1">
        <v>2</v>
      </c>
      <c r="K237" s="1">
        <v>225</v>
      </c>
      <c r="L237" s="1">
        <v>15</v>
      </c>
      <c r="M237" s="1">
        <v>10</v>
      </c>
      <c r="N237" s="1">
        <v>5</v>
      </c>
      <c r="O237" s="1">
        <v>40</v>
      </c>
      <c r="P237" s="1">
        <v>45</v>
      </c>
      <c r="Q237" s="1">
        <v>70</v>
      </c>
      <c r="R237" s="1">
        <v>30</v>
      </c>
      <c r="S237" s="1">
        <v>10</v>
      </c>
      <c r="T237" t="s">
        <v>23</v>
      </c>
      <c r="U237" t="s">
        <v>21</v>
      </c>
      <c r="V237" s="9">
        <f t="shared" si="47"/>
        <v>18.211920529801322</v>
      </c>
      <c r="W237" s="9">
        <f t="shared" si="48"/>
        <v>13.245033112582782</v>
      </c>
      <c r="X237" s="9">
        <f t="shared" si="49"/>
        <v>19.205298013245034</v>
      </c>
      <c r="Y237" s="9">
        <f t="shared" si="50"/>
        <v>20.52980132450331</v>
      </c>
      <c r="Z237" s="9">
        <f t="shared" si="51"/>
        <v>17.218543046357617</v>
      </c>
      <c r="AA237" s="9">
        <f t="shared" si="52"/>
        <v>10.927152317880795</v>
      </c>
      <c r="AB237" s="9">
        <f t="shared" si="53"/>
        <v>0.66225165562913912</v>
      </c>
      <c r="AC237" s="9">
        <f t="shared" si="54"/>
        <v>6.666666666666667</v>
      </c>
      <c r="AD237" s="9">
        <f t="shared" si="55"/>
        <v>4.4444444444444446</v>
      </c>
      <c r="AE237" s="9">
        <f t="shared" si="56"/>
        <v>2.2222222222222223</v>
      </c>
      <c r="AF237" s="9">
        <f t="shared" si="57"/>
        <v>17.777777777777779</v>
      </c>
      <c r="AG237" s="9">
        <f t="shared" si="58"/>
        <v>20</v>
      </c>
      <c r="AH237" s="9">
        <f t="shared" si="59"/>
        <v>31.111111111111111</v>
      </c>
      <c r="AI237" s="9">
        <f t="shared" si="60"/>
        <v>13.333333333333334</v>
      </c>
      <c r="AJ237" s="9">
        <f t="shared" si="61"/>
        <v>4.4444444444444446</v>
      </c>
    </row>
    <row r="238" spans="1:36" x14ac:dyDescent="0.25">
      <c r="A238" t="s">
        <v>494</v>
      </c>
      <c r="B238" t="s">
        <v>495</v>
      </c>
      <c r="C238" s="1">
        <v>350</v>
      </c>
      <c r="D238" s="1">
        <v>63.170233765368501</v>
      </c>
      <c r="E238" s="1">
        <v>56.801048509309403</v>
      </c>
      <c r="F238" s="1">
        <v>65.679552863772201</v>
      </c>
      <c r="G238" s="1">
        <v>70.285731106616396</v>
      </c>
      <c r="H238" s="1">
        <v>75.759046223408305</v>
      </c>
      <c r="I238" s="1">
        <v>16.2692203627102</v>
      </c>
      <c r="J238" s="1">
        <v>2.0351671688146502</v>
      </c>
      <c r="K238" s="1">
        <v>290.50183845533599</v>
      </c>
      <c r="L238" s="1">
        <v>4.99775766548807</v>
      </c>
      <c r="M238" s="1">
        <v>9.9405832189710903</v>
      </c>
      <c r="N238" s="1">
        <v>19.933989138302199</v>
      </c>
      <c r="O238" s="1">
        <v>50.038153104891698</v>
      </c>
      <c r="P238" s="1">
        <v>49.981128458803703</v>
      </c>
      <c r="Q238" s="1">
        <v>44.4551153564814</v>
      </c>
      <c r="R238" s="1">
        <v>96.217487779942104</v>
      </c>
      <c r="S238" s="1">
        <v>14.9376237324554</v>
      </c>
      <c r="T238" t="s">
        <v>23</v>
      </c>
      <c r="U238" t="s">
        <v>21</v>
      </c>
      <c r="V238" s="9">
        <f t="shared" si="47"/>
        <v>18.048638218676714</v>
      </c>
      <c r="W238" s="9">
        <f t="shared" si="48"/>
        <v>16.22887100265983</v>
      </c>
      <c r="X238" s="9">
        <f t="shared" si="49"/>
        <v>18.765586532506344</v>
      </c>
      <c r="Y238" s="9">
        <f t="shared" si="50"/>
        <v>20.081637459033256</v>
      </c>
      <c r="Z238" s="9">
        <f t="shared" si="51"/>
        <v>21.645441778116659</v>
      </c>
      <c r="AA238" s="9">
        <f t="shared" si="52"/>
        <v>4.6483486750600571</v>
      </c>
      <c r="AB238" s="9">
        <f t="shared" si="53"/>
        <v>0.5814763339470429</v>
      </c>
      <c r="AC238" s="9">
        <f t="shared" si="54"/>
        <v>1.7203876202857367</v>
      </c>
      <c r="AD238" s="9">
        <f t="shared" si="55"/>
        <v>3.4218658552480838</v>
      </c>
      <c r="AE238" s="9">
        <f t="shared" si="56"/>
        <v>6.8619149690396899</v>
      </c>
      <c r="AF238" s="9">
        <f t="shared" si="57"/>
        <v>17.224728549380576</v>
      </c>
      <c r="AG238" s="9">
        <f t="shared" si="58"/>
        <v>17.205098847072595</v>
      </c>
      <c r="AH238" s="9">
        <f t="shared" si="59"/>
        <v>15.302868853725437</v>
      </c>
      <c r="AI238" s="9">
        <f t="shared" si="60"/>
        <v>33.121128696311274</v>
      </c>
      <c r="AJ238" s="9">
        <f t="shared" si="61"/>
        <v>5.1420066089364962</v>
      </c>
    </row>
    <row r="239" spans="1:36" x14ac:dyDescent="0.25">
      <c r="A239" t="s">
        <v>496</v>
      </c>
      <c r="B239" t="s">
        <v>497</v>
      </c>
      <c r="C239" s="1">
        <v>706</v>
      </c>
      <c r="D239" s="1">
        <v>156.55760560407299</v>
      </c>
      <c r="E239" s="1">
        <v>124.65176132422</v>
      </c>
      <c r="F239" s="1">
        <v>130.62810547510199</v>
      </c>
      <c r="G239" s="1">
        <v>136.61107213808401</v>
      </c>
      <c r="H239" s="1">
        <v>104.701916602181</v>
      </c>
      <c r="I239" s="1">
        <v>45.869411082860402</v>
      </c>
      <c r="J239" s="1">
        <v>6.9801277734787597</v>
      </c>
      <c r="K239" s="1">
        <v>575.36858326884806</v>
      </c>
      <c r="L239" s="1">
        <v>4.9858055524848197</v>
      </c>
      <c r="M239" s="1">
        <v>15.9578890240011</v>
      </c>
      <c r="N239" s="1">
        <v>9.9716111049696394</v>
      </c>
      <c r="O239" s="1">
        <v>94.730305497211603</v>
      </c>
      <c r="P239" s="1">
        <v>54.843861077333003</v>
      </c>
      <c r="Q239" s="1">
        <v>145.58883338860599</v>
      </c>
      <c r="R239" s="1">
        <v>119.659333259636</v>
      </c>
      <c r="S239" s="1">
        <v>129.630944364605</v>
      </c>
      <c r="T239" t="s">
        <v>23</v>
      </c>
      <c r="U239" t="s">
        <v>21</v>
      </c>
      <c r="V239" s="9">
        <f t="shared" si="47"/>
        <v>22.175298244202974</v>
      </c>
      <c r="W239" s="9">
        <f t="shared" si="48"/>
        <v>17.656056844790371</v>
      </c>
      <c r="X239" s="9">
        <f t="shared" si="49"/>
        <v>18.50256451488697</v>
      </c>
      <c r="Y239" s="9">
        <f t="shared" si="50"/>
        <v>19.350010217858927</v>
      </c>
      <c r="Z239" s="9">
        <f t="shared" si="51"/>
        <v>14.830299802008639</v>
      </c>
      <c r="AA239" s="9">
        <f t="shared" si="52"/>
        <v>6.4970837227847591</v>
      </c>
      <c r="AB239" s="9">
        <f t="shared" si="53"/>
        <v>0.98868665346724638</v>
      </c>
      <c r="AC239" s="9">
        <f t="shared" si="54"/>
        <v>0.86654115248331887</v>
      </c>
      <c r="AD239" s="9">
        <f t="shared" si="55"/>
        <v>2.7735071896590817</v>
      </c>
      <c r="AE239" s="9">
        <f t="shared" si="56"/>
        <v>1.7330823049666377</v>
      </c>
      <c r="AF239" s="9">
        <f t="shared" si="57"/>
        <v>16.46428189718306</v>
      </c>
      <c r="AG239" s="9">
        <f t="shared" si="58"/>
        <v>9.5319526773165055</v>
      </c>
      <c r="AH239" s="9">
        <f t="shared" si="59"/>
        <v>25.303577154225298</v>
      </c>
      <c r="AI239" s="9">
        <f t="shared" si="60"/>
        <v>20.796987659599708</v>
      </c>
      <c r="AJ239" s="9">
        <f t="shared" si="61"/>
        <v>22.530069964566234</v>
      </c>
    </row>
    <row r="240" spans="1:36" x14ac:dyDescent="0.25">
      <c r="A240" t="s">
        <v>498</v>
      </c>
      <c r="B240" t="s">
        <v>499</v>
      </c>
      <c r="C240" s="1">
        <v>401</v>
      </c>
      <c r="D240" s="1">
        <v>68.963638459852206</v>
      </c>
      <c r="E240" s="1">
        <v>29.236487975705199</v>
      </c>
      <c r="F240" s="1">
        <v>77.549300301254803</v>
      </c>
      <c r="G240" s="1">
        <v>84.181816119045294</v>
      </c>
      <c r="H240" s="1">
        <v>84.424812038393995</v>
      </c>
      <c r="I240" s="1">
        <v>50.325865691324999</v>
      </c>
      <c r="J240" s="1">
        <v>6.3180794144235399</v>
      </c>
      <c r="K240" s="1">
        <v>317.119327172395</v>
      </c>
      <c r="L240" s="1">
        <v>9.6533512452636394</v>
      </c>
      <c r="M240">
        <v>0</v>
      </c>
      <c r="N240" s="1">
        <v>13.767060132755599</v>
      </c>
      <c r="O240" s="1">
        <v>42.256722484765703</v>
      </c>
      <c r="P240" s="1">
        <v>54.643107460549203</v>
      </c>
      <c r="Q240" s="1">
        <v>63.787109840765503</v>
      </c>
      <c r="R240" s="1">
        <v>103.556020400183</v>
      </c>
      <c r="S240" s="1">
        <v>29.455955608113001</v>
      </c>
      <c r="T240" t="s">
        <v>23</v>
      </c>
      <c r="U240" t="s">
        <v>21</v>
      </c>
      <c r="V240" s="9">
        <f t="shared" si="47"/>
        <v>17.197914827893317</v>
      </c>
      <c r="W240" s="9">
        <f t="shared" si="48"/>
        <v>7.2908947570337155</v>
      </c>
      <c r="X240" s="9">
        <f t="shared" si="49"/>
        <v>19.338977631235611</v>
      </c>
      <c r="Y240" s="9">
        <f t="shared" si="50"/>
        <v>20.992971600759425</v>
      </c>
      <c r="Z240" s="9">
        <f t="shared" si="51"/>
        <v>21.053569086881296</v>
      </c>
      <c r="AA240" s="9">
        <f t="shared" si="52"/>
        <v>12.550091194844141</v>
      </c>
      <c r="AB240" s="9">
        <f t="shared" si="53"/>
        <v>1.5755809013525037</v>
      </c>
      <c r="AC240" s="9">
        <f t="shared" si="54"/>
        <v>3.0440753426598328</v>
      </c>
      <c r="AD240" s="9">
        <f t="shared" si="55"/>
        <v>0</v>
      </c>
      <c r="AE240" s="9">
        <f t="shared" si="56"/>
        <v>4.3412870024384977</v>
      </c>
      <c r="AF240" s="9">
        <f t="shared" si="57"/>
        <v>13.325180417588916</v>
      </c>
      <c r="AG240" s="9">
        <f t="shared" si="58"/>
        <v>17.231087095124817</v>
      </c>
      <c r="AH240" s="9">
        <f t="shared" si="59"/>
        <v>20.114545023012436</v>
      </c>
      <c r="AI240" s="9">
        <f t="shared" si="60"/>
        <v>32.655222033782586</v>
      </c>
      <c r="AJ240" s="9">
        <f t="shared" si="61"/>
        <v>9.2886030853931256</v>
      </c>
    </row>
    <row r="241" spans="1:36" x14ac:dyDescent="0.25">
      <c r="A241" t="s">
        <v>500</v>
      </c>
      <c r="B241" t="s">
        <v>501</v>
      </c>
      <c r="C241" s="1">
        <v>311.00000000000102</v>
      </c>
      <c r="D241" s="1">
        <v>70.253271925860602</v>
      </c>
      <c r="E241" s="1">
        <v>59.353378161266001</v>
      </c>
      <c r="F241" s="1">
        <v>68.372800957804301</v>
      </c>
      <c r="G241" s="1">
        <v>53.424145325382803</v>
      </c>
      <c r="H241" s="1">
        <v>35.3394373061697</v>
      </c>
      <c r="I241" s="1">
        <v>17.171860960481901</v>
      </c>
      <c r="J241" s="1">
        <v>7.0851053630353302</v>
      </c>
      <c r="K241" s="1">
        <v>211.63637962195</v>
      </c>
      <c r="L241" s="1">
        <v>10.086820649439399</v>
      </c>
      <c r="M241" s="1">
        <v>10.029633430214799</v>
      </c>
      <c r="N241" s="1">
        <v>10.086739363292599</v>
      </c>
      <c r="O241" s="1">
        <v>35.196372313874299</v>
      </c>
      <c r="P241" s="1">
        <v>25.195413433778501</v>
      </c>
      <c r="Q241" s="1">
        <v>55.513021670132801</v>
      </c>
      <c r="R241" s="1">
        <v>30.346242431515002</v>
      </c>
      <c r="S241" s="1">
        <v>35.182136329702402</v>
      </c>
      <c r="T241" t="s">
        <v>23</v>
      </c>
      <c r="U241" t="s">
        <v>21</v>
      </c>
      <c r="V241" s="9">
        <f t="shared" si="47"/>
        <v>22.589476503492083</v>
      </c>
      <c r="W241" s="9">
        <f t="shared" si="48"/>
        <v>19.084687511661031</v>
      </c>
      <c r="X241" s="9">
        <f t="shared" si="49"/>
        <v>21.984823459100987</v>
      </c>
      <c r="Y241" s="9">
        <f t="shared" si="50"/>
        <v>17.178181776650362</v>
      </c>
      <c r="Z241" s="9">
        <f t="shared" si="51"/>
        <v>11.36316312095485</v>
      </c>
      <c r="AA241" s="9">
        <f t="shared" si="52"/>
        <v>5.5214987011195644</v>
      </c>
      <c r="AB241" s="9">
        <f t="shared" si="53"/>
        <v>2.278168927020999</v>
      </c>
      <c r="AC241" s="9">
        <f t="shared" si="54"/>
        <v>4.7661090533951089</v>
      </c>
      <c r="AD241" s="9">
        <f t="shared" si="55"/>
        <v>4.7390876030533695</v>
      </c>
      <c r="AE241" s="9">
        <f t="shared" si="56"/>
        <v>4.7660706449953123</v>
      </c>
      <c r="AF241" s="9">
        <f t="shared" si="57"/>
        <v>16.630587036475596</v>
      </c>
      <c r="AG241" s="9">
        <f t="shared" si="58"/>
        <v>11.905048403674991</v>
      </c>
      <c r="AH241" s="9">
        <f t="shared" si="59"/>
        <v>26.230377673865306</v>
      </c>
      <c r="AI241" s="9">
        <f t="shared" si="60"/>
        <v>14.338859172380031</v>
      </c>
      <c r="AJ241" s="9">
        <f t="shared" si="61"/>
        <v>16.623860412160191</v>
      </c>
    </row>
    <row r="242" spans="1:36" x14ac:dyDescent="0.25">
      <c r="A242" t="s">
        <v>502</v>
      </c>
      <c r="B242" t="s">
        <v>503</v>
      </c>
      <c r="C242" s="1">
        <v>350</v>
      </c>
      <c r="D242" s="1">
        <v>73.789173789173802</v>
      </c>
      <c r="E242" s="1">
        <v>56.837606837606799</v>
      </c>
      <c r="F242" s="1">
        <v>70.7977207977208</v>
      </c>
      <c r="G242" s="1">
        <v>77.7777777777778</v>
      </c>
      <c r="H242" s="1">
        <v>48.860398860398902</v>
      </c>
      <c r="I242" s="1">
        <v>20.940170940170901</v>
      </c>
      <c r="J242" s="1">
        <v>0.99715099715099698</v>
      </c>
      <c r="K242" s="1">
        <v>264.24501424501398</v>
      </c>
      <c r="L242" s="1">
        <v>14.957264957265</v>
      </c>
      <c r="M242" s="1">
        <v>9.9715099715099793</v>
      </c>
      <c r="N242" s="1">
        <v>29.914529914529901</v>
      </c>
      <c r="O242" s="1">
        <v>29.914529914529901</v>
      </c>
      <c r="P242" s="1">
        <v>34.900284900284902</v>
      </c>
      <c r="Q242" s="1">
        <v>44.871794871794897</v>
      </c>
      <c r="R242" s="1">
        <v>64.814814814814895</v>
      </c>
      <c r="S242" s="1">
        <v>34.900284900284902</v>
      </c>
      <c r="T242" t="s">
        <v>23</v>
      </c>
      <c r="U242" t="s">
        <v>21</v>
      </c>
      <c r="V242" s="9">
        <f t="shared" si="47"/>
        <v>21.082621082621085</v>
      </c>
      <c r="W242" s="9">
        <f t="shared" si="48"/>
        <v>16.239316239316228</v>
      </c>
      <c r="X242" s="9">
        <f t="shared" si="49"/>
        <v>20.227920227920229</v>
      </c>
      <c r="Y242" s="9">
        <f t="shared" si="50"/>
        <v>22.222222222222229</v>
      </c>
      <c r="Z242" s="9">
        <f t="shared" si="51"/>
        <v>13.960113960113974</v>
      </c>
      <c r="AA242" s="9">
        <f t="shared" si="52"/>
        <v>5.9829059829059723</v>
      </c>
      <c r="AB242" s="9">
        <f t="shared" si="53"/>
        <v>0.28490028490028485</v>
      </c>
      <c r="AC242" s="9">
        <f t="shared" si="54"/>
        <v>5.6603773584905879</v>
      </c>
      <c r="AD242" s="9">
        <f t="shared" si="55"/>
        <v>3.7735849056603841</v>
      </c>
      <c r="AE242" s="9">
        <f t="shared" si="56"/>
        <v>11.320754716981138</v>
      </c>
      <c r="AF242" s="9">
        <f t="shared" si="57"/>
        <v>11.320754716981138</v>
      </c>
      <c r="AG242" s="9">
        <f t="shared" si="58"/>
        <v>13.207547169811335</v>
      </c>
      <c r="AH242" s="9">
        <f t="shared" si="59"/>
        <v>16.981132075471724</v>
      </c>
      <c r="AI242" s="9">
        <f t="shared" si="60"/>
        <v>24.528301886792509</v>
      </c>
      <c r="AJ242" s="9">
        <f t="shared" si="61"/>
        <v>13.207547169811335</v>
      </c>
    </row>
    <row r="243" spans="1:36" x14ac:dyDescent="0.25">
      <c r="A243" t="s">
        <v>504</v>
      </c>
      <c r="B243" t="s">
        <v>505</v>
      </c>
      <c r="C243" s="1">
        <v>339</v>
      </c>
      <c r="D243" s="1">
        <v>94.649572649572704</v>
      </c>
      <c r="E243" s="1">
        <v>47.324786324786302</v>
      </c>
      <c r="F243" s="1">
        <v>72.435897435897402</v>
      </c>
      <c r="G243" s="1">
        <v>64.709401709401703</v>
      </c>
      <c r="H243" s="1">
        <v>34.769230769230802</v>
      </c>
      <c r="I243" s="1">
        <v>24.145299145299099</v>
      </c>
      <c r="J243" s="1">
        <v>0.96581196581196604</v>
      </c>
      <c r="K243" s="1">
        <v>222.13675213675199</v>
      </c>
      <c r="L243">
        <v>0</v>
      </c>
      <c r="M243" s="1">
        <v>14.4871794871795</v>
      </c>
      <c r="N243" s="1">
        <v>14.4871794871795</v>
      </c>
      <c r="O243" s="1">
        <v>24.145299145299099</v>
      </c>
      <c r="P243" s="1">
        <v>67.606837606837601</v>
      </c>
      <c r="Q243" s="1">
        <v>62.7777777777778</v>
      </c>
      <c r="R243" s="1">
        <v>24.145299145299099</v>
      </c>
      <c r="S243" s="1">
        <v>14.4871794871795</v>
      </c>
      <c r="T243" t="s">
        <v>23</v>
      </c>
      <c r="U243" t="s">
        <v>21</v>
      </c>
      <c r="V243" s="9">
        <f t="shared" si="47"/>
        <v>27.920227920227937</v>
      </c>
      <c r="W243" s="9">
        <f t="shared" si="48"/>
        <v>13.960113960113954</v>
      </c>
      <c r="X243" s="9">
        <f t="shared" si="49"/>
        <v>21.367521367521359</v>
      </c>
      <c r="Y243" s="9">
        <f t="shared" si="50"/>
        <v>19.088319088319086</v>
      </c>
      <c r="Z243" s="9">
        <f t="shared" si="51"/>
        <v>10.256410256410266</v>
      </c>
      <c r="AA243" s="9">
        <f t="shared" si="52"/>
        <v>7.122507122507109</v>
      </c>
      <c r="AB243" s="9">
        <f t="shared" si="53"/>
        <v>0.28490028490028496</v>
      </c>
      <c r="AC243" s="9">
        <f t="shared" si="54"/>
        <v>0</v>
      </c>
      <c r="AD243" s="9">
        <f t="shared" si="55"/>
        <v>6.521739130434792</v>
      </c>
      <c r="AE243" s="9">
        <f t="shared" si="56"/>
        <v>6.521739130434792</v>
      </c>
      <c r="AF243" s="9">
        <f t="shared" si="57"/>
        <v>10.86956521739129</v>
      </c>
      <c r="AG243" s="9">
        <f t="shared" si="58"/>
        <v>30.43478260869567</v>
      </c>
      <c r="AH243" s="9">
        <f t="shared" si="59"/>
        <v>28.260869565217416</v>
      </c>
      <c r="AI243" s="9">
        <f t="shared" si="60"/>
        <v>10.86956521739129</v>
      </c>
      <c r="AJ243" s="9">
        <f t="shared" si="61"/>
        <v>6.521739130434792</v>
      </c>
    </row>
    <row r="244" spans="1:36" x14ac:dyDescent="0.25">
      <c r="A244" t="s">
        <v>506</v>
      </c>
      <c r="B244" t="s">
        <v>507</v>
      </c>
      <c r="C244" s="1">
        <v>240</v>
      </c>
      <c r="D244" s="1">
        <v>48</v>
      </c>
      <c r="E244" s="1">
        <v>42.122448979591802</v>
      </c>
      <c r="F244" s="1">
        <v>39.183673469387799</v>
      </c>
      <c r="G244" s="1">
        <v>58.775510204081598</v>
      </c>
      <c r="H244" s="1">
        <v>39.183673469387799</v>
      </c>
      <c r="I244" s="1">
        <v>12.734693877551001</v>
      </c>
      <c r="J244">
        <v>0</v>
      </c>
      <c r="K244" s="1">
        <v>181.224489795918</v>
      </c>
      <c r="L244" s="1">
        <v>4.8979591836734704</v>
      </c>
      <c r="M244">
        <v>0</v>
      </c>
      <c r="N244">
        <v>0</v>
      </c>
      <c r="O244" s="1">
        <v>29.387755102040799</v>
      </c>
      <c r="P244" s="1">
        <v>19.591836734693899</v>
      </c>
      <c r="Q244" s="1">
        <v>48.979591836734699</v>
      </c>
      <c r="R244" s="1">
        <v>29.387755102040799</v>
      </c>
      <c r="S244" s="1">
        <v>48.979591836734699</v>
      </c>
      <c r="T244" t="s">
        <v>23</v>
      </c>
      <c r="U244" t="s">
        <v>21</v>
      </c>
      <c r="V244" s="9">
        <f t="shared" si="47"/>
        <v>20</v>
      </c>
      <c r="W244" s="9">
        <f t="shared" si="48"/>
        <v>17.55102040816325</v>
      </c>
      <c r="X244" s="9">
        <f t="shared" si="49"/>
        <v>16.326530612244916</v>
      </c>
      <c r="Y244" s="9">
        <f t="shared" si="50"/>
        <v>24.489795918367331</v>
      </c>
      <c r="Z244" s="9">
        <f t="shared" si="51"/>
        <v>16.326530612244916</v>
      </c>
      <c r="AA244" s="9">
        <f t="shared" si="52"/>
        <v>5.3061224489795844</v>
      </c>
      <c r="AB244" s="9">
        <f t="shared" si="53"/>
        <v>0</v>
      </c>
      <c r="AC244" s="9">
        <f t="shared" si="54"/>
        <v>2.7027027027027088</v>
      </c>
      <c r="AD244" s="9">
        <f t="shared" si="55"/>
        <v>0</v>
      </c>
      <c r="AE244" s="9">
        <f t="shared" si="56"/>
        <v>0</v>
      </c>
      <c r="AF244" s="9">
        <f t="shared" si="57"/>
        <v>16.216216216216239</v>
      </c>
      <c r="AG244" s="9">
        <f t="shared" si="58"/>
        <v>10.810810810810844</v>
      </c>
      <c r="AH244" s="9">
        <f t="shared" si="59"/>
        <v>27.027027027027085</v>
      </c>
      <c r="AI244" s="9">
        <f t="shared" si="60"/>
        <v>16.216216216216239</v>
      </c>
      <c r="AJ244" s="9">
        <f t="shared" si="61"/>
        <v>27.027027027027085</v>
      </c>
    </row>
    <row r="245" spans="1:36" x14ac:dyDescent="0.25">
      <c r="A245" t="s">
        <v>508</v>
      </c>
      <c r="B245" t="s">
        <v>509</v>
      </c>
      <c r="C245" s="1">
        <v>6105.99999999998</v>
      </c>
      <c r="D245" s="1">
        <v>1041.5355607367701</v>
      </c>
      <c r="E245" s="1">
        <v>1146.53348548946</v>
      </c>
      <c r="F245" s="1">
        <v>895.47831170648999</v>
      </c>
      <c r="G245" s="1">
        <v>1214.5012650108799</v>
      </c>
      <c r="H245" s="1">
        <v>1067.3220749225</v>
      </c>
      <c r="I245" s="1">
        <v>630.56393259051401</v>
      </c>
      <c r="J245" s="1">
        <v>110.065369543362</v>
      </c>
      <c r="K245" s="1">
        <v>5051.5530042980999</v>
      </c>
      <c r="L245" s="1">
        <v>25.831735137320901</v>
      </c>
      <c r="M245" s="1">
        <v>108.493287576748</v>
      </c>
      <c r="N245" s="1">
        <v>92.994246494355096</v>
      </c>
      <c r="O245" s="1">
        <v>495.96931463656</v>
      </c>
      <c r="P245" s="1">
        <v>803.784065631869</v>
      </c>
      <c r="Q245" s="1">
        <v>805.28420381932995</v>
      </c>
      <c r="R245" s="1">
        <v>1553.3139291021</v>
      </c>
      <c r="S245" s="1">
        <v>1165.88222189981</v>
      </c>
      <c r="T245" t="s">
        <v>23</v>
      </c>
      <c r="U245" t="s">
        <v>21</v>
      </c>
      <c r="V245" s="9">
        <f t="shared" si="47"/>
        <v>17.057575511575067</v>
      </c>
      <c r="W245" s="9">
        <f t="shared" si="48"/>
        <v>18.777161570413753</v>
      </c>
      <c r="X245" s="9">
        <f t="shared" si="49"/>
        <v>14.665547194669063</v>
      </c>
      <c r="Y245" s="9">
        <f t="shared" si="50"/>
        <v>19.890292581246051</v>
      </c>
      <c r="Z245" s="9">
        <f t="shared" si="51"/>
        <v>17.479889861161212</v>
      </c>
      <c r="AA245" s="9">
        <f t="shared" si="52"/>
        <v>10.326955987397906</v>
      </c>
      <c r="AB245" s="9">
        <f t="shared" si="53"/>
        <v>1.8025772935368876</v>
      </c>
      <c r="AC245" s="9">
        <f t="shared" si="54"/>
        <v>0.5113622506849288</v>
      </c>
      <c r="AD245" s="9">
        <f t="shared" si="55"/>
        <v>2.1477214528767052</v>
      </c>
      <c r="AE245" s="9">
        <f t="shared" si="56"/>
        <v>1.8409041024657407</v>
      </c>
      <c r="AF245" s="9">
        <f t="shared" si="57"/>
        <v>9.8181552131506074</v>
      </c>
      <c r="AG245" s="9">
        <f t="shared" si="58"/>
        <v>15.91162291968374</v>
      </c>
      <c r="AH245" s="9">
        <f t="shared" si="59"/>
        <v>15.941319493909223</v>
      </c>
      <c r="AI245" s="9">
        <f t="shared" si="60"/>
        <v>30.749235488184862</v>
      </c>
      <c r="AJ245" s="9">
        <f t="shared" si="61"/>
        <v>23.079679079044055</v>
      </c>
    </row>
    <row r="246" spans="1:36" x14ac:dyDescent="0.25">
      <c r="A246" t="s">
        <v>510</v>
      </c>
      <c r="B246" t="s">
        <v>511</v>
      </c>
      <c r="C246" s="1">
        <v>1653</v>
      </c>
      <c r="D246" s="1">
        <v>270.51931297695802</v>
      </c>
      <c r="E246" s="1">
        <v>267.71491270537302</v>
      </c>
      <c r="F246" s="1">
        <v>290.823747852949</v>
      </c>
      <c r="G246" s="1">
        <v>308.902165828747</v>
      </c>
      <c r="H246" s="1">
        <v>354.25646462188399</v>
      </c>
      <c r="I246" s="1">
        <v>145.20761287706401</v>
      </c>
      <c r="J246" s="1">
        <v>15.5757831370282</v>
      </c>
      <c r="K246" s="1">
        <v>1356.4437617624601</v>
      </c>
      <c r="L246">
        <v>0</v>
      </c>
      <c r="M246" s="1">
        <v>20.324786899028801</v>
      </c>
      <c r="N246" s="1">
        <v>96.660534396680603</v>
      </c>
      <c r="O246" s="1">
        <v>219.309838494221</v>
      </c>
      <c r="P246" s="1">
        <v>235.30336327521599</v>
      </c>
      <c r="Q246" s="1">
        <v>121.757121155863</v>
      </c>
      <c r="R246" s="1">
        <v>491.98138751800502</v>
      </c>
      <c r="S246" s="1">
        <v>171.10673002345001</v>
      </c>
      <c r="T246" t="s">
        <v>23</v>
      </c>
      <c r="U246" t="s">
        <v>21</v>
      </c>
      <c r="V246" s="9">
        <f t="shared" si="47"/>
        <v>16.365354687051301</v>
      </c>
      <c r="W246" s="9">
        <f t="shared" si="48"/>
        <v>16.195699498207684</v>
      </c>
      <c r="X246" s="9">
        <f t="shared" si="49"/>
        <v>17.593693155048339</v>
      </c>
      <c r="Y246" s="9">
        <f t="shared" si="50"/>
        <v>18.687366353826196</v>
      </c>
      <c r="Z246" s="9">
        <f t="shared" si="51"/>
        <v>21.431123086623352</v>
      </c>
      <c r="AA246" s="9">
        <f t="shared" si="52"/>
        <v>8.7844895872392019</v>
      </c>
      <c r="AB246" s="9">
        <f t="shared" si="53"/>
        <v>0.94227363200412584</v>
      </c>
      <c r="AC246" s="9">
        <f t="shared" si="54"/>
        <v>0</v>
      </c>
      <c r="AD246" s="9">
        <f t="shared" si="55"/>
        <v>1.4983877306214535</v>
      </c>
      <c r="AE246" s="9">
        <f t="shared" si="56"/>
        <v>7.1260259453062202</v>
      </c>
      <c r="AF246" s="9">
        <f t="shared" si="57"/>
        <v>16.16800081776088</v>
      </c>
      <c r="AG246" s="9">
        <f t="shared" si="58"/>
        <v>17.347078434676913</v>
      </c>
      <c r="AH246" s="9">
        <f t="shared" si="59"/>
        <v>8.9762011952239753</v>
      </c>
      <c r="AI246" s="9">
        <f t="shared" si="60"/>
        <v>36.269943611872399</v>
      </c>
      <c r="AJ246" s="9">
        <f t="shared" si="61"/>
        <v>12.614362264538482</v>
      </c>
    </row>
    <row r="247" spans="1:36" x14ac:dyDescent="0.25">
      <c r="A247" t="s">
        <v>512</v>
      </c>
      <c r="B247" t="s">
        <v>513</v>
      </c>
      <c r="C247" s="1">
        <v>92</v>
      </c>
      <c r="D247" s="1">
        <v>16</v>
      </c>
      <c r="E247" s="1">
        <v>11</v>
      </c>
      <c r="F247" s="1">
        <v>20</v>
      </c>
      <c r="G247" s="1">
        <v>18</v>
      </c>
      <c r="H247" s="1">
        <v>16</v>
      </c>
      <c r="I247" s="1">
        <v>10</v>
      </c>
      <c r="J247" s="1">
        <v>1</v>
      </c>
      <c r="K247" s="1">
        <v>75</v>
      </c>
      <c r="L247" s="1">
        <v>10</v>
      </c>
      <c r="M247">
        <v>0</v>
      </c>
      <c r="N247">
        <v>0</v>
      </c>
      <c r="O247" s="1">
        <v>20</v>
      </c>
      <c r="P247">
        <v>0</v>
      </c>
      <c r="Q247" s="1">
        <v>5</v>
      </c>
      <c r="R247" s="1">
        <v>35</v>
      </c>
      <c r="S247" s="1">
        <v>5</v>
      </c>
      <c r="T247" t="s">
        <v>23</v>
      </c>
      <c r="U247" t="s">
        <v>21</v>
      </c>
      <c r="V247" s="9">
        <f t="shared" si="47"/>
        <v>17.391304347826086</v>
      </c>
      <c r="W247" s="9">
        <f t="shared" si="48"/>
        <v>11.956521739130435</v>
      </c>
      <c r="X247" s="9">
        <f t="shared" si="49"/>
        <v>21.739130434782609</v>
      </c>
      <c r="Y247" s="9">
        <f t="shared" si="50"/>
        <v>19.565217391304348</v>
      </c>
      <c r="Z247" s="9">
        <f t="shared" si="51"/>
        <v>17.391304347826086</v>
      </c>
      <c r="AA247" s="9">
        <f t="shared" si="52"/>
        <v>10.869565217391305</v>
      </c>
      <c r="AB247" s="9">
        <f t="shared" si="53"/>
        <v>1.0869565217391304</v>
      </c>
      <c r="AC247" s="9">
        <f t="shared" si="54"/>
        <v>13.333333333333334</v>
      </c>
      <c r="AD247" s="9">
        <f t="shared" si="55"/>
        <v>0</v>
      </c>
      <c r="AE247" s="9">
        <f t="shared" si="56"/>
        <v>0</v>
      </c>
      <c r="AF247" s="9">
        <f t="shared" si="57"/>
        <v>26.666666666666668</v>
      </c>
      <c r="AG247" s="9">
        <f t="shared" si="58"/>
        <v>0</v>
      </c>
      <c r="AH247" s="9">
        <f t="shared" si="59"/>
        <v>6.666666666666667</v>
      </c>
      <c r="AI247" s="9">
        <f t="shared" si="60"/>
        <v>46.666666666666664</v>
      </c>
      <c r="AJ247" s="9">
        <f t="shared" si="61"/>
        <v>6.666666666666667</v>
      </c>
    </row>
    <row r="248" spans="1:36" x14ac:dyDescent="0.25">
      <c r="A248" t="s">
        <v>514</v>
      </c>
      <c r="B248" t="s">
        <v>515</v>
      </c>
      <c r="C248" s="1">
        <v>94.000000000000199</v>
      </c>
      <c r="D248" s="1">
        <v>10.681818181818199</v>
      </c>
      <c r="E248" s="1">
        <v>10.681818181818199</v>
      </c>
      <c r="F248" s="1">
        <v>12.818181818181801</v>
      </c>
      <c r="G248" s="1">
        <v>22.431818181818201</v>
      </c>
      <c r="H248" s="1">
        <v>26.704545454545499</v>
      </c>
      <c r="I248" s="1">
        <v>6.4090909090909198</v>
      </c>
      <c r="J248" s="1">
        <v>4.2727272727272796</v>
      </c>
      <c r="K248" s="1">
        <v>80.113636363636303</v>
      </c>
      <c r="L248" s="1">
        <v>10.681818181818199</v>
      </c>
      <c r="M248">
        <v>0</v>
      </c>
      <c r="N248" s="1">
        <v>5.3409090909090899</v>
      </c>
      <c r="O248">
        <v>0</v>
      </c>
      <c r="P248" s="1">
        <v>21.363636363636399</v>
      </c>
      <c r="Q248" s="1">
        <v>16.022727272727298</v>
      </c>
      <c r="R248" s="1">
        <v>26.7045454545454</v>
      </c>
      <c r="S248">
        <v>0</v>
      </c>
      <c r="T248" t="s">
        <v>23</v>
      </c>
      <c r="U248" t="s">
        <v>21</v>
      </c>
      <c r="V248" s="9">
        <f t="shared" si="47"/>
        <v>11.363636363636358</v>
      </c>
      <c r="W248" s="9">
        <f t="shared" si="48"/>
        <v>11.363636363636358</v>
      </c>
      <c r="X248" s="9">
        <f t="shared" si="49"/>
        <v>13.636363636363589</v>
      </c>
      <c r="Y248" s="9">
        <f t="shared" si="50"/>
        <v>23.863636363636335</v>
      </c>
      <c r="Z248" s="9">
        <f t="shared" si="51"/>
        <v>28.409090909090896</v>
      </c>
      <c r="AA248" s="9">
        <f t="shared" si="52"/>
        <v>6.8181818181818148</v>
      </c>
      <c r="AB248" s="9">
        <f t="shared" si="53"/>
        <v>4.5454545454545432</v>
      </c>
      <c r="AC248" s="9">
        <f t="shared" si="54"/>
        <v>13.333333333333366</v>
      </c>
      <c r="AD248" s="9">
        <f t="shared" si="55"/>
        <v>0</v>
      </c>
      <c r="AE248" s="9">
        <f t="shared" si="56"/>
        <v>6.6666666666666705</v>
      </c>
      <c r="AF248" s="9">
        <f t="shared" si="57"/>
        <v>0</v>
      </c>
      <c r="AG248" s="9">
        <f t="shared" si="58"/>
        <v>26.666666666666732</v>
      </c>
      <c r="AH248" s="9">
        <f t="shared" si="59"/>
        <v>20.00000000000005</v>
      </c>
      <c r="AI248" s="9">
        <f t="shared" si="60"/>
        <v>33.333333333333293</v>
      </c>
      <c r="AJ248" s="9">
        <f t="shared" si="61"/>
        <v>0</v>
      </c>
    </row>
    <row r="249" spans="1:36" x14ac:dyDescent="0.25">
      <c r="A249" t="s">
        <v>516</v>
      </c>
      <c r="B249" t="s">
        <v>517</v>
      </c>
      <c r="C249" s="1">
        <v>921</v>
      </c>
      <c r="D249" s="1">
        <v>177</v>
      </c>
      <c r="E249" s="1">
        <v>92</v>
      </c>
      <c r="F249" s="1">
        <v>161</v>
      </c>
      <c r="G249" s="1">
        <v>203</v>
      </c>
      <c r="H249" s="1">
        <v>196</v>
      </c>
      <c r="I249" s="1">
        <v>84</v>
      </c>
      <c r="J249" s="1">
        <v>8</v>
      </c>
      <c r="K249" s="1">
        <v>725</v>
      </c>
      <c r="L249">
        <v>0</v>
      </c>
      <c r="M249" s="1">
        <v>45</v>
      </c>
      <c r="N249" s="1">
        <v>95</v>
      </c>
      <c r="O249" s="1">
        <v>100</v>
      </c>
      <c r="P249" s="1">
        <v>95</v>
      </c>
      <c r="Q249" s="1">
        <v>65</v>
      </c>
      <c r="R249" s="1">
        <v>240</v>
      </c>
      <c r="S249" s="1">
        <v>85</v>
      </c>
      <c r="T249" t="s">
        <v>23</v>
      </c>
      <c r="U249" t="s">
        <v>21</v>
      </c>
      <c r="V249" s="9">
        <f t="shared" si="47"/>
        <v>19.218241042345277</v>
      </c>
      <c r="W249" s="9">
        <f t="shared" si="48"/>
        <v>9.9891422366992408</v>
      </c>
      <c r="X249" s="9">
        <f t="shared" si="49"/>
        <v>17.480998914223669</v>
      </c>
      <c r="Y249" s="9">
        <f t="shared" si="50"/>
        <v>22.041259500542886</v>
      </c>
      <c r="Z249" s="9">
        <f t="shared" si="51"/>
        <v>21.281216069489687</v>
      </c>
      <c r="AA249" s="9">
        <f t="shared" si="52"/>
        <v>9.120521172638437</v>
      </c>
      <c r="AB249" s="9">
        <f t="shared" si="53"/>
        <v>0.86862106406080353</v>
      </c>
      <c r="AC249" s="9">
        <f t="shared" si="54"/>
        <v>0</v>
      </c>
      <c r="AD249" s="9">
        <f t="shared" si="55"/>
        <v>6.2068965517241379</v>
      </c>
      <c r="AE249" s="9">
        <f t="shared" si="56"/>
        <v>13.103448275862069</v>
      </c>
      <c r="AF249" s="9">
        <f t="shared" si="57"/>
        <v>13.793103448275861</v>
      </c>
      <c r="AG249" s="9">
        <f t="shared" si="58"/>
        <v>13.103448275862069</v>
      </c>
      <c r="AH249" s="9">
        <f t="shared" si="59"/>
        <v>8.9655172413793096</v>
      </c>
      <c r="AI249" s="9">
        <f t="shared" si="60"/>
        <v>33.103448275862071</v>
      </c>
      <c r="AJ249" s="9">
        <f t="shared" si="61"/>
        <v>11.724137931034482</v>
      </c>
    </row>
    <row r="250" spans="1:36" x14ac:dyDescent="0.25">
      <c r="A250" t="s">
        <v>518</v>
      </c>
      <c r="B250" t="s">
        <v>519</v>
      </c>
      <c r="C250" s="1">
        <v>1430</v>
      </c>
      <c r="D250" s="1">
        <v>206</v>
      </c>
      <c r="E250" s="1">
        <v>231</v>
      </c>
      <c r="F250" s="1">
        <v>242</v>
      </c>
      <c r="G250" s="1">
        <v>380</v>
      </c>
      <c r="H250" s="1">
        <v>285</v>
      </c>
      <c r="I250" s="1">
        <v>78</v>
      </c>
      <c r="J250" s="1">
        <v>8</v>
      </c>
      <c r="K250" s="1">
        <v>1235</v>
      </c>
      <c r="L250" s="1">
        <v>20</v>
      </c>
      <c r="M250" s="1">
        <v>65</v>
      </c>
      <c r="N250" s="1">
        <v>220</v>
      </c>
      <c r="O250" s="1">
        <v>190</v>
      </c>
      <c r="P250" s="1">
        <v>140</v>
      </c>
      <c r="Q250" s="1">
        <v>50</v>
      </c>
      <c r="R250" s="1">
        <v>215</v>
      </c>
      <c r="S250" s="1">
        <v>335</v>
      </c>
      <c r="T250" t="s">
        <v>23</v>
      </c>
      <c r="U250" t="s">
        <v>21</v>
      </c>
      <c r="V250" s="9">
        <f t="shared" si="47"/>
        <v>14.405594405594405</v>
      </c>
      <c r="W250" s="9">
        <f t="shared" si="48"/>
        <v>16.153846153846153</v>
      </c>
      <c r="X250" s="9">
        <f t="shared" si="49"/>
        <v>16.923076923076923</v>
      </c>
      <c r="Y250" s="9">
        <f t="shared" si="50"/>
        <v>26.573426573426573</v>
      </c>
      <c r="Z250" s="9">
        <f t="shared" si="51"/>
        <v>19.93006993006993</v>
      </c>
      <c r="AA250" s="9">
        <f t="shared" si="52"/>
        <v>5.4545454545454541</v>
      </c>
      <c r="AB250" s="9">
        <f t="shared" si="53"/>
        <v>0.55944055944055948</v>
      </c>
      <c r="AC250" s="9">
        <f t="shared" si="54"/>
        <v>1.6194331983805668</v>
      </c>
      <c r="AD250" s="9">
        <f t="shared" si="55"/>
        <v>5.2631578947368416</v>
      </c>
      <c r="AE250" s="9">
        <f t="shared" si="56"/>
        <v>17.813765182186234</v>
      </c>
      <c r="AF250" s="9">
        <f t="shared" si="57"/>
        <v>15.384615384615385</v>
      </c>
      <c r="AG250" s="9">
        <f t="shared" si="58"/>
        <v>11.336032388663968</v>
      </c>
      <c r="AH250" s="9">
        <f t="shared" si="59"/>
        <v>4.048582995951417</v>
      </c>
      <c r="AI250" s="9">
        <f t="shared" si="60"/>
        <v>17.408906882591094</v>
      </c>
      <c r="AJ250" s="9">
        <f t="shared" si="61"/>
        <v>27.125506072874494</v>
      </c>
    </row>
    <row r="251" spans="1:36" x14ac:dyDescent="0.25">
      <c r="A251" t="s">
        <v>520</v>
      </c>
      <c r="B251" t="s">
        <v>521</v>
      </c>
      <c r="C251" s="1">
        <v>424</v>
      </c>
      <c r="D251" s="1">
        <v>73.6796993582402</v>
      </c>
      <c r="E251" s="1">
        <v>52.972279879459599</v>
      </c>
      <c r="F251" s="1">
        <v>76.833572419402401</v>
      </c>
      <c r="G251" s="1">
        <v>98.429680908083299</v>
      </c>
      <c r="H251" s="1">
        <v>79.711441806071804</v>
      </c>
      <c r="I251" s="1">
        <v>37.313097094681503</v>
      </c>
      <c r="J251" s="1">
        <v>5.0602285340607596</v>
      </c>
      <c r="K251" s="1">
        <v>366.09504285077003</v>
      </c>
      <c r="L251">
        <v>0</v>
      </c>
      <c r="M251" s="1">
        <v>14.953240263064099</v>
      </c>
      <c r="N251" s="1">
        <v>15.0159904507848</v>
      </c>
      <c r="O251" s="1">
        <v>34.984724657151098</v>
      </c>
      <c r="P251" s="1">
        <v>70.315851569151306</v>
      </c>
      <c r="Q251" s="1">
        <v>19.937456611987699</v>
      </c>
      <c r="R251" s="1">
        <v>161.04462837577199</v>
      </c>
      <c r="S251" s="1">
        <v>49.843150922859103</v>
      </c>
      <c r="T251" t="s">
        <v>23</v>
      </c>
      <c r="U251" t="s">
        <v>21</v>
      </c>
      <c r="V251" s="9">
        <f t="shared" si="47"/>
        <v>17.377287584490613</v>
      </c>
      <c r="W251" s="9">
        <f t="shared" si="48"/>
        <v>12.493462235721603</v>
      </c>
      <c r="X251" s="9">
        <f t="shared" si="49"/>
        <v>18.121125570613774</v>
      </c>
      <c r="Y251" s="9">
        <f t="shared" si="50"/>
        <v>23.214547383981909</v>
      </c>
      <c r="Z251" s="9">
        <f t="shared" si="51"/>
        <v>18.799868350488634</v>
      </c>
      <c r="AA251" s="9">
        <f t="shared" si="52"/>
        <v>8.8002587487456374</v>
      </c>
      <c r="AB251" s="9">
        <f t="shared" si="53"/>
        <v>1.1934501259577264</v>
      </c>
      <c r="AC251" s="9">
        <f t="shared" si="54"/>
        <v>0</v>
      </c>
      <c r="AD251" s="9">
        <f t="shared" si="55"/>
        <v>4.084524102436272</v>
      </c>
      <c r="AE251" s="9">
        <f t="shared" si="56"/>
        <v>4.101664511449207</v>
      </c>
      <c r="AF251" s="9">
        <f t="shared" si="57"/>
        <v>9.556186389393913</v>
      </c>
      <c r="AG251" s="9">
        <f t="shared" si="58"/>
        <v>19.206993632474259</v>
      </c>
      <c r="AH251" s="9">
        <f t="shared" si="59"/>
        <v>5.4459783057250331</v>
      </c>
      <c r="AI251" s="9">
        <f t="shared" si="60"/>
        <v>43.989841305067337</v>
      </c>
      <c r="AJ251" s="9">
        <f t="shared" si="61"/>
        <v>13.614811753454001</v>
      </c>
    </row>
    <row r="252" spans="1:36" x14ac:dyDescent="0.25">
      <c r="A252" t="s">
        <v>522</v>
      </c>
      <c r="B252" t="s">
        <v>523</v>
      </c>
      <c r="C252" s="1">
        <v>53</v>
      </c>
      <c r="D252" s="1">
        <v>10</v>
      </c>
      <c r="E252" s="1">
        <v>7</v>
      </c>
      <c r="F252" s="1">
        <v>11</v>
      </c>
      <c r="G252" s="1">
        <v>9</v>
      </c>
      <c r="H252" s="1">
        <v>9</v>
      </c>
      <c r="I252" s="1">
        <v>7</v>
      </c>
      <c r="J252">
        <v>0</v>
      </c>
      <c r="K252" s="1">
        <v>55</v>
      </c>
      <c r="L252" s="1">
        <v>15</v>
      </c>
      <c r="M252">
        <v>0</v>
      </c>
      <c r="N252">
        <v>0</v>
      </c>
      <c r="O252">
        <v>0</v>
      </c>
      <c r="P252">
        <v>0</v>
      </c>
      <c r="Q252" s="1">
        <v>5</v>
      </c>
      <c r="R252" s="1">
        <v>20</v>
      </c>
      <c r="S252" s="1">
        <v>15</v>
      </c>
      <c r="T252" t="s">
        <v>23</v>
      </c>
      <c r="U252" t="s">
        <v>21</v>
      </c>
      <c r="V252" s="9">
        <f t="shared" si="47"/>
        <v>18.867924528301888</v>
      </c>
      <c r="W252" s="9">
        <f t="shared" si="48"/>
        <v>13.20754716981132</v>
      </c>
      <c r="X252" s="9">
        <f t="shared" si="49"/>
        <v>20.754716981132077</v>
      </c>
      <c r="Y252" s="9">
        <f t="shared" si="50"/>
        <v>16.981132075471699</v>
      </c>
      <c r="Z252" s="9">
        <f t="shared" si="51"/>
        <v>16.981132075471699</v>
      </c>
      <c r="AA252" s="9">
        <f t="shared" si="52"/>
        <v>13.20754716981132</v>
      </c>
      <c r="AB252" s="9">
        <f t="shared" si="53"/>
        <v>0</v>
      </c>
      <c r="AC252" s="9">
        <f t="shared" si="54"/>
        <v>27.27272727272727</v>
      </c>
      <c r="AD252" s="9">
        <f t="shared" si="55"/>
        <v>0</v>
      </c>
      <c r="AE252" s="9">
        <f t="shared" si="56"/>
        <v>0</v>
      </c>
      <c r="AF252" s="9">
        <f t="shared" si="57"/>
        <v>0</v>
      </c>
      <c r="AG252" s="9">
        <f t="shared" si="58"/>
        <v>0</v>
      </c>
      <c r="AH252" s="9">
        <f t="shared" si="59"/>
        <v>9.0909090909090917</v>
      </c>
      <c r="AI252" s="9">
        <f t="shared" si="60"/>
        <v>36.363636363636367</v>
      </c>
      <c r="AJ252" s="9">
        <f t="shared" si="61"/>
        <v>27.27272727272727</v>
      </c>
    </row>
    <row r="253" spans="1:36" x14ac:dyDescent="0.25">
      <c r="A253" t="s">
        <v>524</v>
      </c>
      <c r="B253" t="s">
        <v>525</v>
      </c>
      <c r="C253" s="1">
        <v>81</v>
      </c>
      <c r="D253" s="1">
        <v>9.0001551741099295</v>
      </c>
      <c r="E253" s="1">
        <v>10.9987930902561</v>
      </c>
      <c r="F253" s="1">
        <v>9.0001551741099295</v>
      </c>
      <c r="G253" s="1">
        <v>19.000327589787599</v>
      </c>
      <c r="H253" s="1">
        <v>27.000465522329801</v>
      </c>
      <c r="I253" s="1">
        <v>6.0001034494066197</v>
      </c>
      <c r="J253">
        <v>0</v>
      </c>
      <c r="K253" s="1">
        <v>70.0012069097439</v>
      </c>
      <c r="L253">
        <v>0</v>
      </c>
      <c r="M253" s="1">
        <v>5.0000862078388497</v>
      </c>
      <c r="N253">
        <v>0</v>
      </c>
      <c r="O253">
        <v>0</v>
      </c>
      <c r="P253" s="1">
        <v>15.000258623516499</v>
      </c>
      <c r="Q253" s="1">
        <v>5.0000862078388497</v>
      </c>
      <c r="R253" s="1">
        <v>40.000689662710798</v>
      </c>
      <c r="S253" s="1">
        <v>5.0000862078388497</v>
      </c>
      <c r="T253" t="s">
        <v>23</v>
      </c>
      <c r="U253" t="s">
        <v>21</v>
      </c>
      <c r="V253" s="9">
        <f t="shared" si="47"/>
        <v>11.111302684086333</v>
      </c>
      <c r="W253" s="9">
        <f t="shared" si="48"/>
        <v>13.578756901550742</v>
      </c>
      <c r="X253" s="9">
        <f t="shared" si="49"/>
        <v>11.111302684086333</v>
      </c>
      <c r="Y253" s="9">
        <f t="shared" si="50"/>
        <v>23.457194555293331</v>
      </c>
      <c r="Z253" s="9">
        <f t="shared" si="51"/>
        <v>33.333908052259012</v>
      </c>
      <c r="AA253" s="9">
        <f t="shared" si="52"/>
        <v>7.4075351227242221</v>
      </c>
      <c r="AB253" s="9">
        <f t="shared" si="53"/>
        <v>0</v>
      </c>
      <c r="AC253" s="9">
        <f t="shared" si="54"/>
        <v>0</v>
      </c>
      <c r="AD253" s="9">
        <f t="shared" si="55"/>
        <v>7.1428571428571423</v>
      </c>
      <c r="AE253" s="9">
        <f t="shared" si="56"/>
        <v>0</v>
      </c>
      <c r="AF253" s="9">
        <f t="shared" si="57"/>
        <v>0</v>
      </c>
      <c r="AG253" s="9">
        <f t="shared" si="58"/>
        <v>21.428571428571356</v>
      </c>
      <c r="AH253" s="9">
        <f t="shared" si="59"/>
        <v>7.1428571428571423</v>
      </c>
      <c r="AI253" s="9">
        <f t="shared" si="60"/>
        <v>57.142857142857139</v>
      </c>
      <c r="AJ253" s="9">
        <f t="shared" si="61"/>
        <v>7.1428571428571423</v>
      </c>
    </row>
    <row r="254" spans="1:36" x14ac:dyDescent="0.25">
      <c r="A254" t="s">
        <v>526</v>
      </c>
      <c r="B254" t="s">
        <v>527</v>
      </c>
      <c r="C254" s="1">
        <v>557</v>
      </c>
      <c r="D254" s="1">
        <v>71</v>
      </c>
      <c r="E254" s="1">
        <v>103</v>
      </c>
      <c r="F254" s="1">
        <v>87</v>
      </c>
      <c r="G254" s="1">
        <v>137</v>
      </c>
      <c r="H254" s="1">
        <v>97</v>
      </c>
      <c r="I254" s="1">
        <v>57</v>
      </c>
      <c r="J254" s="1">
        <v>5</v>
      </c>
      <c r="K254" s="1">
        <v>485</v>
      </c>
      <c r="L254" s="1">
        <v>15</v>
      </c>
      <c r="M254" s="1">
        <v>5</v>
      </c>
      <c r="N254">
        <v>0</v>
      </c>
      <c r="O254" s="1">
        <v>35</v>
      </c>
      <c r="P254" s="1">
        <v>65</v>
      </c>
      <c r="Q254" s="1">
        <v>105</v>
      </c>
      <c r="R254" s="1">
        <v>205</v>
      </c>
      <c r="S254" s="1">
        <v>55</v>
      </c>
      <c r="T254" t="s">
        <v>23</v>
      </c>
      <c r="U254" t="s">
        <v>21</v>
      </c>
      <c r="V254" s="9">
        <f t="shared" si="47"/>
        <v>12.746858168761221</v>
      </c>
      <c r="W254" s="9">
        <f t="shared" si="48"/>
        <v>18.491921005385997</v>
      </c>
      <c r="X254" s="9">
        <f t="shared" si="49"/>
        <v>15.619389587073609</v>
      </c>
      <c r="Y254" s="9">
        <f t="shared" si="50"/>
        <v>24.59605026929982</v>
      </c>
      <c r="Z254" s="9">
        <f t="shared" si="51"/>
        <v>17.414721723518849</v>
      </c>
      <c r="AA254" s="9">
        <f t="shared" si="52"/>
        <v>10.233393177737881</v>
      </c>
      <c r="AB254" s="9">
        <f t="shared" si="53"/>
        <v>0.89766606822262118</v>
      </c>
      <c r="AC254" s="9">
        <f t="shared" si="54"/>
        <v>3.0927835051546393</v>
      </c>
      <c r="AD254" s="9">
        <f t="shared" si="55"/>
        <v>1.0309278350515463</v>
      </c>
      <c r="AE254" s="9">
        <f t="shared" si="56"/>
        <v>0</v>
      </c>
      <c r="AF254" s="9">
        <f t="shared" si="57"/>
        <v>7.216494845360824</v>
      </c>
      <c r="AG254" s="9">
        <f t="shared" si="58"/>
        <v>13.402061855670103</v>
      </c>
      <c r="AH254" s="9">
        <f t="shared" si="59"/>
        <v>21.649484536082475</v>
      </c>
      <c r="AI254" s="9">
        <f t="shared" si="60"/>
        <v>42.268041237113401</v>
      </c>
      <c r="AJ254" s="9">
        <f t="shared" si="61"/>
        <v>11.340206185567011</v>
      </c>
    </row>
    <row r="255" spans="1:36" x14ac:dyDescent="0.25">
      <c r="A255" t="s">
        <v>528</v>
      </c>
      <c r="B255" t="s">
        <v>529</v>
      </c>
      <c r="C255" s="1">
        <v>299</v>
      </c>
      <c r="D255" s="1">
        <v>72</v>
      </c>
      <c r="E255" s="1">
        <v>35</v>
      </c>
      <c r="F255" s="1">
        <v>72</v>
      </c>
      <c r="G255" s="1">
        <v>57</v>
      </c>
      <c r="H255" s="1">
        <v>38</v>
      </c>
      <c r="I255" s="1">
        <v>20</v>
      </c>
      <c r="J255" s="1">
        <v>5</v>
      </c>
      <c r="K255" s="1">
        <v>230</v>
      </c>
      <c r="L255">
        <v>0</v>
      </c>
      <c r="M255" s="1">
        <v>25</v>
      </c>
      <c r="N255" s="1">
        <v>20</v>
      </c>
      <c r="O255" s="1">
        <v>15</v>
      </c>
      <c r="P255" s="1">
        <v>15</v>
      </c>
      <c r="Q255" s="1">
        <v>35</v>
      </c>
      <c r="R255" s="1">
        <v>90</v>
      </c>
      <c r="S255" s="1">
        <v>30</v>
      </c>
      <c r="T255" t="s">
        <v>23</v>
      </c>
      <c r="U255" t="s">
        <v>21</v>
      </c>
      <c r="V255" s="9">
        <f t="shared" si="47"/>
        <v>24.08026755852843</v>
      </c>
      <c r="W255" s="9">
        <f t="shared" si="48"/>
        <v>11.705685618729097</v>
      </c>
      <c r="X255" s="9">
        <f t="shared" si="49"/>
        <v>24.08026755852843</v>
      </c>
      <c r="Y255" s="9">
        <f t="shared" si="50"/>
        <v>19.063545150501675</v>
      </c>
      <c r="Z255" s="9">
        <f t="shared" si="51"/>
        <v>12.709030100334449</v>
      </c>
      <c r="AA255" s="9">
        <f t="shared" si="52"/>
        <v>6.6889632107023411</v>
      </c>
      <c r="AB255" s="9">
        <f t="shared" si="53"/>
        <v>1.6722408026755853</v>
      </c>
      <c r="AC255" s="9">
        <f t="shared" si="54"/>
        <v>0</v>
      </c>
      <c r="AD255" s="9">
        <f t="shared" si="55"/>
        <v>10.869565217391305</v>
      </c>
      <c r="AE255" s="9">
        <f t="shared" si="56"/>
        <v>8.695652173913043</v>
      </c>
      <c r="AF255" s="9">
        <f t="shared" si="57"/>
        <v>6.5217391304347823</v>
      </c>
      <c r="AG255" s="9">
        <f t="shared" si="58"/>
        <v>6.5217391304347823</v>
      </c>
      <c r="AH255" s="9">
        <f t="shared" si="59"/>
        <v>15.217391304347828</v>
      </c>
      <c r="AI255" s="9">
        <f t="shared" si="60"/>
        <v>39.130434782608695</v>
      </c>
      <c r="AJ255" s="9">
        <f t="shared" si="61"/>
        <v>13.043478260869565</v>
      </c>
    </row>
    <row r="256" spans="1:36" x14ac:dyDescent="0.25">
      <c r="A256" t="s">
        <v>530</v>
      </c>
      <c r="B256" t="s">
        <v>531</v>
      </c>
      <c r="C256" s="1">
        <v>262.00000000000102</v>
      </c>
      <c r="D256" s="1">
        <v>51.992217898832799</v>
      </c>
      <c r="E256" s="1">
        <v>42.817120622568197</v>
      </c>
      <c r="F256" s="1">
        <v>45.8754863813231</v>
      </c>
      <c r="G256" s="1">
        <v>57.089494163424199</v>
      </c>
      <c r="H256" s="1">
        <v>46.894941634241299</v>
      </c>
      <c r="I256" s="1">
        <v>16.311284046692599</v>
      </c>
      <c r="J256" s="1">
        <v>1.0194552529182901</v>
      </c>
      <c r="K256" s="1">
        <v>203.891050583658</v>
      </c>
      <c r="L256">
        <v>0</v>
      </c>
      <c r="M256" s="1">
        <v>10.1945525291829</v>
      </c>
      <c r="N256" s="1">
        <v>5.0972762645914402</v>
      </c>
      <c r="O256" s="1">
        <v>35.6809338521401</v>
      </c>
      <c r="P256" s="1">
        <v>25.4863813229572</v>
      </c>
      <c r="Q256" s="1">
        <v>50.972762645914401</v>
      </c>
      <c r="R256" s="1">
        <v>40.778210116731501</v>
      </c>
      <c r="S256" s="1">
        <v>35.6809338521401</v>
      </c>
      <c r="T256" t="s">
        <v>23</v>
      </c>
      <c r="U256" t="s">
        <v>21</v>
      </c>
      <c r="V256" s="9">
        <f t="shared" si="47"/>
        <v>19.844357976653662</v>
      </c>
      <c r="W256" s="9">
        <f t="shared" si="48"/>
        <v>16.342412451361842</v>
      </c>
      <c r="X256" s="9">
        <f t="shared" si="49"/>
        <v>17.509727626459128</v>
      </c>
      <c r="Y256" s="9">
        <f t="shared" si="50"/>
        <v>21.789883268482431</v>
      </c>
      <c r="Z256" s="9">
        <f t="shared" si="51"/>
        <v>17.898832684824853</v>
      </c>
      <c r="AA256" s="9">
        <f t="shared" si="52"/>
        <v>6.2256809338521126</v>
      </c>
      <c r="AB256" s="9">
        <f t="shared" si="53"/>
        <v>0.38910505836575804</v>
      </c>
      <c r="AC256" s="9">
        <f t="shared" si="54"/>
        <v>0</v>
      </c>
      <c r="AD256" s="9">
        <f t="shared" si="55"/>
        <v>5</v>
      </c>
      <c r="AE256" s="9">
        <f t="shared" si="56"/>
        <v>2.4999999999999951</v>
      </c>
      <c r="AF256" s="9">
        <f t="shared" si="57"/>
        <v>17.499999999999975</v>
      </c>
      <c r="AG256" s="9">
        <f t="shared" si="58"/>
        <v>12.499999999999975</v>
      </c>
      <c r="AH256" s="9">
        <f t="shared" si="59"/>
        <v>24.99999999999995</v>
      </c>
      <c r="AI256" s="9">
        <f t="shared" si="60"/>
        <v>19.99999999999995</v>
      </c>
      <c r="AJ256" s="9">
        <f t="shared" si="61"/>
        <v>17.499999999999975</v>
      </c>
    </row>
    <row r="257" spans="1:36" x14ac:dyDescent="0.25">
      <c r="A257" t="s">
        <v>532</v>
      </c>
      <c r="B257" t="s">
        <v>533</v>
      </c>
      <c r="C257" s="1">
        <v>544</v>
      </c>
      <c r="D257" s="1">
        <v>75</v>
      </c>
      <c r="E257" s="1">
        <v>62</v>
      </c>
      <c r="F257" s="1">
        <v>86</v>
      </c>
      <c r="G257" s="1">
        <v>135</v>
      </c>
      <c r="H257" s="1">
        <v>142</v>
      </c>
      <c r="I257" s="1">
        <v>40</v>
      </c>
      <c r="J257" s="1">
        <v>4</v>
      </c>
      <c r="K257" s="1">
        <v>455</v>
      </c>
      <c r="L257">
        <v>0</v>
      </c>
      <c r="M257" s="1">
        <v>10</v>
      </c>
      <c r="N257" s="1">
        <v>25</v>
      </c>
      <c r="O257" s="1">
        <v>65</v>
      </c>
      <c r="P257" s="1">
        <v>80</v>
      </c>
      <c r="Q257" s="1">
        <v>50</v>
      </c>
      <c r="R257" s="1">
        <v>170</v>
      </c>
      <c r="S257" s="1">
        <v>55</v>
      </c>
      <c r="T257" t="s">
        <v>23</v>
      </c>
      <c r="U257" t="s">
        <v>21</v>
      </c>
      <c r="V257" s="9">
        <f t="shared" si="47"/>
        <v>13.786764705882353</v>
      </c>
      <c r="W257" s="9">
        <f t="shared" si="48"/>
        <v>11.397058823529411</v>
      </c>
      <c r="X257" s="9">
        <f t="shared" si="49"/>
        <v>15.808823529411764</v>
      </c>
      <c r="Y257" s="9">
        <f t="shared" si="50"/>
        <v>24.816176470588236</v>
      </c>
      <c r="Z257" s="9">
        <f t="shared" si="51"/>
        <v>26.102941176470591</v>
      </c>
      <c r="AA257" s="9">
        <f t="shared" si="52"/>
        <v>7.3529411764705888</v>
      </c>
      <c r="AB257" s="9">
        <f t="shared" si="53"/>
        <v>0.73529411764705876</v>
      </c>
      <c r="AC257" s="9">
        <f t="shared" si="54"/>
        <v>0</v>
      </c>
      <c r="AD257" s="9">
        <f t="shared" si="55"/>
        <v>2.197802197802198</v>
      </c>
      <c r="AE257" s="9">
        <f t="shared" si="56"/>
        <v>5.4945054945054945</v>
      </c>
      <c r="AF257" s="9">
        <f t="shared" si="57"/>
        <v>14.285714285714285</v>
      </c>
      <c r="AG257" s="9">
        <f t="shared" si="58"/>
        <v>17.582417582417584</v>
      </c>
      <c r="AH257" s="9">
        <f t="shared" si="59"/>
        <v>10.989010989010989</v>
      </c>
      <c r="AI257" s="9">
        <f t="shared" si="60"/>
        <v>37.362637362637365</v>
      </c>
      <c r="AJ257" s="9">
        <f t="shared" si="61"/>
        <v>12.087912087912088</v>
      </c>
    </row>
    <row r="258" spans="1:36" x14ac:dyDescent="0.25">
      <c r="A258" t="s">
        <v>534</v>
      </c>
      <c r="B258" t="s">
        <v>535</v>
      </c>
      <c r="C258" s="1">
        <v>133</v>
      </c>
      <c r="D258" s="1">
        <v>26.599999999999898</v>
      </c>
      <c r="E258" s="1">
        <v>20.4615384615384</v>
      </c>
      <c r="F258" s="1">
        <v>21.484615384615299</v>
      </c>
      <c r="G258" s="1">
        <v>31.715384615384501</v>
      </c>
      <c r="H258" s="1">
        <v>18.4153846153846</v>
      </c>
      <c r="I258" s="1">
        <v>13.3</v>
      </c>
      <c r="J258" s="1">
        <v>1.0230769230769201</v>
      </c>
      <c r="K258" s="1">
        <v>102.30769230769199</v>
      </c>
      <c r="L258">
        <v>0</v>
      </c>
      <c r="M258">
        <v>0</v>
      </c>
      <c r="N258" s="1">
        <v>5.1153846153846203</v>
      </c>
      <c r="O258" s="1">
        <v>15.3461538461539</v>
      </c>
      <c r="P258" s="1">
        <v>20.461538461538499</v>
      </c>
      <c r="Q258" s="1">
        <v>10.2307692307692</v>
      </c>
      <c r="R258" s="1">
        <v>20.461538461538499</v>
      </c>
      <c r="S258" s="1">
        <v>30.692307692307701</v>
      </c>
      <c r="T258" t="s">
        <v>23</v>
      </c>
      <c r="U258" t="s">
        <v>21</v>
      </c>
      <c r="V258" s="9">
        <f t="shared" si="47"/>
        <v>19.999999999999922</v>
      </c>
      <c r="W258" s="9">
        <f t="shared" si="48"/>
        <v>15.384615384615339</v>
      </c>
      <c r="X258" s="9">
        <f t="shared" si="49"/>
        <v>16.153846153846089</v>
      </c>
      <c r="Y258" s="9">
        <f t="shared" si="50"/>
        <v>23.846153846153761</v>
      </c>
      <c r="Z258" s="9">
        <f t="shared" si="51"/>
        <v>13.846153846153832</v>
      </c>
      <c r="AA258" s="9">
        <f t="shared" si="52"/>
        <v>10</v>
      </c>
      <c r="AB258" s="9">
        <f t="shared" si="53"/>
        <v>0.76923076923076705</v>
      </c>
      <c r="AC258" s="9">
        <f t="shared" si="54"/>
        <v>0</v>
      </c>
      <c r="AD258" s="9">
        <f t="shared" si="55"/>
        <v>0</v>
      </c>
      <c r="AE258" s="9">
        <f t="shared" si="56"/>
        <v>5.0000000000000204</v>
      </c>
      <c r="AF258" s="9">
        <f t="shared" si="57"/>
        <v>15.000000000000099</v>
      </c>
      <c r="AG258" s="9">
        <f t="shared" si="58"/>
        <v>20.000000000000099</v>
      </c>
      <c r="AH258" s="9">
        <f t="shared" si="59"/>
        <v>10</v>
      </c>
      <c r="AI258" s="9">
        <f t="shared" si="60"/>
        <v>20.000000000000099</v>
      </c>
      <c r="AJ258" s="9">
        <f t="shared" si="61"/>
        <v>30.000000000000099</v>
      </c>
    </row>
    <row r="259" spans="1:36" x14ac:dyDescent="0.25">
      <c r="A259" t="s">
        <v>536</v>
      </c>
      <c r="B259" t="s">
        <v>537</v>
      </c>
      <c r="C259" s="1">
        <v>5</v>
      </c>
      <c r="D259">
        <v>0</v>
      </c>
      <c r="E259" s="1">
        <v>1</v>
      </c>
      <c r="F259">
        <v>0</v>
      </c>
      <c r="G259">
        <v>0</v>
      </c>
      <c r="H259" s="1">
        <v>4</v>
      </c>
      <c r="I259">
        <v>0</v>
      </c>
      <c r="J259">
        <v>0</v>
      </c>
      <c r="K259" s="1">
        <v>10</v>
      </c>
      <c r="L259" s="1">
        <v>5</v>
      </c>
      <c r="M259">
        <v>0</v>
      </c>
      <c r="N259">
        <v>0</v>
      </c>
      <c r="O259">
        <v>0</v>
      </c>
      <c r="P259">
        <v>0</v>
      </c>
      <c r="Q259">
        <v>0</v>
      </c>
      <c r="R259" s="1">
        <v>5</v>
      </c>
      <c r="S259">
        <v>0</v>
      </c>
      <c r="T259" t="s">
        <v>23</v>
      </c>
      <c r="U259" t="s">
        <v>21</v>
      </c>
      <c r="V259" s="9">
        <f t="shared" ref="V259:V322" si="62">D259/$C259*100</f>
        <v>0</v>
      </c>
      <c r="W259" s="9">
        <f t="shared" ref="W259:W322" si="63">E259/$C259*100</f>
        <v>20</v>
      </c>
      <c r="X259" s="9">
        <f t="shared" ref="X259:X322" si="64">F259/$C259*100</f>
        <v>0</v>
      </c>
      <c r="Y259" s="9">
        <f t="shared" ref="Y259:Y322" si="65">G259/$C259*100</f>
        <v>0</v>
      </c>
      <c r="Z259" s="9">
        <f t="shared" ref="Z259:Z322" si="66">H259/$C259*100</f>
        <v>80</v>
      </c>
      <c r="AA259" s="9">
        <f t="shared" ref="AA259:AA322" si="67">I259/$C259*100</f>
        <v>0</v>
      </c>
      <c r="AB259" s="9">
        <f t="shared" ref="AB259:AB322" si="68">J259/$C259*100</f>
        <v>0</v>
      </c>
      <c r="AC259" s="9">
        <f t="shared" ref="AC259:AC322" si="69">L259/$K259*100</f>
        <v>50</v>
      </c>
      <c r="AD259" s="9">
        <f t="shared" ref="AD259:AD322" si="70">M259/$K259*100</f>
        <v>0</v>
      </c>
      <c r="AE259" s="9">
        <f t="shared" ref="AE259:AE322" si="71">N259/$K259*100</f>
        <v>0</v>
      </c>
      <c r="AF259" s="9">
        <f t="shared" ref="AF259:AF322" si="72">O259/$K259*100</f>
        <v>0</v>
      </c>
      <c r="AG259" s="9">
        <f t="shared" ref="AG259:AG322" si="73">P259/$K259*100</f>
        <v>0</v>
      </c>
      <c r="AH259" s="9">
        <f t="shared" ref="AH259:AH322" si="74">Q259/$K259*100</f>
        <v>0</v>
      </c>
      <c r="AI259" s="9">
        <f t="shared" ref="AI259:AI322" si="75">R259/$K259*100</f>
        <v>50</v>
      </c>
      <c r="AJ259" s="9">
        <f t="shared" ref="AJ259:AJ322" si="76">S259/$K259*100</f>
        <v>0</v>
      </c>
    </row>
    <row r="260" spans="1:36" x14ac:dyDescent="0.25">
      <c r="A260" t="s">
        <v>538</v>
      </c>
      <c r="B260" t="s">
        <v>539</v>
      </c>
      <c r="C260" s="1">
        <v>1145</v>
      </c>
      <c r="D260" s="1">
        <v>216</v>
      </c>
      <c r="E260" s="1">
        <v>166</v>
      </c>
      <c r="F260" s="1">
        <v>222</v>
      </c>
      <c r="G260" s="1">
        <v>204</v>
      </c>
      <c r="H260" s="1">
        <v>174</v>
      </c>
      <c r="I260" s="1">
        <v>137</v>
      </c>
      <c r="J260" s="1">
        <v>26</v>
      </c>
      <c r="K260" s="1">
        <v>940</v>
      </c>
      <c r="L260">
        <v>0</v>
      </c>
      <c r="M260" s="1">
        <v>20</v>
      </c>
      <c r="N260" s="1">
        <v>30</v>
      </c>
      <c r="O260" s="1">
        <v>105</v>
      </c>
      <c r="P260" s="1">
        <v>150</v>
      </c>
      <c r="Q260" s="1">
        <v>165</v>
      </c>
      <c r="R260" s="1">
        <v>310</v>
      </c>
      <c r="S260" s="1">
        <v>160</v>
      </c>
      <c r="T260" t="s">
        <v>23</v>
      </c>
      <c r="U260" t="s">
        <v>21</v>
      </c>
      <c r="V260" s="9">
        <f t="shared" si="62"/>
        <v>18.8646288209607</v>
      </c>
      <c r="W260" s="9">
        <f t="shared" si="63"/>
        <v>14.497816593886462</v>
      </c>
      <c r="X260" s="9">
        <f t="shared" si="64"/>
        <v>19.388646288209607</v>
      </c>
      <c r="Y260" s="9">
        <f t="shared" si="65"/>
        <v>17.816593886462879</v>
      </c>
      <c r="Z260" s="9">
        <f t="shared" si="66"/>
        <v>15.196506550218341</v>
      </c>
      <c r="AA260" s="9">
        <f t="shared" si="67"/>
        <v>11.965065502183405</v>
      </c>
      <c r="AB260" s="9">
        <f t="shared" si="68"/>
        <v>2.2707423580786026</v>
      </c>
      <c r="AC260" s="9">
        <f t="shared" si="69"/>
        <v>0</v>
      </c>
      <c r="AD260" s="9">
        <f t="shared" si="70"/>
        <v>2.1276595744680851</v>
      </c>
      <c r="AE260" s="9">
        <f t="shared" si="71"/>
        <v>3.1914893617021276</v>
      </c>
      <c r="AF260" s="9">
        <f t="shared" si="72"/>
        <v>11.170212765957446</v>
      </c>
      <c r="AG260" s="9">
        <f t="shared" si="73"/>
        <v>15.957446808510639</v>
      </c>
      <c r="AH260" s="9">
        <f t="shared" si="74"/>
        <v>17.553191489361701</v>
      </c>
      <c r="AI260" s="9">
        <f t="shared" si="75"/>
        <v>32.978723404255319</v>
      </c>
      <c r="AJ260" s="9">
        <f t="shared" si="76"/>
        <v>17.021276595744681</v>
      </c>
    </row>
    <row r="261" spans="1:36" x14ac:dyDescent="0.25">
      <c r="A261" t="s">
        <v>540</v>
      </c>
      <c r="B261" t="s">
        <v>541</v>
      </c>
      <c r="C261" s="1">
        <v>123.00000000000099</v>
      </c>
      <c r="D261" s="1">
        <v>25.204918032786999</v>
      </c>
      <c r="E261" s="1">
        <v>20.163934426229599</v>
      </c>
      <c r="F261" s="1">
        <v>25.204918032786999</v>
      </c>
      <c r="G261" s="1">
        <v>27.221311475410001</v>
      </c>
      <c r="H261" s="1">
        <v>22.180327868852601</v>
      </c>
      <c r="I261" s="1">
        <v>2.0163934426229599</v>
      </c>
      <c r="J261" s="1">
        <v>1.00819672131148</v>
      </c>
      <c r="K261" s="1">
        <v>90.737704918032804</v>
      </c>
      <c r="L261">
        <v>0</v>
      </c>
      <c r="M261" s="1">
        <v>20.163934426229499</v>
      </c>
      <c r="N261">
        <v>0</v>
      </c>
      <c r="O261" s="1">
        <v>10.081967213114799</v>
      </c>
      <c r="P261">
        <v>0</v>
      </c>
      <c r="Q261" s="1">
        <v>25.2049180327869</v>
      </c>
      <c r="R261" s="1">
        <v>25.2049180327869</v>
      </c>
      <c r="S261" s="1">
        <v>10.081967213114799</v>
      </c>
      <c r="T261" t="s">
        <v>23</v>
      </c>
      <c r="U261" t="s">
        <v>21</v>
      </c>
      <c r="V261" s="9">
        <f t="shared" si="62"/>
        <v>20.491803278688451</v>
      </c>
      <c r="W261" s="9">
        <f t="shared" si="63"/>
        <v>16.393442622950761</v>
      </c>
      <c r="X261" s="9">
        <f t="shared" si="64"/>
        <v>20.491803278688451</v>
      </c>
      <c r="Y261" s="9">
        <f t="shared" si="65"/>
        <v>22.131147540983562</v>
      </c>
      <c r="Z261" s="9">
        <f t="shared" si="66"/>
        <v>18.032786885245873</v>
      </c>
      <c r="AA261" s="9">
        <f t="shared" si="67"/>
        <v>1.6393442622950762</v>
      </c>
      <c r="AB261" s="9">
        <f t="shared" si="68"/>
        <v>0.81967213114753812</v>
      </c>
      <c r="AC261" s="9">
        <f t="shared" si="69"/>
        <v>0</v>
      </c>
      <c r="AD261" s="9">
        <f t="shared" si="70"/>
        <v>22.222222222222207</v>
      </c>
      <c r="AE261" s="9">
        <f t="shared" si="71"/>
        <v>0</v>
      </c>
      <c r="AF261" s="9">
        <f t="shared" si="72"/>
        <v>11.111111111111159</v>
      </c>
      <c r="AG261" s="9">
        <f t="shared" si="73"/>
        <v>0</v>
      </c>
      <c r="AH261" s="9">
        <f t="shared" si="74"/>
        <v>27.777777777777789</v>
      </c>
      <c r="AI261" s="9">
        <f t="shared" si="75"/>
        <v>27.777777777777789</v>
      </c>
      <c r="AJ261" s="9">
        <f t="shared" si="76"/>
        <v>11.111111111111159</v>
      </c>
    </row>
    <row r="262" spans="1:36" x14ac:dyDescent="0.25">
      <c r="A262" t="s">
        <v>542</v>
      </c>
      <c r="B262" t="s">
        <v>543</v>
      </c>
      <c r="C262" s="1">
        <v>360.99999999999898</v>
      </c>
      <c r="D262" s="1">
        <v>70.5637393767703</v>
      </c>
      <c r="E262" s="1">
        <v>46.0198300283284</v>
      </c>
      <c r="F262" s="1">
        <v>76.699716713880704</v>
      </c>
      <c r="G262" s="1">
        <v>78.745042492917605</v>
      </c>
      <c r="H262" s="1">
        <v>59.3144475920678</v>
      </c>
      <c r="I262" s="1">
        <v>25.566572237960301</v>
      </c>
      <c r="J262" s="1">
        <v>4.09065155807364</v>
      </c>
      <c r="K262" s="1">
        <v>276.11898016997202</v>
      </c>
      <c r="L262" s="1">
        <v>5.11331444759207</v>
      </c>
      <c r="M262" s="1">
        <v>5.11331444759207</v>
      </c>
      <c r="N262" s="1">
        <v>20.453257790368301</v>
      </c>
      <c r="O262" s="1">
        <v>35.7932011331445</v>
      </c>
      <c r="P262" s="1">
        <v>30.6798866855524</v>
      </c>
      <c r="Q262" s="1">
        <v>40.906515580736603</v>
      </c>
      <c r="R262" s="1">
        <v>107.37960339943299</v>
      </c>
      <c r="S262" s="1">
        <v>30.6798866855524</v>
      </c>
      <c r="T262" t="s">
        <v>23</v>
      </c>
      <c r="U262" t="s">
        <v>21</v>
      </c>
      <c r="V262" s="9">
        <f t="shared" si="62"/>
        <v>19.546742209631716</v>
      </c>
      <c r="W262" s="9">
        <f t="shared" si="63"/>
        <v>12.747875354107627</v>
      </c>
      <c r="X262" s="9">
        <f t="shared" si="64"/>
        <v>21.246458923512719</v>
      </c>
      <c r="Y262" s="9">
        <f t="shared" si="65"/>
        <v>21.813031161473081</v>
      </c>
      <c r="Z262" s="9">
        <f t="shared" si="66"/>
        <v>16.430594900849851</v>
      </c>
      <c r="AA262" s="9">
        <f t="shared" si="67"/>
        <v>7.0821529745042593</v>
      </c>
      <c r="AB262" s="9">
        <f t="shared" si="68"/>
        <v>1.133144475920679</v>
      </c>
      <c r="AC262" s="9">
        <f t="shared" si="69"/>
        <v>1.8518518518518503</v>
      </c>
      <c r="AD262" s="9">
        <f t="shared" si="70"/>
        <v>1.8518518518518503</v>
      </c>
      <c r="AE262" s="9">
        <f t="shared" si="71"/>
        <v>7.4074074074074083</v>
      </c>
      <c r="AF262" s="9">
        <f t="shared" si="72"/>
        <v>12.962962962962955</v>
      </c>
      <c r="AG262" s="9">
        <f t="shared" si="73"/>
        <v>11.111111111111093</v>
      </c>
      <c r="AH262" s="9">
        <f t="shared" si="74"/>
        <v>14.814814814814817</v>
      </c>
      <c r="AI262" s="9">
        <f t="shared" si="75"/>
        <v>38.888888888888687</v>
      </c>
      <c r="AJ262" s="9">
        <f t="shared" si="76"/>
        <v>11.111111111111093</v>
      </c>
    </row>
    <row r="263" spans="1:36" x14ac:dyDescent="0.25">
      <c r="A263" t="s">
        <v>544</v>
      </c>
      <c r="B263" t="s">
        <v>545</v>
      </c>
      <c r="C263" s="1">
        <v>1816</v>
      </c>
      <c r="D263" s="1">
        <v>321.52156184627302</v>
      </c>
      <c r="E263" s="1">
        <v>271.25113712155297</v>
      </c>
      <c r="F263" s="1">
        <v>296.59953606097702</v>
      </c>
      <c r="G263" s="1">
        <v>415.13072814265598</v>
      </c>
      <c r="H263" s="1">
        <v>299.54311147258301</v>
      </c>
      <c r="I263" s="1">
        <v>190.85188538940301</v>
      </c>
      <c r="J263" s="1">
        <v>21.102039966555601</v>
      </c>
      <c r="K263" s="1">
        <v>1466.11022228866</v>
      </c>
      <c r="L263">
        <v>0</v>
      </c>
      <c r="M263" s="1">
        <v>25.017994576841801</v>
      </c>
      <c r="N263" s="1">
        <v>40.0157047152492</v>
      </c>
      <c r="O263" s="1">
        <v>144.25406601035601</v>
      </c>
      <c r="P263" s="1">
        <v>199.37750743802999</v>
      </c>
      <c r="Q263" s="1">
        <v>248.60640115499501</v>
      </c>
      <c r="R263" s="1">
        <v>476.89930685197999</v>
      </c>
      <c r="S263" s="1">
        <v>331.939241541211</v>
      </c>
      <c r="T263" t="s">
        <v>23</v>
      </c>
      <c r="U263" t="s">
        <v>21</v>
      </c>
      <c r="V263" s="9">
        <f t="shared" si="62"/>
        <v>17.704931819728689</v>
      </c>
      <c r="W263" s="9">
        <f t="shared" si="63"/>
        <v>14.936736625636177</v>
      </c>
      <c r="X263" s="9">
        <f t="shared" si="64"/>
        <v>16.332573571639703</v>
      </c>
      <c r="Y263" s="9">
        <f t="shared" si="65"/>
        <v>22.85962159375859</v>
      </c>
      <c r="Z263" s="9">
        <f t="shared" si="66"/>
        <v>16.494664728666464</v>
      </c>
      <c r="AA263" s="9">
        <f t="shared" si="67"/>
        <v>10.509465054482545</v>
      </c>
      <c r="AB263" s="9">
        <f t="shared" si="68"/>
        <v>1.1620066060878635</v>
      </c>
      <c r="AC263" s="9">
        <f t="shared" si="69"/>
        <v>0</v>
      </c>
      <c r="AD263" s="9">
        <f t="shared" si="70"/>
        <v>1.7064197627506925</v>
      </c>
      <c r="AE263" s="9">
        <f t="shared" si="71"/>
        <v>2.7293790130446669</v>
      </c>
      <c r="AF263" s="9">
        <f t="shared" si="72"/>
        <v>9.8392374473161581</v>
      </c>
      <c r="AG263" s="9">
        <f t="shared" si="73"/>
        <v>13.599080369741456</v>
      </c>
      <c r="AH263" s="9">
        <f t="shared" si="74"/>
        <v>16.956869775241724</v>
      </c>
      <c r="AI263" s="9">
        <f t="shared" si="75"/>
        <v>32.528202832357309</v>
      </c>
      <c r="AJ263" s="9">
        <f t="shared" si="76"/>
        <v>22.640810799548198</v>
      </c>
    </row>
    <row r="264" spans="1:36" x14ac:dyDescent="0.25">
      <c r="A264" t="s">
        <v>546</v>
      </c>
      <c r="B264" t="s">
        <v>547</v>
      </c>
      <c r="C264" s="1">
        <v>298</v>
      </c>
      <c r="D264" s="1">
        <v>48.836120401337801</v>
      </c>
      <c r="E264" s="1">
        <v>41.859531772575302</v>
      </c>
      <c r="F264" s="1">
        <v>58.802675585284298</v>
      </c>
      <c r="G264" s="1">
        <v>61.792642140468203</v>
      </c>
      <c r="H264" s="1">
        <v>55.812709030100301</v>
      </c>
      <c r="I264" s="1">
        <v>29.899665551839501</v>
      </c>
      <c r="J264" s="1">
        <v>0.99665551839464905</v>
      </c>
      <c r="K264" s="1">
        <v>249.16387959866199</v>
      </c>
      <c r="L264" s="1">
        <v>9.9665551839464808</v>
      </c>
      <c r="M264" s="1">
        <v>29.899665551839401</v>
      </c>
      <c r="N264">
        <v>0</v>
      </c>
      <c r="O264" s="1">
        <v>29.899665551839401</v>
      </c>
      <c r="P264" s="1">
        <v>24.916387959866199</v>
      </c>
      <c r="Q264" s="1">
        <v>69.765886287625406</v>
      </c>
      <c r="R264" s="1">
        <v>44.8494983277592</v>
      </c>
      <c r="S264" s="1">
        <v>39.866220735785902</v>
      </c>
      <c r="T264" t="s">
        <v>23</v>
      </c>
      <c r="U264" t="s">
        <v>21</v>
      </c>
      <c r="V264" s="9">
        <f t="shared" si="62"/>
        <v>16.38795986622074</v>
      </c>
      <c r="W264" s="9">
        <f t="shared" si="63"/>
        <v>14.046822742474935</v>
      </c>
      <c r="X264" s="9">
        <f t="shared" si="64"/>
        <v>19.732441471571914</v>
      </c>
      <c r="Y264" s="9">
        <f t="shared" si="65"/>
        <v>20.735785953177249</v>
      </c>
      <c r="Z264" s="9">
        <f t="shared" si="66"/>
        <v>18.729096989966543</v>
      </c>
      <c r="AA264" s="9">
        <f t="shared" si="67"/>
        <v>10.033444816053525</v>
      </c>
      <c r="AB264" s="9">
        <f t="shared" si="68"/>
        <v>0.33444816053511711</v>
      </c>
      <c r="AC264" s="9">
        <f t="shared" si="69"/>
        <v>4</v>
      </c>
      <c r="AD264" s="9">
        <f t="shared" si="70"/>
        <v>11.999999999999984</v>
      </c>
      <c r="AE264" s="9">
        <f t="shared" si="71"/>
        <v>0</v>
      </c>
      <c r="AF264" s="9">
        <f t="shared" si="72"/>
        <v>11.999999999999984</v>
      </c>
      <c r="AG264" s="9">
        <f t="shared" si="73"/>
        <v>10</v>
      </c>
      <c r="AH264" s="9">
        <f t="shared" si="74"/>
        <v>28.000000000000018</v>
      </c>
      <c r="AI264" s="9">
        <f t="shared" si="75"/>
        <v>18.000000000000014</v>
      </c>
      <c r="AJ264" s="9">
        <f t="shared" si="76"/>
        <v>15.999999999999993</v>
      </c>
    </row>
    <row r="265" spans="1:36" x14ac:dyDescent="0.25">
      <c r="A265" t="s">
        <v>548</v>
      </c>
      <c r="B265" t="s">
        <v>549</v>
      </c>
      <c r="C265" s="1">
        <v>296</v>
      </c>
      <c r="D265" s="1">
        <v>51</v>
      </c>
      <c r="E265" s="1">
        <v>51</v>
      </c>
      <c r="F265" s="1">
        <v>59</v>
      </c>
      <c r="G265" s="1">
        <v>75</v>
      </c>
      <c r="H265" s="1">
        <v>37</v>
      </c>
      <c r="I265" s="1">
        <v>22</v>
      </c>
      <c r="J265" s="1">
        <v>1</v>
      </c>
      <c r="K265" s="1">
        <v>250</v>
      </c>
      <c r="L265" s="1">
        <v>15</v>
      </c>
      <c r="M265" s="1">
        <v>10</v>
      </c>
      <c r="N265" s="1">
        <v>10</v>
      </c>
      <c r="O265" s="1">
        <v>30</v>
      </c>
      <c r="P265" s="1">
        <v>30</v>
      </c>
      <c r="Q265" s="1">
        <v>60</v>
      </c>
      <c r="R265" s="1">
        <v>75</v>
      </c>
      <c r="S265" s="1">
        <v>20</v>
      </c>
      <c r="T265" t="s">
        <v>23</v>
      </c>
      <c r="U265" t="s">
        <v>21</v>
      </c>
      <c r="V265" s="9">
        <f t="shared" si="62"/>
        <v>17.22972972972973</v>
      </c>
      <c r="W265" s="9">
        <f t="shared" si="63"/>
        <v>17.22972972972973</v>
      </c>
      <c r="X265" s="9">
        <f t="shared" si="64"/>
        <v>19.932432432432432</v>
      </c>
      <c r="Y265" s="9">
        <f t="shared" si="65"/>
        <v>25.337837837837839</v>
      </c>
      <c r="Z265" s="9">
        <f t="shared" si="66"/>
        <v>12.5</v>
      </c>
      <c r="AA265" s="9">
        <f t="shared" si="67"/>
        <v>7.4324324324324325</v>
      </c>
      <c r="AB265" s="9">
        <f t="shared" si="68"/>
        <v>0.33783783783783783</v>
      </c>
      <c r="AC265" s="9">
        <f t="shared" si="69"/>
        <v>6</v>
      </c>
      <c r="AD265" s="9">
        <f t="shared" si="70"/>
        <v>4</v>
      </c>
      <c r="AE265" s="9">
        <f t="shared" si="71"/>
        <v>4</v>
      </c>
      <c r="AF265" s="9">
        <f t="shared" si="72"/>
        <v>12</v>
      </c>
      <c r="AG265" s="9">
        <f t="shared" si="73"/>
        <v>12</v>
      </c>
      <c r="AH265" s="9">
        <f t="shared" si="74"/>
        <v>24</v>
      </c>
      <c r="AI265" s="9">
        <f t="shared" si="75"/>
        <v>30</v>
      </c>
      <c r="AJ265" s="9">
        <f t="shared" si="76"/>
        <v>8</v>
      </c>
    </row>
    <row r="266" spans="1:36" x14ac:dyDescent="0.25">
      <c r="A266" t="s">
        <v>550</v>
      </c>
      <c r="B266" t="s">
        <v>551</v>
      </c>
      <c r="C266" s="1">
        <v>187</v>
      </c>
      <c r="D266" s="1">
        <v>47</v>
      </c>
      <c r="E266" s="1">
        <v>28</v>
      </c>
      <c r="F266" s="1">
        <v>38</v>
      </c>
      <c r="G266" s="1">
        <v>29</v>
      </c>
      <c r="H266" s="1">
        <v>32</v>
      </c>
      <c r="I266" s="1">
        <v>12</v>
      </c>
      <c r="J266" s="1">
        <v>1</v>
      </c>
      <c r="K266" s="1">
        <v>130</v>
      </c>
      <c r="L266">
        <v>0</v>
      </c>
      <c r="M266">
        <v>0</v>
      </c>
      <c r="N266">
        <v>0</v>
      </c>
      <c r="O266" s="1">
        <v>10</v>
      </c>
      <c r="P266" s="1">
        <v>40</v>
      </c>
      <c r="Q266" s="1">
        <v>25</v>
      </c>
      <c r="R266" s="1">
        <v>45</v>
      </c>
      <c r="S266" s="1">
        <v>10</v>
      </c>
      <c r="T266" t="s">
        <v>23</v>
      </c>
      <c r="U266" t="s">
        <v>21</v>
      </c>
      <c r="V266" s="9">
        <f t="shared" si="62"/>
        <v>25.133689839572192</v>
      </c>
      <c r="W266" s="9">
        <f t="shared" si="63"/>
        <v>14.973262032085561</v>
      </c>
      <c r="X266" s="9">
        <f t="shared" si="64"/>
        <v>20.320855614973262</v>
      </c>
      <c r="Y266" s="9">
        <f t="shared" si="65"/>
        <v>15.508021390374333</v>
      </c>
      <c r="Z266" s="9">
        <f t="shared" si="66"/>
        <v>17.112299465240639</v>
      </c>
      <c r="AA266" s="9">
        <f t="shared" si="67"/>
        <v>6.4171122994652414</v>
      </c>
      <c r="AB266" s="9">
        <f t="shared" si="68"/>
        <v>0.53475935828876997</v>
      </c>
      <c r="AC266" s="9">
        <f t="shared" si="69"/>
        <v>0</v>
      </c>
      <c r="AD266" s="9">
        <f t="shared" si="70"/>
        <v>0</v>
      </c>
      <c r="AE266" s="9">
        <f t="shared" si="71"/>
        <v>0</v>
      </c>
      <c r="AF266" s="9">
        <f t="shared" si="72"/>
        <v>7.6923076923076925</v>
      </c>
      <c r="AG266" s="9">
        <f t="shared" si="73"/>
        <v>30.76923076923077</v>
      </c>
      <c r="AH266" s="9">
        <f t="shared" si="74"/>
        <v>19.230769230769234</v>
      </c>
      <c r="AI266" s="9">
        <f t="shared" si="75"/>
        <v>34.615384615384613</v>
      </c>
      <c r="AJ266" s="9">
        <f t="shared" si="76"/>
        <v>7.6923076923076925</v>
      </c>
    </row>
    <row r="267" spans="1:36" x14ac:dyDescent="0.25">
      <c r="A267" t="s">
        <v>552</v>
      </c>
      <c r="B267" t="s">
        <v>553</v>
      </c>
      <c r="C267" s="1">
        <v>785</v>
      </c>
      <c r="D267" s="1">
        <v>148</v>
      </c>
      <c r="E267" s="1">
        <v>116</v>
      </c>
      <c r="F267" s="1">
        <v>146</v>
      </c>
      <c r="G267" s="1">
        <v>147</v>
      </c>
      <c r="H267" s="1">
        <v>124</v>
      </c>
      <c r="I267" s="1">
        <v>82</v>
      </c>
      <c r="J267" s="1">
        <v>22</v>
      </c>
      <c r="K267" s="1">
        <v>635</v>
      </c>
      <c r="L267">
        <v>0</v>
      </c>
      <c r="M267" s="1">
        <v>10</v>
      </c>
      <c r="N267" s="1">
        <v>5</v>
      </c>
      <c r="O267" s="1">
        <v>25</v>
      </c>
      <c r="P267" s="1">
        <v>80</v>
      </c>
      <c r="Q267" s="1">
        <v>175</v>
      </c>
      <c r="R267" s="1">
        <v>245</v>
      </c>
      <c r="S267" s="1">
        <v>95</v>
      </c>
      <c r="T267" t="s">
        <v>23</v>
      </c>
      <c r="U267" t="s">
        <v>21</v>
      </c>
      <c r="V267" s="9">
        <f t="shared" si="62"/>
        <v>18.853503184713379</v>
      </c>
      <c r="W267" s="9">
        <f t="shared" si="63"/>
        <v>14.777070063694268</v>
      </c>
      <c r="X267" s="9">
        <f t="shared" si="64"/>
        <v>18.598726114649679</v>
      </c>
      <c r="Y267" s="9">
        <f t="shared" si="65"/>
        <v>18.726114649681527</v>
      </c>
      <c r="Z267" s="9">
        <f t="shared" si="66"/>
        <v>15.796178343949045</v>
      </c>
      <c r="AA267" s="9">
        <f t="shared" si="67"/>
        <v>10.445859872611466</v>
      </c>
      <c r="AB267" s="9">
        <f t="shared" si="68"/>
        <v>2.8025477707006372</v>
      </c>
      <c r="AC267" s="9">
        <f t="shared" si="69"/>
        <v>0</v>
      </c>
      <c r="AD267" s="9">
        <f t="shared" si="70"/>
        <v>1.5748031496062991</v>
      </c>
      <c r="AE267" s="9">
        <f t="shared" si="71"/>
        <v>0.78740157480314954</v>
      </c>
      <c r="AF267" s="9">
        <f t="shared" si="72"/>
        <v>3.9370078740157481</v>
      </c>
      <c r="AG267" s="9">
        <f t="shared" si="73"/>
        <v>12.598425196850393</v>
      </c>
      <c r="AH267" s="9">
        <f t="shared" si="74"/>
        <v>27.559055118110237</v>
      </c>
      <c r="AI267" s="9">
        <f t="shared" si="75"/>
        <v>38.582677165354326</v>
      </c>
      <c r="AJ267" s="9">
        <f t="shared" si="76"/>
        <v>14.960629921259844</v>
      </c>
    </row>
    <row r="268" spans="1:36" x14ac:dyDescent="0.25">
      <c r="A268" t="s">
        <v>554</v>
      </c>
      <c r="B268" t="s">
        <v>555</v>
      </c>
      <c r="C268" s="1">
        <v>122</v>
      </c>
      <c r="D268" s="1">
        <v>19</v>
      </c>
      <c r="E268" s="1">
        <v>18</v>
      </c>
      <c r="F268" s="1">
        <v>28</v>
      </c>
      <c r="G268" s="1">
        <v>27</v>
      </c>
      <c r="H268" s="1">
        <v>17</v>
      </c>
      <c r="I268" s="1">
        <v>12</v>
      </c>
      <c r="J268" s="1">
        <v>1</v>
      </c>
      <c r="K268" s="1">
        <v>105</v>
      </c>
      <c r="L268" s="1">
        <v>10</v>
      </c>
      <c r="M268" s="1">
        <v>5</v>
      </c>
      <c r="N268">
        <v>0</v>
      </c>
      <c r="O268" s="1">
        <v>10</v>
      </c>
      <c r="P268" s="1">
        <v>5</v>
      </c>
      <c r="Q268" s="1">
        <v>20</v>
      </c>
      <c r="R268" s="1">
        <v>45</v>
      </c>
      <c r="S268" s="1">
        <v>10</v>
      </c>
      <c r="T268" t="s">
        <v>23</v>
      </c>
      <c r="U268" t="s">
        <v>21</v>
      </c>
      <c r="V268" s="9">
        <f t="shared" si="62"/>
        <v>15.573770491803279</v>
      </c>
      <c r="W268" s="9">
        <f t="shared" si="63"/>
        <v>14.754098360655737</v>
      </c>
      <c r="X268" s="9">
        <f t="shared" si="64"/>
        <v>22.950819672131146</v>
      </c>
      <c r="Y268" s="9">
        <f t="shared" si="65"/>
        <v>22.131147540983605</v>
      </c>
      <c r="Z268" s="9">
        <f t="shared" si="66"/>
        <v>13.934426229508196</v>
      </c>
      <c r="AA268" s="9">
        <f t="shared" si="67"/>
        <v>9.8360655737704921</v>
      </c>
      <c r="AB268" s="9">
        <f t="shared" si="68"/>
        <v>0.81967213114754101</v>
      </c>
      <c r="AC268" s="9">
        <f t="shared" si="69"/>
        <v>9.5238095238095237</v>
      </c>
      <c r="AD268" s="9">
        <f t="shared" si="70"/>
        <v>4.7619047619047619</v>
      </c>
      <c r="AE268" s="9">
        <f t="shared" si="71"/>
        <v>0</v>
      </c>
      <c r="AF268" s="9">
        <f t="shared" si="72"/>
        <v>9.5238095238095237</v>
      </c>
      <c r="AG268" s="9">
        <f t="shared" si="73"/>
        <v>4.7619047619047619</v>
      </c>
      <c r="AH268" s="9">
        <f t="shared" si="74"/>
        <v>19.047619047619047</v>
      </c>
      <c r="AI268" s="9">
        <f t="shared" si="75"/>
        <v>42.857142857142854</v>
      </c>
      <c r="AJ268" s="9">
        <f t="shared" si="76"/>
        <v>9.5238095238095237</v>
      </c>
    </row>
    <row r="269" spans="1:36" x14ac:dyDescent="0.25">
      <c r="A269" t="s">
        <v>556</v>
      </c>
      <c r="B269" t="s">
        <v>557</v>
      </c>
      <c r="C269" s="1">
        <v>180</v>
      </c>
      <c r="D269" s="1">
        <v>42.2346368715083</v>
      </c>
      <c r="E269" s="1">
        <v>22.122905027932902</v>
      </c>
      <c r="F269" s="1">
        <v>35.195530726256898</v>
      </c>
      <c r="G269" s="1">
        <v>42.2346368715083</v>
      </c>
      <c r="H269" s="1">
        <v>27.150837988826801</v>
      </c>
      <c r="I269" s="1">
        <v>10.055865921787699</v>
      </c>
      <c r="J269" s="1">
        <v>1.0055865921787699</v>
      </c>
      <c r="K269" s="1">
        <v>160.89385474860299</v>
      </c>
      <c r="L269">
        <v>0</v>
      </c>
      <c r="M269" s="1">
        <v>15.083798882681601</v>
      </c>
      <c r="N269" s="1">
        <v>10.055865921787699</v>
      </c>
      <c r="O269" s="1">
        <v>5.0279329608938497</v>
      </c>
      <c r="P269" s="1">
        <v>35.195530726256898</v>
      </c>
      <c r="Q269" s="1">
        <v>35.195530726256898</v>
      </c>
      <c r="R269" s="1">
        <v>25.139664804469199</v>
      </c>
      <c r="S269" s="1">
        <v>35.195530726256898</v>
      </c>
      <c r="T269" t="s">
        <v>23</v>
      </c>
      <c r="U269" t="s">
        <v>21</v>
      </c>
      <c r="V269" s="9">
        <f t="shared" si="62"/>
        <v>23.463687150837945</v>
      </c>
      <c r="W269" s="9">
        <f t="shared" si="63"/>
        <v>12.290502793296056</v>
      </c>
      <c r="X269" s="9">
        <f t="shared" si="64"/>
        <v>19.553072625698277</v>
      </c>
      <c r="Y269" s="9">
        <f t="shared" si="65"/>
        <v>23.463687150837945</v>
      </c>
      <c r="Z269" s="9">
        <f t="shared" si="66"/>
        <v>15.083798882681556</v>
      </c>
      <c r="AA269" s="9">
        <f t="shared" si="67"/>
        <v>5.5865921787709443</v>
      </c>
      <c r="AB269" s="9">
        <f t="shared" si="68"/>
        <v>0.55865921787709438</v>
      </c>
      <c r="AC269" s="9">
        <f t="shared" si="69"/>
        <v>0</v>
      </c>
      <c r="AD269" s="9">
        <f t="shared" si="70"/>
        <v>9.3750000000000426</v>
      </c>
      <c r="AE269" s="9">
        <f t="shared" si="71"/>
        <v>6.250000000000008</v>
      </c>
      <c r="AF269" s="9">
        <f t="shared" si="72"/>
        <v>3.125000000000004</v>
      </c>
      <c r="AG269" s="9">
        <f t="shared" si="73"/>
        <v>21.874999999999996</v>
      </c>
      <c r="AH269" s="9">
        <f t="shared" si="74"/>
        <v>21.874999999999996</v>
      </c>
      <c r="AI269" s="9">
        <f t="shared" si="75"/>
        <v>15.624999999999989</v>
      </c>
      <c r="AJ269" s="9">
        <f t="shared" si="76"/>
        <v>21.874999999999996</v>
      </c>
    </row>
    <row r="270" spans="1:36" x14ac:dyDescent="0.25">
      <c r="A270" t="s">
        <v>558</v>
      </c>
      <c r="B270" t="s">
        <v>559</v>
      </c>
      <c r="C270" s="1">
        <v>511</v>
      </c>
      <c r="D270" s="1">
        <v>107</v>
      </c>
      <c r="E270" s="1">
        <v>73</v>
      </c>
      <c r="F270" s="1">
        <v>111</v>
      </c>
      <c r="G270" s="1">
        <v>117</v>
      </c>
      <c r="H270" s="1">
        <v>76</v>
      </c>
      <c r="I270" s="1">
        <v>25</v>
      </c>
      <c r="J270" s="1">
        <v>2</v>
      </c>
      <c r="K270" s="1">
        <v>445</v>
      </c>
      <c r="L270">
        <v>0</v>
      </c>
      <c r="M270" s="1">
        <v>5</v>
      </c>
      <c r="N270" s="1">
        <v>20</v>
      </c>
      <c r="O270" s="1">
        <v>45</v>
      </c>
      <c r="P270" s="1">
        <v>110</v>
      </c>
      <c r="Q270" s="1">
        <v>90</v>
      </c>
      <c r="R270" s="1">
        <v>115</v>
      </c>
      <c r="S270" s="1">
        <v>60</v>
      </c>
      <c r="T270" t="s">
        <v>23</v>
      </c>
      <c r="U270" t="s">
        <v>21</v>
      </c>
      <c r="V270" s="9">
        <f t="shared" si="62"/>
        <v>20.939334637964773</v>
      </c>
      <c r="W270" s="9">
        <f t="shared" si="63"/>
        <v>14.285714285714285</v>
      </c>
      <c r="X270" s="9">
        <f t="shared" si="64"/>
        <v>21.722113502935418</v>
      </c>
      <c r="Y270" s="9">
        <f t="shared" si="65"/>
        <v>22.896281800391389</v>
      </c>
      <c r="Z270" s="9">
        <f t="shared" si="66"/>
        <v>14.87279843444227</v>
      </c>
      <c r="AA270" s="9">
        <f t="shared" si="67"/>
        <v>4.8923679060665357</v>
      </c>
      <c r="AB270" s="9">
        <f t="shared" si="68"/>
        <v>0.39138943248532287</v>
      </c>
      <c r="AC270" s="9">
        <f t="shared" si="69"/>
        <v>0</v>
      </c>
      <c r="AD270" s="9">
        <f t="shared" si="70"/>
        <v>1.1235955056179776</v>
      </c>
      <c r="AE270" s="9">
        <f t="shared" si="71"/>
        <v>4.4943820224719104</v>
      </c>
      <c r="AF270" s="9">
        <f t="shared" si="72"/>
        <v>10.112359550561797</v>
      </c>
      <c r="AG270" s="9">
        <f t="shared" si="73"/>
        <v>24.719101123595504</v>
      </c>
      <c r="AH270" s="9">
        <f t="shared" si="74"/>
        <v>20.224719101123593</v>
      </c>
      <c r="AI270" s="9">
        <f t="shared" si="75"/>
        <v>25.842696629213485</v>
      </c>
      <c r="AJ270" s="9">
        <f t="shared" si="76"/>
        <v>13.48314606741573</v>
      </c>
    </row>
    <row r="271" spans="1:36" x14ac:dyDescent="0.25">
      <c r="A271" t="s">
        <v>560</v>
      </c>
      <c r="B271" t="s">
        <v>561</v>
      </c>
      <c r="C271" s="1">
        <v>167</v>
      </c>
      <c r="D271" s="1">
        <v>35.210843373493901</v>
      </c>
      <c r="E271" s="1">
        <v>23.138554216867401</v>
      </c>
      <c r="F271" s="1">
        <v>34.204819277108399</v>
      </c>
      <c r="G271" s="1">
        <v>36.216867469879404</v>
      </c>
      <c r="H271" s="1">
        <v>25.150602409638498</v>
      </c>
      <c r="I271" s="1">
        <v>12.0722891566265</v>
      </c>
      <c r="J271" s="1">
        <v>1.00602409638554</v>
      </c>
      <c r="K271" s="1">
        <v>135.81325301204799</v>
      </c>
      <c r="L271">
        <v>0</v>
      </c>
      <c r="M271">
        <v>0</v>
      </c>
      <c r="N271" s="1">
        <v>5.0301204819277103</v>
      </c>
      <c r="O271" s="1">
        <v>30.180722891566301</v>
      </c>
      <c r="P271" s="1">
        <v>15.090361445783101</v>
      </c>
      <c r="Q271" s="1">
        <v>20.120481927710799</v>
      </c>
      <c r="R271" s="1">
        <v>50.301204819277103</v>
      </c>
      <c r="S271" s="1">
        <v>15.090361445783101</v>
      </c>
      <c r="T271" t="s">
        <v>23</v>
      </c>
      <c r="U271" t="s">
        <v>21</v>
      </c>
      <c r="V271" s="9">
        <f t="shared" si="62"/>
        <v>21.084337349397543</v>
      </c>
      <c r="W271" s="9">
        <f t="shared" si="63"/>
        <v>13.855421686746947</v>
      </c>
      <c r="X271" s="9">
        <f t="shared" si="64"/>
        <v>20.481927710843355</v>
      </c>
      <c r="Y271" s="9">
        <f t="shared" si="65"/>
        <v>21.686746987951739</v>
      </c>
      <c r="Z271" s="9">
        <f t="shared" si="66"/>
        <v>15.060240963855387</v>
      </c>
      <c r="AA271" s="9">
        <f t="shared" si="67"/>
        <v>7.228915662650599</v>
      </c>
      <c r="AB271" s="9">
        <f t="shared" si="68"/>
        <v>0.60240963855421559</v>
      </c>
      <c r="AC271" s="9">
        <f t="shared" si="69"/>
        <v>0</v>
      </c>
      <c r="AD271" s="9">
        <f t="shared" si="70"/>
        <v>0</v>
      </c>
      <c r="AE271" s="9">
        <f t="shared" si="71"/>
        <v>3.703703703703709</v>
      </c>
      <c r="AF271" s="9">
        <f t="shared" si="72"/>
        <v>22.222222222222282</v>
      </c>
      <c r="AG271" s="9">
        <f t="shared" si="73"/>
        <v>11.111111111111104</v>
      </c>
      <c r="AH271" s="9">
        <f t="shared" si="74"/>
        <v>14.814814814814802</v>
      </c>
      <c r="AI271" s="9">
        <f t="shared" si="75"/>
        <v>37.037037037037088</v>
      </c>
      <c r="AJ271" s="9">
        <f t="shared" si="76"/>
        <v>11.111111111111104</v>
      </c>
    </row>
    <row r="272" spans="1:36" x14ac:dyDescent="0.25">
      <c r="A272" t="s">
        <v>562</v>
      </c>
      <c r="B272" t="s">
        <v>563</v>
      </c>
      <c r="C272" s="1">
        <v>767.00000000000296</v>
      </c>
      <c r="D272" s="1">
        <v>140.47994652406501</v>
      </c>
      <c r="E272" s="1">
        <v>112.794117647059</v>
      </c>
      <c r="F272" s="1">
        <v>139.45454545454601</v>
      </c>
      <c r="G272" s="1">
        <v>183.54679144385099</v>
      </c>
      <c r="H272" s="1">
        <v>126.12433155080301</v>
      </c>
      <c r="I272" s="1">
        <v>56.397058823529598</v>
      </c>
      <c r="J272" s="1">
        <v>8.2032085561497592</v>
      </c>
      <c r="K272" s="1">
        <v>620.36764705882297</v>
      </c>
      <c r="L272" s="1">
        <v>5.1270053475935802</v>
      </c>
      <c r="M272" s="1">
        <v>10.254010695187199</v>
      </c>
      <c r="N272" s="1">
        <v>25.635026737967902</v>
      </c>
      <c r="O272" s="1">
        <v>66.651069518716497</v>
      </c>
      <c r="P272" s="1">
        <v>102.540106951872</v>
      </c>
      <c r="Q272" s="1">
        <v>169.191176470588</v>
      </c>
      <c r="R272" s="1">
        <v>148.68315508021399</v>
      </c>
      <c r="S272" s="1">
        <v>92.286096256684402</v>
      </c>
      <c r="T272" t="s">
        <v>23</v>
      </c>
      <c r="U272" t="s">
        <v>21</v>
      </c>
      <c r="V272" s="9">
        <f t="shared" si="62"/>
        <v>18.315508021390414</v>
      </c>
      <c r="W272" s="9">
        <f t="shared" si="63"/>
        <v>14.705882352941144</v>
      </c>
      <c r="X272" s="9">
        <f t="shared" si="64"/>
        <v>18.181818181818183</v>
      </c>
      <c r="Y272" s="9">
        <f t="shared" si="65"/>
        <v>23.930481283422463</v>
      </c>
      <c r="Z272" s="9">
        <f t="shared" si="66"/>
        <v>16.443850267379727</v>
      </c>
      <c r="AA272" s="9">
        <f t="shared" si="67"/>
        <v>7.3529411764705843</v>
      </c>
      <c r="AB272" s="9">
        <f t="shared" si="68"/>
        <v>1.0695187165775395</v>
      </c>
      <c r="AC272" s="9">
        <f t="shared" si="69"/>
        <v>0.82644628099173589</v>
      </c>
      <c r="AD272" s="9">
        <f t="shared" si="70"/>
        <v>1.652892561983478</v>
      </c>
      <c r="AE272" s="9">
        <f t="shared" si="71"/>
        <v>4.132231404958679</v>
      </c>
      <c r="AF272" s="9">
        <f t="shared" si="72"/>
        <v>10.743801652892557</v>
      </c>
      <c r="AG272" s="9">
        <f t="shared" si="73"/>
        <v>16.52892561983478</v>
      </c>
      <c r="AH272" s="9">
        <f t="shared" si="74"/>
        <v>27.272727272727259</v>
      </c>
      <c r="AI272" s="9">
        <f t="shared" si="75"/>
        <v>23.966942148760367</v>
      </c>
      <c r="AJ272" s="9">
        <f t="shared" si="76"/>
        <v>14.876033057851238</v>
      </c>
    </row>
    <row r="273" spans="1:36" x14ac:dyDescent="0.25">
      <c r="A273" t="s">
        <v>564</v>
      </c>
      <c r="B273" t="s">
        <v>565</v>
      </c>
      <c r="C273" s="1">
        <v>262.00000000000102</v>
      </c>
      <c r="D273" s="1">
        <v>51.392307692307803</v>
      </c>
      <c r="E273" s="1">
        <v>46.353846153846298</v>
      </c>
      <c r="F273" s="1">
        <v>49.376923076923198</v>
      </c>
      <c r="G273" s="1">
        <v>50.3846153846155</v>
      </c>
      <c r="H273" s="1">
        <v>43.330769230769299</v>
      </c>
      <c r="I273" s="1">
        <v>21.161538461538498</v>
      </c>
      <c r="J273">
        <v>0</v>
      </c>
      <c r="K273" s="1">
        <v>191.46153846153899</v>
      </c>
      <c r="L273">
        <v>0</v>
      </c>
      <c r="M273" s="1">
        <v>15.115384615384601</v>
      </c>
      <c r="N273" s="1">
        <v>20.153846153846199</v>
      </c>
      <c r="O273" s="1">
        <v>40.307692307692299</v>
      </c>
      <c r="P273" s="1">
        <v>15.115384615384601</v>
      </c>
      <c r="Q273" s="1">
        <v>25.192307692307701</v>
      </c>
      <c r="R273" s="1">
        <v>65.5</v>
      </c>
      <c r="S273" s="1">
        <v>10.0769230769231</v>
      </c>
      <c r="T273" t="s">
        <v>23</v>
      </c>
      <c r="U273" t="s">
        <v>21</v>
      </c>
      <c r="V273" s="9">
        <f t="shared" si="62"/>
        <v>19.615384615384581</v>
      </c>
      <c r="W273" s="9">
        <f t="shared" si="63"/>
        <v>17.692307692307679</v>
      </c>
      <c r="X273" s="9">
        <f t="shared" si="64"/>
        <v>18.846153846153818</v>
      </c>
      <c r="Y273" s="9">
        <f t="shared" si="65"/>
        <v>19.230769230769198</v>
      </c>
      <c r="Z273" s="9">
        <f t="shared" si="66"/>
        <v>16.538461538461497</v>
      </c>
      <c r="AA273" s="9">
        <f t="shared" si="67"/>
        <v>8.0769230769230589</v>
      </c>
      <c r="AB273" s="9">
        <f t="shared" si="68"/>
        <v>0</v>
      </c>
      <c r="AC273" s="9">
        <f t="shared" si="69"/>
        <v>0</v>
      </c>
      <c r="AD273" s="9">
        <f t="shared" si="70"/>
        <v>7.8947368421052335</v>
      </c>
      <c r="AE273" s="9">
        <f t="shared" si="71"/>
        <v>10.52631578947368</v>
      </c>
      <c r="AF273" s="9">
        <f t="shared" si="72"/>
        <v>21.052631578947306</v>
      </c>
      <c r="AG273" s="9">
        <f t="shared" si="73"/>
        <v>7.8947368421052335</v>
      </c>
      <c r="AH273" s="9">
        <f t="shared" si="74"/>
        <v>13.157894736842074</v>
      </c>
      <c r="AI273" s="9">
        <f t="shared" si="75"/>
        <v>34.21052631578938</v>
      </c>
      <c r="AJ273" s="9">
        <f t="shared" si="76"/>
        <v>5.2631578947368398</v>
      </c>
    </row>
    <row r="274" spans="1:36" x14ac:dyDescent="0.25">
      <c r="A274" t="s">
        <v>566</v>
      </c>
      <c r="B274" t="s">
        <v>567</v>
      </c>
      <c r="C274" s="1">
        <v>243</v>
      </c>
      <c r="D274" s="1">
        <v>32.864754098360599</v>
      </c>
      <c r="E274" s="1">
        <v>33.860655737704903</v>
      </c>
      <c r="F274" s="1">
        <v>38.840163934426201</v>
      </c>
      <c r="G274" s="1">
        <v>69.713114754098299</v>
      </c>
      <c r="H274" s="1">
        <v>46.807377049180303</v>
      </c>
      <c r="I274" s="1">
        <v>18.922131147540998</v>
      </c>
      <c r="J274" s="1">
        <v>1.99180327868852</v>
      </c>
      <c r="K274" s="1">
        <v>204.15983606557401</v>
      </c>
      <c r="L274">
        <v>0</v>
      </c>
      <c r="M274">
        <v>0</v>
      </c>
      <c r="N274" s="1">
        <v>19.918032786885199</v>
      </c>
      <c r="O274" s="1">
        <v>39.836065573770497</v>
      </c>
      <c r="P274" s="1">
        <v>34.856557377049199</v>
      </c>
      <c r="Q274" s="1">
        <v>39.836065573770497</v>
      </c>
      <c r="R274" s="1">
        <v>39.836065573770497</v>
      </c>
      <c r="S274" s="1">
        <v>29.877049180327901</v>
      </c>
      <c r="T274" t="s">
        <v>23</v>
      </c>
      <c r="U274" t="s">
        <v>21</v>
      </c>
      <c r="V274" s="9">
        <f t="shared" si="62"/>
        <v>13.524590163934402</v>
      </c>
      <c r="W274" s="9">
        <f t="shared" si="63"/>
        <v>13.93442622950819</v>
      </c>
      <c r="X274" s="9">
        <f t="shared" si="64"/>
        <v>15.983606557377037</v>
      </c>
      <c r="Y274" s="9">
        <f t="shared" si="65"/>
        <v>28.688524590163912</v>
      </c>
      <c r="Z274" s="9">
        <f t="shared" si="66"/>
        <v>19.262295081967203</v>
      </c>
      <c r="AA274" s="9">
        <f t="shared" si="67"/>
        <v>7.7868852459016455</v>
      </c>
      <c r="AB274" s="9">
        <f t="shared" si="68"/>
        <v>0.81967213114753912</v>
      </c>
      <c r="AC274" s="9">
        <f t="shared" si="69"/>
        <v>0</v>
      </c>
      <c r="AD274" s="9">
        <f t="shared" si="70"/>
        <v>0</v>
      </c>
      <c r="AE274" s="9">
        <f t="shared" si="71"/>
        <v>9.7560975609755758</v>
      </c>
      <c r="AF274" s="9">
        <f t="shared" si="72"/>
        <v>19.512195121951198</v>
      </c>
      <c r="AG274" s="9">
        <f t="shared" si="73"/>
        <v>17.073170731707307</v>
      </c>
      <c r="AH274" s="9">
        <f t="shared" si="74"/>
        <v>19.512195121951198</v>
      </c>
      <c r="AI274" s="9">
        <f t="shared" si="75"/>
        <v>19.512195121951198</v>
      </c>
      <c r="AJ274" s="9">
        <f t="shared" si="76"/>
        <v>14.634146341463413</v>
      </c>
    </row>
    <row r="275" spans="1:36" x14ac:dyDescent="0.25">
      <c r="A275" t="s">
        <v>568</v>
      </c>
      <c r="B275" t="s">
        <v>569</v>
      </c>
      <c r="C275" s="1">
        <v>330.00000000000102</v>
      </c>
      <c r="D275" s="1">
        <v>62.953846153846399</v>
      </c>
      <c r="E275" s="1">
        <v>58.892307692308002</v>
      </c>
      <c r="F275" s="1">
        <v>64.984615384615694</v>
      </c>
      <c r="G275" s="1">
        <v>78.184615384615697</v>
      </c>
      <c r="H275" s="1">
        <v>41.630769230769403</v>
      </c>
      <c r="I275" s="1">
        <v>23.353846153846298</v>
      </c>
      <c r="J275">
        <v>0</v>
      </c>
      <c r="K275" s="1">
        <v>264</v>
      </c>
      <c r="L275" s="1">
        <v>5.0769230769230802</v>
      </c>
      <c r="M275" s="1">
        <v>5.0769230769230802</v>
      </c>
      <c r="N275">
        <v>0</v>
      </c>
      <c r="O275" s="1">
        <v>35.538461538461597</v>
      </c>
      <c r="P275" s="1">
        <v>45.692307692307701</v>
      </c>
      <c r="Q275" s="1">
        <v>71.076923076923094</v>
      </c>
      <c r="R275" s="1">
        <v>66</v>
      </c>
      <c r="S275" s="1">
        <v>35.538461538461597</v>
      </c>
      <c r="T275" t="s">
        <v>23</v>
      </c>
      <c r="U275" t="s">
        <v>21</v>
      </c>
      <c r="V275" s="9">
        <f t="shared" si="62"/>
        <v>19.076923076923091</v>
      </c>
      <c r="W275" s="9">
        <f t="shared" si="63"/>
        <v>17.846153846153882</v>
      </c>
      <c r="X275" s="9">
        <f t="shared" si="64"/>
        <v>19.692307692307725</v>
      </c>
      <c r="Y275" s="9">
        <f t="shared" si="65"/>
        <v>23.692307692307711</v>
      </c>
      <c r="Z275" s="9">
        <f t="shared" si="66"/>
        <v>12.615384615384627</v>
      </c>
      <c r="AA275" s="9">
        <f t="shared" si="67"/>
        <v>7.0769230769230989</v>
      </c>
      <c r="AB275" s="9">
        <f t="shared" si="68"/>
        <v>0</v>
      </c>
      <c r="AC275" s="9">
        <f t="shared" si="69"/>
        <v>1.9230769230769242</v>
      </c>
      <c r="AD275" s="9">
        <f t="shared" si="70"/>
        <v>1.9230769230769242</v>
      </c>
      <c r="AE275" s="9">
        <f t="shared" si="71"/>
        <v>0</v>
      </c>
      <c r="AF275" s="9">
        <f t="shared" si="72"/>
        <v>13.461538461538483</v>
      </c>
      <c r="AG275" s="9">
        <f t="shared" si="73"/>
        <v>17.30769230769231</v>
      </c>
      <c r="AH275" s="9">
        <f t="shared" si="74"/>
        <v>26.923076923076927</v>
      </c>
      <c r="AI275" s="9">
        <f t="shared" si="75"/>
        <v>25</v>
      </c>
      <c r="AJ275" s="9">
        <f t="shared" si="76"/>
        <v>13.461538461538483</v>
      </c>
    </row>
    <row r="276" spans="1:36" x14ac:dyDescent="0.25">
      <c r="A276" t="s">
        <v>570</v>
      </c>
      <c r="B276" t="s">
        <v>571</v>
      </c>
      <c r="C276" s="1">
        <v>391.00000000000102</v>
      </c>
      <c r="D276" s="1">
        <v>85.076233701141504</v>
      </c>
      <c r="E276" s="1">
        <v>61.502844339885797</v>
      </c>
      <c r="F276" s="1">
        <v>78.685128144702205</v>
      </c>
      <c r="G276" s="1">
        <v>64.131443128477102</v>
      </c>
      <c r="H276" s="1">
        <v>68.7738076490173</v>
      </c>
      <c r="I276" s="1">
        <v>30.849371416563098</v>
      </c>
      <c r="J276" s="1">
        <v>1.98117162021369</v>
      </c>
      <c r="K276" s="1">
        <v>306.12621651445801</v>
      </c>
      <c r="L276" s="1">
        <v>19.971966722646801</v>
      </c>
      <c r="M276" s="1">
        <v>5.0495771617656304</v>
      </c>
      <c r="N276" s="1">
        <v>10.0991543235313</v>
      </c>
      <c r="O276" s="1">
        <v>30.200609345647301</v>
      </c>
      <c r="P276" s="1">
        <v>65.419206203859105</v>
      </c>
      <c r="Q276" s="1">
        <v>50.401636676695503</v>
      </c>
      <c r="R276" s="1">
        <v>94.555020723039405</v>
      </c>
      <c r="S276" s="1">
        <v>30.429045357272798</v>
      </c>
      <c r="T276" t="s">
        <v>23</v>
      </c>
      <c r="U276" t="s">
        <v>21</v>
      </c>
      <c r="V276" s="9">
        <f t="shared" si="62"/>
        <v>21.758627545048924</v>
      </c>
      <c r="W276" s="9">
        <f t="shared" si="63"/>
        <v>15.729627708410648</v>
      </c>
      <c r="X276" s="9">
        <f t="shared" si="64"/>
        <v>20.124073694297188</v>
      </c>
      <c r="Y276" s="9">
        <f t="shared" si="65"/>
        <v>16.401903613421212</v>
      </c>
      <c r="Z276" s="9">
        <f t="shared" si="66"/>
        <v>17.589209117395683</v>
      </c>
      <c r="AA276" s="9">
        <f t="shared" si="67"/>
        <v>7.8898648124202095</v>
      </c>
      <c r="AB276" s="9">
        <f t="shared" si="68"/>
        <v>0.50669350900605747</v>
      </c>
      <c r="AC276" s="9">
        <f t="shared" si="69"/>
        <v>6.5240955021908578</v>
      </c>
      <c r="AD276" s="9">
        <f t="shared" si="70"/>
        <v>1.6495082385494235</v>
      </c>
      <c r="AE276" s="9">
        <f t="shared" si="71"/>
        <v>3.2990164770988595</v>
      </c>
      <c r="AF276" s="9">
        <f t="shared" si="72"/>
        <v>9.8654109698641115</v>
      </c>
      <c r="AG276" s="9">
        <f t="shared" si="73"/>
        <v>21.370011019872724</v>
      </c>
      <c r="AH276" s="9">
        <f t="shared" si="74"/>
        <v>16.464332016567123</v>
      </c>
      <c r="AI276" s="9">
        <f t="shared" si="75"/>
        <v>30.887593293916293</v>
      </c>
      <c r="AJ276" s="9">
        <f t="shared" si="76"/>
        <v>9.9400324819405554</v>
      </c>
    </row>
    <row r="277" spans="1:36" x14ac:dyDescent="0.25">
      <c r="A277" t="s">
        <v>572</v>
      </c>
      <c r="B277" t="s">
        <v>573</v>
      </c>
      <c r="C277" s="1">
        <v>270</v>
      </c>
      <c r="D277" s="1">
        <v>42</v>
      </c>
      <c r="E277" s="1">
        <v>42</v>
      </c>
      <c r="F277" s="1">
        <v>40</v>
      </c>
      <c r="G277" s="1">
        <v>68</v>
      </c>
      <c r="H277" s="1">
        <v>57</v>
      </c>
      <c r="I277" s="1">
        <v>20</v>
      </c>
      <c r="J277" s="1">
        <v>1</v>
      </c>
      <c r="K277" s="1">
        <v>260</v>
      </c>
      <c r="L277" s="1">
        <v>5</v>
      </c>
      <c r="M277" s="1">
        <v>5</v>
      </c>
      <c r="N277" s="1">
        <v>55</v>
      </c>
      <c r="O277" s="1">
        <v>35</v>
      </c>
      <c r="P277" s="1">
        <v>35</v>
      </c>
      <c r="Q277" s="1">
        <v>15</v>
      </c>
      <c r="R277" s="1">
        <v>90</v>
      </c>
      <c r="S277" s="1">
        <v>20</v>
      </c>
      <c r="T277" t="s">
        <v>23</v>
      </c>
      <c r="U277" t="s">
        <v>21</v>
      </c>
      <c r="V277" s="9">
        <f t="shared" si="62"/>
        <v>15.555555555555555</v>
      </c>
      <c r="W277" s="9">
        <f t="shared" si="63"/>
        <v>15.555555555555555</v>
      </c>
      <c r="X277" s="9">
        <f t="shared" si="64"/>
        <v>14.814814814814813</v>
      </c>
      <c r="Y277" s="9">
        <f t="shared" si="65"/>
        <v>25.185185185185183</v>
      </c>
      <c r="Z277" s="9">
        <f t="shared" si="66"/>
        <v>21.111111111111111</v>
      </c>
      <c r="AA277" s="9">
        <f t="shared" si="67"/>
        <v>7.4074074074074066</v>
      </c>
      <c r="AB277" s="9">
        <f t="shared" si="68"/>
        <v>0.37037037037037041</v>
      </c>
      <c r="AC277" s="9">
        <f t="shared" si="69"/>
        <v>1.9230769230769231</v>
      </c>
      <c r="AD277" s="9">
        <f t="shared" si="70"/>
        <v>1.9230769230769231</v>
      </c>
      <c r="AE277" s="9">
        <f t="shared" si="71"/>
        <v>21.153846153846153</v>
      </c>
      <c r="AF277" s="9">
        <f t="shared" si="72"/>
        <v>13.461538461538462</v>
      </c>
      <c r="AG277" s="9">
        <f t="shared" si="73"/>
        <v>13.461538461538462</v>
      </c>
      <c r="AH277" s="9">
        <f t="shared" si="74"/>
        <v>5.7692307692307692</v>
      </c>
      <c r="AI277" s="9">
        <f t="shared" si="75"/>
        <v>34.615384615384613</v>
      </c>
      <c r="AJ277" s="9">
        <f t="shared" si="76"/>
        <v>7.6923076923076925</v>
      </c>
    </row>
    <row r="278" spans="1:36" x14ac:dyDescent="0.25">
      <c r="A278" t="s">
        <v>574</v>
      </c>
      <c r="B278" t="s">
        <v>575</v>
      </c>
      <c r="C278" s="1">
        <v>136</v>
      </c>
      <c r="D278" s="1">
        <v>25</v>
      </c>
      <c r="E278" s="1">
        <v>18</v>
      </c>
      <c r="F278" s="1">
        <v>24</v>
      </c>
      <c r="G278" s="1">
        <v>25</v>
      </c>
      <c r="H278" s="1">
        <v>23</v>
      </c>
      <c r="I278" s="1">
        <v>19</v>
      </c>
      <c r="J278" s="1">
        <v>2</v>
      </c>
      <c r="K278" s="1">
        <v>120</v>
      </c>
      <c r="L278" s="1">
        <v>5</v>
      </c>
      <c r="M278">
        <v>0</v>
      </c>
      <c r="N278">
        <v>0</v>
      </c>
      <c r="O278" s="1">
        <v>15</v>
      </c>
      <c r="P278" s="1">
        <v>20</v>
      </c>
      <c r="Q278" s="1">
        <v>20</v>
      </c>
      <c r="R278" s="1">
        <v>35</v>
      </c>
      <c r="S278" s="1">
        <v>25</v>
      </c>
      <c r="T278" t="s">
        <v>23</v>
      </c>
      <c r="U278" t="s">
        <v>21</v>
      </c>
      <c r="V278" s="9">
        <f t="shared" si="62"/>
        <v>18.382352941176471</v>
      </c>
      <c r="W278" s="9">
        <f t="shared" si="63"/>
        <v>13.23529411764706</v>
      </c>
      <c r="X278" s="9">
        <f t="shared" si="64"/>
        <v>17.647058823529413</v>
      </c>
      <c r="Y278" s="9">
        <f t="shared" si="65"/>
        <v>18.382352941176471</v>
      </c>
      <c r="Z278" s="9">
        <f t="shared" si="66"/>
        <v>16.911764705882355</v>
      </c>
      <c r="AA278" s="9">
        <f t="shared" si="67"/>
        <v>13.970588235294118</v>
      </c>
      <c r="AB278" s="9">
        <f t="shared" si="68"/>
        <v>1.4705882352941175</v>
      </c>
      <c r="AC278" s="9">
        <f t="shared" si="69"/>
        <v>4.1666666666666661</v>
      </c>
      <c r="AD278" s="9">
        <f t="shared" si="70"/>
        <v>0</v>
      </c>
      <c r="AE278" s="9">
        <f t="shared" si="71"/>
        <v>0</v>
      </c>
      <c r="AF278" s="9">
        <f t="shared" si="72"/>
        <v>12.5</v>
      </c>
      <c r="AG278" s="9">
        <f t="shared" si="73"/>
        <v>16.666666666666664</v>
      </c>
      <c r="AH278" s="9">
        <f t="shared" si="74"/>
        <v>16.666666666666664</v>
      </c>
      <c r="AI278" s="9">
        <f t="shared" si="75"/>
        <v>29.166666666666668</v>
      </c>
      <c r="AJ278" s="9">
        <f t="shared" si="76"/>
        <v>20.833333333333336</v>
      </c>
    </row>
    <row r="279" spans="1:36" x14ac:dyDescent="0.25">
      <c r="A279" t="s">
        <v>576</v>
      </c>
      <c r="B279" t="s">
        <v>577</v>
      </c>
      <c r="C279" s="1">
        <v>378.00000000000102</v>
      </c>
      <c r="D279" s="1">
        <v>57.816325829358099</v>
      </c>
      <c r="E279" s="1">
        <v>62.321468341500299</v>
      </c>
      <c r="F279" s="1">
        <v>52.603732571370699</v>
      </c>
      <c r="G279" s="1">
        <v>109.336044111889</v>
      </c>
      <c r="H279" s="1">
        <v>60.3900358059106</v>
      </c>
      <c r="I279" s="1">
        <v>28.374367827779501</v>
      </c>
      <c r="J279" s="1">
        <v>7.1580255121926699</v>
      </c>
      <c r="K279" s="1">
        <v>331.35943661953098</v>
      </c>
      <c r="L279">
        <v>0</v>
      </c>
      <c r="M279" s="1">
        <v>9.8896158595724604</v>
      </c>
      <c r="N279" s="1">
        <v>19.7849223883475</v>
      </c>
      <c r="O279" s="1">
        <v>63.736050539593499</v>
      </c>
      <c r="P279" s="1">
        <v>54.292255631120902</v>
      </c>
      <c r="Q279" s="1">
        <v>74.456943911640195</v>
      </c>
      <c r="R279" s="1">
        <v>70.216598296115905</v>
      </c>
      <c r="S279" s="1">
        <v>38.983049993140902</v>
      </c>
      <c r="T279" t="s">
        <v>23</v>
      </c>
      <c r="U279" t="s">
        <v>21</v>
      </c>
      <c r="V279" s="9">
        <f t="shared" si="62"/>
        <v>15.295324293480938</v>
      </c>
      <c r="W279" s="9">
        <f t="shared" si="63"/>
        <v>16.487160936904797</v>
      </c>
      <c r="X279" s="9">
        <f t="shared" si="64"/>
        <v>13.916331368087448</v>
      </c>
      <c r="Y279" s="9">
        <f t="shared" si="65"/>
        <v>28.924879394679547</v>
      </c>
      <c r="Z279" s="9">
        <f t="shared" si="66"/>
        <v>15.976199948653555</v>
      </c>
      <c r="AA279" s="9">
        <f t="shared" si="67"/>
        <v>7.5064465152855613</v>
      </c>
      <c r="AB279" s="9">
        <f t="shared" si="68"/>
        <v>1.8936575429081088</v>
      </c>
      <c r="AC279" s="9">
        <f t="shared" si="69"/>
        <v>0</v>
      </c>
      <c r="AD279" s="9">
        <f t="shared" si="70"/>
        <v>2.9845583878535442</v>
      </c>
      <c r="AE279" s="9">
        <f t="shared" si="71"/>
        <v>5.9708341462038019</v>
      </c>
      <c r="AF279" s="9">
        <f t="shared" si="72"/>
        <v>19.23471719707673</v>
      </c>
      <c r="AG279" s="9">
        <f t="shared" si="73"/>
        <v>16.38470181655325</v>
      </c>
      <c r="AH279" s="9">
        <f t="shared" si="74"/>
        <v>22.470144406097639</v>
      </c>
      <c r="AI279" s="9">
        <f t="shared" si="75"/>
        <v>21.190462843748449</v>
      </c>
      <c r="AJ279" s="9">
        <f t="shared" si="76"/>
        <v>11.764581202466701</v>
      </c>
    </row>
    <row r="280" spans="1:36" x14ac:dyDescent="0.25">
      <c r="A280" t="s">
        <v>578</v>
      </c>
      <c r="B280" t="s">
        <v>579</v>
      </c>
      <c r="C280" s="1">
        <v>168</v>
      </c>
      <c r="D280" s="1">
        <v>24.2774566473989</v>
      </c>
      <c r="E280" s="1">
        <v>37.872832369942202</v>
      </c>
      <c r="F280" s="1">
        <v>27.1907514450867</v>
      </c>
      <c r="G280" s="1">
        <v>36.901734104046298</v>
      </c>
      <c r="H280" s="1">
        <v>29.132947976878601</v>
      </c>
      <c r="I280" s="1">
        <v>11.6531791907514</v>
      </c>
      <c r="J280" s="1">
        <v>0.97109826589595405</v>
      </c>
      <c r="K280" s="1">
        <v>160.231213872832</v>
      </c>
      <c r="L280">
        <v>0</v>
      </c>
      <c r="M280">
        <v>0</v>
      </c>
      <c r="N280">
        <v>0</v>
      </c>
      <c r="O280" s="1">
        <v>29.132947976878601</v>
      </c>
      <c r="P280" s="1">
        <v>24.2774566473989</v>
      </c>
      <c r="Q280" s="1">
        <v>29.132947976878601</v>
      </c>
      <c r="R280" s="1">
        <v>48.5549132947977</v>
      </c>
      <c r="S280" s="1">
        <v>29.132947976878601</v>
      </c>
      <c r="T280" t="s">
        <v>23</v>
      </c>
      <c r="U280" t="s">
        <v>21</v>
      </c>
      <c r="V280" s="9">
        <f t="shared" si="62"/>
        <v>14.450867052023156</v>
      </c>
      <c r="W280" s="9">
        <f t="shared" si="63"/>
        <v>22.543352601156073</v>
      </c>
      <c r="X280" s="9">
        <f t="shared" si="64"/>
        <v>16.184971098265894</v>
      </c>
      <c r="Y280" s="9">
        <f t="shared" si="65"/>
        <v>21.965317919075179</v>
      </c>
      <c r="Z280" s="9">
        <f t="shared" si="66"/>
        <v>17.341040462427738</v>
      </c>
      <c r="AA280" s="9">
        <f t="shared" si="67"/>
        <v>6.9364161849710708</v>
      </c>
      <c r="AB280" s="9">
        <f t="shared" si="68"/>
        <v>0.57803468208092501</v>
      </c>
      <c r="AC280" s="9">
        <f t="shared" si="69"/>
        <v>0</v>
      </c>
      <c r="AD280" s="9">
        <f t="shared" si="70"/>
        <v>0</v>
      </c>
      <c r="AE280" s="9">
        <f t="shared" si="71"/>
        <v>0</v>
      </c>
      <c r="AF280" s="9">
        <f t="shared" si="72"/>
        <v>18.181818181818215</v>
      </c>
      <c r="AG280" s="9">
        <f t="shared" si="73"/>
        <v>15.151515151515222</v>
      </c>
      <c r="AH280" s="9">
        <f t="shared" si="74"/>
        <v>18.181818181818215</v>
      </c>
      <c r="AI280" s="9">
        <f t="shared" si="75"/>
        <v>30.303030303030383</v>
      </c>
      <c r="AJ280" s="9">
        <f t="shared" si="76"/>
        <v>18.181818181818215</v>
      </c>
    </row>
    <row r="281" spans="1:36" x14ac:dyDescent="0.25">
      <c r="A281" t="s">
        <v>580</v>
      </c>
      <c r="B281" t="s">
        <v>581</v>
      </c>
      <c r="C281" s="1">
        <v>592</v>
      </c>
      <c r="D281" s="1">
        <v>137.58178100863299</v>
      </c>
      <c r="E281" s="1">
        <v>73.9173103134939</v>
      </c>
      <c r="F281" s="1">
        <v>138.65954868998901</v>
      </c>
      <c r="G281" s="1">
        <v>103.109419960624</v>
      </c>
      <c r="H281" s="1">
        <v>101.27964561562899</v>
      </c>
      <c r="I281" s="1">
        <v>33.412691200969299</v>
      </c>
      <c r="J281" s="1">
        <v>4.03960321066182</v>
      </c>
      <c r="K281" s="1">
        <v>450.288126609117</v>
      </c>
      <c r="L281" s="1">
        <v>15.080645161290301</v>
      </c>
      <c r="M281" s="1">
        <v>10.1442526124489</v>
      </c>
      <c r="N281" s="1">
        <v>15.171134332878999</v>
      </c>
      <c r="O281" s="1">
        <v>70.647811600787506</v>
      </c>
      <c r="P281" s="1">
        <v>65.801908223534795</v>
      </c>
      <c r="Q281" s="1">
        <v>96.053687717704094</v>
      </c>
      <c r="R281" s="1">
        <v>121.731031349387</v>
      </c>
      <c r="S281" s="1">
        <v>55.6576556110859</v>
      </c>
      <c r="T281" t="s">
        <v>23</v>
      </c>
      <c r="U281" t="s">
        <v>21</v>
      </c>
      <c r="V281" s="9">
        <f t="shared" si="62"/>
        <v>23.240165710917733</v>
      </c>
      <c r="W281" s="9">
        <f t="shared" si="63"/>
        <v>12.486032147549645</v>
      </c>
      <c r="X281" s="9">
        <f t="shared" si="64"/>
        <v>23.422221062498146</v>
      </c>
      <c r="Y281" s="9">
        <f t="shared" si="65"/>
        <v>17.417131750105405</v>
      </c>
      <c r="Z281" s="9">
        <f t="shared" si="66"/>
        <v>17.108048245883275</v>
      </c>
      <c r="AA281" s="9">
        <f t="shared" si="67"/>
        <v>5.644035675839409</v>
      </c>
      <c r="AB281" s="9">
        <f t="shared" si="68"/>
        <v>0.6823654072063885</v>
      </c>
      <c r="AC281" s="9">
        <f t="shared" si="69"/>
        <v>3.349110107533749</v>
      </c>
      <c r="AD281" s="9">
        <f t="shared" si="70"/>
        <v>2.2528359094964219</v>
      </c>
      <c r="AE281" s="9">
        <f t="shared" si="71"/>
        <v>3.3692059453410041</v>
      </c>
      <c r="AF281" s="9">
        <f t="shared" si="72"/>
        <v>15.68946801524593</v>
      </c>
      <c r="AG281" s="9">
        <f t="shared" si="73"/>
        <v>14.613289655015857</v>
      </c>
      <c r="AH281" s="9">
        <f t="shared" si="74"/>
        <v>21.331605707890606</v>
      </c>
      <c r="AI281" s="9">
        <f t="shared" si="75"/>
        <v>27.034030913957103</v>
      </c>
      <c r="AJ281" s="9">
        <f t="shared" si="76"/>
        <v>12.360453745519436</v>
      </c>
    </row>
    <row r="282" spans="1:36" x14ac:dyDescent="0.25">
      <c r="A282" t="s">
        <v>582</v>
      </c>
      <c r="B282" t="s">
        <v>583</v>
      </c>
      <c r="C282" s="1">
        <v>1194</v>
      </c>
      <c r="D282" s="1">
        <v>223</v>
      </c>
      <c r="E282" s="1">
        <v>208</v>
      </c>
      <c r="F282" s="1">
        <v>215</v>
      </c>
      <c r="G282" s="1">
        <v>234</v>
      </c>
      <c r="H282" s="1">
        <v>220</v>
      </c>
      <c r="I282" s="1">
        <v>81</v>
      </c>
      <c r="J282" s="1">
        <v>13</v>
      </c>
      <c r="K282" s="1">
        <v>960</v>
      </c>
      <c r="L282" s="1">
        <v>5</v>
      </c>
      <c r="M282" s="1">
        <v>30</v>
      </c>
      <c r="N282" s="1">
        <v>15</v>
      </c>
      <c r="O282" s="1">
        <v>75</v>
      </c>
      <c r="P282" s="1">
        <v>140</v>
      </c>
      <c r="Q282" s="1">
        <v>295</v>
      </c>
      <c r="R282" s="1">
        <v>250</v>
      </c>
      <c r="S282" s="1">
        <v>150</v>
      </c>
      <c r="T282" t="s">
        <v>23</v>
      </c>
      <c r="U282" t="s">
        <v>21</v>
      </c>
      <c r="V282" s="9">
        <f t="shared" si="62"/>
        <v>18.676716917922949</v>
      </c>
      <c r="W282" s="9">
        <f t="shared" si="63"/>
        <v>17.420435510887771</v>
      </c>
      <c r="X282" s="9">
        <f t="shared" si="64"/>
        <v>18.006700167504189</v>
      </c>
      <c r="Y282" s="9">
        <f t="shared" si="65"/>
        <v>19.597989949748744</v>
      </c>
      <c r="Z282" s="9">
        <f t="shared" si="66"/>
        <v>18.425460636515915</v>
      </c>
      <c r="AA282" s="9">
        <f t="shared" si="67"/>
        <v>6.78391959798995</v>
      </c>
      <c r="AB282" s="9">
        <f t="shared" si="68"/>
        <v>1.0887772194304857</v>
      </c>
      <c r="AC282" s="9">
        <f t="shared" si="69"/>
        <v>0.52083333333333326</v>
      </c>
      <c r="AD282" s="9">
        <f t="shared" si="70"/>
        <v>3.125</v>
      </c>
      <c r="AE282" s="9">
        <f t="shared" si="71"/>
        <v>1.5625</v>
      </c>
      <c r="AF282" s="9">
        <f t="shared" si="72"/>
        <v>7.8125</v>
      </c>
      <c r="AG282" s="9">
        <f t="shared" si="73"/>
        <v>14.583333333333334</v>
      </c>
      <c r="AH282" s="9">
        <f t="shared" si="74"/>
        <v>30.729166666666668</v>
      </c>
      <c r="AI282" s="9">
        <f t="shared" si="75"/>
        <v>26.041666666666668</v>
      </c>
      <c r="AJ282" s="9">
        <f t="shared" si="76"/>
        <v>15.625</v>
      </c>
    </row>
    <row r="283" spans="1:36" x14ac:dyDescent="0.25">
      <c r="A283" t="s">
        <v>584</v>
      </c>
      <c r="B283" t="s">
        <v>585</v>
      </c>
      <c r="C283" s="1">
        <v>44</v>
      </c>
      <c r="D283" s="1">
        <v>8</v>
      </c>
      <c r="E283" s="1">
        <v>7</v>
      </c>
      <c r="F283" s="1">
        <v>6</v>
      </c>
      <c r="G283" s="1">
        <v>10</v>
      </c>
      <c r="H283" s="1">
        <v>4</v>
      </c>
      <c r="I283" s="1">
        <v>9</v>
      </c>
      <c r="J283">
        <v>0</v>
      </c>
      <c r="K283" s="1">
        <v>35</v>
      </c>
      <c r="L283">
        <v>0</v>
      </c>
      <c r="M283">
        <v>0</v>
      </c>
      <c r="N283" s="1">
        <v>5</v>
      </c>
      <c r="O283" s="1">
        <v>5</v>
      </c>
      <c r="P283">
        <v>0</v>
      </c>
      <c r="Q283" s="1">
        <v>5</v>
      </c>
      <c r="R283" s="1">
        <v>20</v>
      </c>
      <c r="S283">
        <v>0</v>
      </c>
      <c r="T283" t="s">
        <v>23</v>
      </c>
      <c r="U283" t="s">
        <v>21</v>
      </c>
      <c r="V283" s="9">
        <f t="shared" si="62"/>
        <v>18.181818181818183</v>
      </c>
      <c r="W283" s="9">
        <f t="shared" si="63"/>
        <v>15.909090909090908</v>
      </c>
      <c r="X283" s="9">
        <f t="shared" si="64"/>
        <v>13.636363636363635</v>
      </c>
      <c r="Y283" s="9">
        <f t="shared" si="65"/>
        <v>22.727272727272727</v>
      </c>
      <c r="Z283" s="9">
        <f t="shared" si="66"/>
        <v>9.0909090909090917</v>
      </c>
      <c r="AA283" s="9">
        <f t="shared" si="67"/>
        <v>20.454545454545457</v>
      </c>
      <c r="AB283" s="9">
        <f t="shared" si="68"/>
        <v>0</v>
      </c>
      <c r="AC283" s="9">
        <f t="shared" si="69"/>
        <v>0</v>
      </c>
      <c r="AD283" s="9">
        <f t="shared" si="70"/>
        <v>0</v>
      </c>
      <c r="AE283" s="9">
        <f t="shared" si="71"/>
        <v>14.285714285714285</v>
      </c>
      <c r="AF283" s="9">
        <f t="shared" si="72"/>
        <v>14.285714285714285</v>
      </c>
      <c r="AG283" s="9">
        <f t="shared" si="73"/>
        <v>0</v>
      </c>
      <c r="AH283" s="9">
        <f t="shared" si="74"/>
        <v>14.285714285714285</v>
      </c>
      <c r="AI283" s="9">
        <f t="shared" si="75"/>
        <v>57.142857142857139</v>
      </c>
      <c r="AJ283" s="9">
        <f t="shared" si="76"/>
        <v>0</v>
      </c>
    </row>
    <row r="284" spans="1:36" x14ac:dyDescent="0.25">
      <c r="A284" t="s">
        <v>586</v>
      </c>
      <c r="B284" t="s">
        <v>587</v>
      </c>
      <c r="C284" s="1">
        <v>531</v>
      </c>
      <c r="D284" s="1">
        <v>97.818082231444805</v>
      </c>
      <c r="E284" s="1">
        <v>88.831415886497496</v>
      </c>
      <c r="F284" s="1">
        <v>100.813637679761</v>
      </c>
      <c r="G284" s="1">
        <v>95.819336936589195</v>
      </c>
      <c r="H284" s="1">
        <v>106.795779847505</v>
      </c>
      <c r="I284" s="1">
        <v>34.933199015539103</v>
      </c>
      <c r="J284" s="1">
        <v>5.9885484026638398</v>
      </c>
      <c r="K284" s="1">
        <v>430.18508107325499</v>
      </c>
      <c r="L284" s="1">
        <v>9.98091400443972</v>
      </c>
      <c r="M284" s="1">
        <v>16.970116301515301</v>
      </c>
      <c r="N284" s="1">
        <v>4.99045700221986</v>
      </c>
      <c r="O284" s="1">
        <v>19.961828008879401</v>
      </c>
      <c r="P284" s="1">
        <v>55.894399671846301</v>
      </c>
      <c r="Q284" s="1">
        <v>107.79771498890101</v>
      </c>
      <c r="R284" s="1">
        <v>169.675538075475</v>
      </c>
      <c r="S284" s="1">
        <v>44.9141130199787</v>
      </c>
      <c r="T284" t="s">
        <v>23</v>
      </c>
      <c r="U284" t="s">
        <v>21</v>
      </c>
      <c r="V284" s="9">
        <f t="shared" si="62"/>
        <v>18.421484412701471</v>
      </c>
      <c r="W284" s="9">
        <f t="shared" si="63"/>
        <v>16.729080204613464</v>
      </c>
      <c r="X284" s="9">
        <f t="shared" si="64"/>
        <v>18.985619148730883</v>
      </c>
      <c r="Y284" s="9">
        <f t="shared" si="65"/>
        <v>18.04507286941416</v>
      </c>
      <c r="Z284" s="9">
        <f t="shared" si="66"/>
        <v>20.112199594633712</v>
      </c>
      <c r="AA284" s="9">
        <f t="shared" si="67"/>
        <v>6.5787568767493605</v>
      </c>
      <c r="AB284" s="9">
        <f t="shared" si="68"/>
        <v>1.1277868931570318</v>
      </c>
      <c r="AC284" s="9">
        <f t="shared" si="69"/>
        <v>2.320144152730415</v>
      </c>
      <c r="AD284" s="9">
        <f t="shared" si="70"/>
        <v>3.9448407320814338</v>
      </c>
      <c r="AE284" s="9">
        <f t="shared" si="71"/>
        <v>1.1600720763652075</v>
      </c>
      <c r="AF284" s="9">
        <f t="shared" si="72"/>
        <v>4.6402883054608202</v>
      </c>
      <c r="AG284" s="9">
        <f t="shared" si="73"/>
        <v>12.993105091510182</v>
      </c>
      <c r="AH284" s="9">
        <f t="shared" si="74"/>
        <v>25.058450358148161</v>
      </c>
      <c r="AI284" s="9">
        <f t="shared" si="75"/>
        <v>39.442450596416997</v>
      </c>
      <c r="AJ284" s="9">
        <f t="shared" si="76"/>
        <v>10.440648687286858</v>
      </c>
    </row>
    <row r="285" spans="1:36" x14ac:dyDescent="0.25">
      <c r="A285" t="s">
        <v>588</v>
      </c>
      <c r="B285" t="s">
        <v>589</v>
      </c>
      <c r="C285" s="1">
        <v>231</v>
      </c>
      <c r="D285" s="1">
        <v>57</v>
      </c>
      <c r="E285" s="1">
        <v>25</v>
      </c>
      <c r="F285" s="1">
        <v>56</v>
      </c>
      <c r="G285" s="1">
        <v>40</v>
      </c>
      <c r="H285" s="1">
        <v>35</v>
      </c>
      <c r="I285" s="1">
        <v>18</v>
      </c>
      <c r="J285">
        <v>0</v>
      </c>
      <c r="K285" s="1">
        <v>185</v>
      </c>
      <c r="L285" s="1">
        <v>5</v>
      </c>
      <c r="M285" s="1">
        <v>5</v>
      </c>
      <c r="N285" s="1">
        <v>15</v>
      </c>
      <c r="O285" s="1">
        <v>30</v>
      </c>
      <c r="P285" s="1">
        <v>10</v>
      </c>
      <c r="Q285" s="1">
        <v>10</v>
      </c>
      <c r="R285" s="1">
        <v>75</v>
      </c>
      <c r="S285" s="1">
        <v>35</v>
      </c>
      <c r="T285" t="s">
        <v>23</v>
      </c>
      <c r="U285" t="s">
        <v>21</v>
      </c>
      <c r="V285" s="9">
        <f t="shared" si="62"/>
        <v>24.675324675324674</v>
      </c>
      <c r="W285" s="9">
        <f t="shared" si="63"/>
        <v>10.822510822510822</v>
      </c>
      <c r="X285" s="9">
        <f t="shared" si="64"/>
        <v>24.242424242424242</v>
      </c>
      <c r="Y285" s="9">
        <f t="shared" si="65"/>
        <v>17.316017316017316</v>
      </c>
      <c r="Z285" s="9">
        <f t="shared" si="66"/>
        <v>15.151515151515152</v>
      </c>
      <c r="AA285" s="9">
        <f t="shared" si="67"/>
        <v>7.7922077922077921</v>
      </c>
      <c r="AB285" s="9">
        <f t="shared" si="68"/>
        <v>0</v>
      </c>
      <c r="AC285" s="9">
        <f t="shared" si="69"/>
        <v>2.7027027027027026</v>
      </c>
      <c r="AD285" s="9">
        <f t="shared" si="70"/>
        <v>2.7027027027027026</v>
      </c>
      <c r="AE285" s="9">
        <f t="shared" si="71"/>
        <v>8.1081081081081088</v>
      </c>
      <c r="AF285" s="9">
        <f t="shared" si="72"/>
        <v>16.216216216216218</v>
      </c>
      <c r="AG285" s="9">
        <f t="shared" si="73"/>
        <v>5.4054054054054053</v>
      </c>
      <c r="AH285" s="9">
        <f t="shared" si="74"/>
        <v>5.4054054054054053</v>
      </c>
      <c r="AI285" s="9">
        <f t="shared" si="75"/>
        <v>40.54054054054054</v>
      </c>
      <c r="AJ285" s="9">
        <f t="shared" si="76"/>
        <v>18.918918918918919</v>
      </c>
    </row>
    <row r="286" spans="1:36" x14ac:dyDescent="0.25">
      <c r="A286" t="s">
        <v>590</v>
      </c>
      <c r="B286" t="s">
        <v>591</v>
      </c>
      <c r="C286" s="1">
        <v>150</v>
      </c>
      <c r="D286" s="1">
        <v>24.657534246575299</v>
      </c>
      <c r="E286" s="1">
        <v>17.4657534246575</v>
      </c>
      <c r="F286" s="1">
        <v>30.821917808219101</v>
      </c>
      <c r="G286" s="1">
        <v>31.849315068493102</v>
      </c>
      <c r="H286" s="1">
        <v>30.821917808219101</v>
      </c>
      <c r="I286" s="1">
        <v>14.3835616438356</v>
      </c>
      <c r="J286">
        <v>0</v>
      </c>
      <c r="K286" s="1">
        <v>128.42465753424699</v>
      </c>
      <c r="L286" s="1">
        <v>5.13698630136986</v>
      </c>
      <c r="M286">
        <v>0</v>
      </c>
      <c r="N286" s="1">
        <v>10.2739726027397</v>
      </c>
      <c r="O286" s="1">
        <v>15.4109589041096</v>
      </c>
      <c r="P286" s="1">
        <v>20.547945205479401</v>
      </c>
      <c r="Q286" s="1">
        <v>30.821917808219201</v>
      </c>
      <c r="R286" s="1">
        <v>41.095890410958901</v>
      </c>
      <c r="S286" s="1">
        <v>5.13698630136986</v>
      </c>
      <c r="T286" t="s">
        <v>23</v>
      </c>
      <c r="U286" t="s">
        <v>21</v>
      </c>
      <c r="V286" s="9">
        <f t="shared" si="62"/>
        <v>16.438356164383531</v>
      </c>
      <c r="W286" s="9">
        <f t="shared" si="63"/>
        <v>11.643835616438333</v>
      </c>
      <c r="X286" s="9">
        <f t="shared" si="64"/>
        <v>20.547945205479401</v>
      </c>
      <c r="Y286" s="9">
        <f t="shared" si="65"/>
        <v>21.232876712328736</v>
      </c>
      <c r="Z286" s="9">
        <f t="shared" si="66"/>
        <v>20.547945205479401</v>
      </c>
      <c r="AA286" s="9">
        <f t="shared" si="67"/>
        <v>9.5890410958904013</v>
      </c>
      <c r="AB286" s="9">
        <f t="shared" si="68"/>
        <v>0</v>
      </c>
      <c r="AC286" s="9">
        <f t="shared" si="69"/>
        <v>3.9999999999999849</v>
      </c>
      <c r="AD286" s="9">
        <f t="shared" si="70"/>
        <v>0</v>
      </c>
      <c r="AE286" s="9">
        <f t="shared" si="71"/>
        <v>7.9999999999999547</v>
      </c>
      <c r="AF286" s="9">
        <f t="shared" si="72"/>
        <v>11.99999999999997</v>
      </c>
      <c r="AG286" s="9">
        <f t="shared" si="73"/>
        <v>15.999999999999909</v>
      </c>
      <c r="AH286" s="9">
        <f t="shared" si="74"/>
        <v>23.99999999999994</v>
      </c>
      <c r="AI286" s="9">
        <f t="shared" si="75"/>
        <v>31.999999999999893</v>
      </c>
      <c r="AJ286" s="9">
        <f t="shared" si="76"/>
        <v>3.9999999999999849</v>
      </c>
    </row>
    <row r="287" spans="1:36" x14ac:dyDescent="0.25">
      <c r="A287" t="s">
        <v>592</v>
      </c>
      <c r="B287" t="s">
        <v>593</v>
      </c>
      <c r="C287" s="1">
        <v>266</v>
      </c>
      <c r="D287" s="1">
        <v>58.676470588235297</v>
      </c>
      <c r="E287" s="1">
        <v>38.139705882352899</v>
      </c>
      <c r="F287" s="1">
        <v>68.455882352941202</v>
      </c>
      <c r="G287" s="1">
        <v>47.919117647058798</v>
      </c>
      <c r="H287" s="1">
        <v>39.117647058823501</v>
      </c>
      <c r="I287" s="1">
        <v>13.6911764705882</v>
      </c>
      <c r="J287">
        <v>0</v>
      </c>
      <c r="K287" s="1">
        <v>220.03676470588201</v>
      </c>
      <c r="L287">
        <v>0</v>
      </c>
      <c r="M287">
        <v>0</v>
      </c>
      <c r="N287" s="1">
        <v>9.7794117647058805</v>
      </c>
      <c r="O287" s="1">
        <v>19.5588235294118</v>
      </c>
      <c r="P287" s="1">
        <v>53.786764705882298</v>
      </c>
      <c r="Q287" s="1">
        <v>48.897058823529399</v>
      </c>
      <c r="R287" s="1">
        <v>58.676470588235297</v>
      </c>
      <c r="S287" s="1">
        <v>29.338235294117599</v>
      </c>
      <c r="T287" t="s">
        <v>23</v>
      </c>
      <c r="U287" t="s">
        <v>21</v>
      </c>
      <c r="V287" s="9">
        <f t="shared" si="62"/>
        <v>22.058823529411768</v>
      </c>
      <c r="W287" s="9">
        <f t="shared" si="63"/>
        <v>14.338235294117633</v>
      </c>
      <c r="X287" s="9">
        <f t="shared" si="64"/>
        <v>25.735294117647069</v>
      </c>
      <c r="Y287" s="9">
        <f t="shared" si="65"/>
        <v>18.014705882352931</v>
      </c>
      <c r="Z287" s="9">
        <f t="shared" si="66"/>
        <v>14.705882352941165</v>
      </c>
      <c r="AA287" s="9">
        <f t="shared" si="67"/>
        <v>5.1470588235293979</v>
      </c>
      <c r="AB287" s="9">
        <f t="shared" si="68"/>
        <v>0</v>
      </c>
      <c r="AC287" s="9">
        <f t="shared" si="69"/>
        <v>0</v>
      </c>
      <c r="AD287" s="9">
        <f t="shared" si="70"/>
        <v>0</v>
      </c>
      <c r="AE287" s="9">
        <f t="shared" si="71"/>
        <v>4.4444444444444509</v>
      </c>
      <c r="AF287" s="9">
        <f t="shared" si="72"/>
        <v>8.8888888888889177</v>
      </c>
      <c r="AG287" s="9">
        <f t="shared" si="73"/>
        <v>24.444444444444457</v>
      </c>
      <c r="AH287" s="9">
        <f t="shared" si="74"/>
        <v>22.22222222222225</v>
      </c>
      <c r="AI287" s="9">
        <f t="shared" si="75"/>
        <v>26.66666666666671</v>
      </c>
      <c r="AJ287" s="9">
        <f t="shared" si="76"/>
        <v>13.333333333333334</v>
      </c>
    </row>
    <row r="288" spans="1:36" x14ac:dyDescent="0.25">
      <c r="A288" t="s">
        <v>594</v>
      </c>
      <c r="B288" t="s">
        <v>595</v>
      </c>
      <c r="C288" s="1">
        <v>161</v>
      </c>
      <c r="D288" s="1">
        <v>31.428488531745302</v>
      </c>
      <c r="E288" s="1">
        <v>24.761839449253898</v>
      </c>
      <c r="F288" s="1">
        <v>26.666596329965699</v>
      </c>
      <c r="G288" s="1">
        <v>25.714217889609799</v>
      </c>
      <c r="H288" s="1">
        <v>41.9046513756604</v>
      </c>
      <c r="I288" s="1">
        <v>8.6194495430530402</v>
      </c>
      <c r="J288" s="1">
        <v>1.90475688071184</v>
      </c>
      <c r="K288" s="1">
        <v>133.33298164982901</v>
      </c>
      <c r="L288">
        <v>0</v>
      </c>
      <c r="M288" s="1">
        <v>4.7618922017795899</v>
      </c>
      <c r="N288">
        <v>0</v>
      </c>
      <c r="O288" s="1">
        <v>23.809461008898001</v>
      </c>
      <c r="P288" s="1">
        <v>28.571353210677501</v>
      </c>
      <c r="Q288" s="1">
        <v>23.809461008898001</v>
      </c>
      <c r="R288" s="1">
        <v>42.857029816016301</v>
      </c>
      <c r="S288" s="1">
        <v>9.5237844035591799</v>
      </c>
      <c r="T288" t="s">
        <v>23</v>
      </c>
      <c r="U288" t="s">
        <v>21</v>
      </c>
      <c r="V288" s="9">
        <f t="shared" si="62"/>
        <v>19.520800330276586</v>
      </c>
      <c r="W288" s="9">
        <f t="shared" si="63"/>
        <v>15.380024502642172</v>
      </c>
      <c r="X288" s="9">
        <f t="shared" si="64"/>
        <v>16.563103310537702</v>
      </c>
      <c r="Y288" s="9">
        <f t="shared" si="65"/>
        <v>15.971563906589935</v>
      </c>
      <c r="Z288" s="9">
        <f t="shared" si="66"/>
        <v>26.02773377370211</v>
      </c>
      <c r="AA288" s="9">
        <f t="shared" si="67"/>
        <v>5.3536953683559254</v>
      </c>
      <c r="AB288" s="9">
        <f t="shared" si="68"/>
        <v>1.1830788078955528</v>
      </c>
      <c r="AC288" s="9">
        <f t="shared" si="69"/>
        <v>0</v>
      </c>
      <c r="AD288" s="9">
        <f t="shared" si="70"/>
        <v>3.5714285714285579</v>
      </c>
      <c r="AE288" s="9">
        <f t="shared" si="71"/>
        <v>0</v>
      </c>
      <c r="AF288" s="9">
        <f t="shared" si="72"/>
        <v>17.857142857142829</v>
      </c>
      <c r="AG288" s="9">
        <f t="shared" si="73"/>
        <v>21.42857142857132</v>
      </c>
      <c r="AH288" s="9">
        <f t="shared" si="74"/>
        <v>17.857142857142829</v>
      </c>
      <c r="AI288" s="9">
        <f t="shared" si="75"/>
        <v>32.142857142857018</v>
      </c>
      <c r="AJ288" s="9">
        <f t="shared" si="76"/>
        <v>7.1428571428571157</v>
      </c>
    </row>
    <row r="289" spans="1:36" x14ac:dyDescent="0.25">
      <c r="A289" t="s">
        <v>596</v>
      </c>
      <c r="B289" t="s">
        <v>597</v>
      </c>
      <c r="C289" s="1">
        <v>462</v>
      </c>
      <c r="D289" s="1">
        <v>63</v>
      </c>
      <c r="E289" s="1">
        <v>56</v>
      </c>
      <c r="F289" s="1">
        <v>63</v>
      </c>
      <c r="G289" s="1">
        <v>103</v>
      </c>
      <c r="H289" s="1">
        <v>126</v>
      </c>
      <c r="I289" s="1">
        <v>48</v>
      </c>
      <c r="J289" s="1">
        <v>3</v>
      </c>
      <c r="K289" s="1">
        <v>400</v>
      </c>
      <c r="L289" s="1">
        <v>10</v>
      </c>
      <c r="M289" s="1">
        <v>30</v>
      </c>
      <c r="N289" s="1">
        <v>20</v>
      </c>
      <c r="O289" s="1">
        <v>45</v>
      </c>
      <c r="P289" s="1">
        <v>60</v>
      </c>
      <c r="Q289" s="1">
        <v>35</v>
      </c>
      <c r="R289" s="1">
        <v>170</v>
      </c>
      <c r="S289" s="1">
        <v>30</v>
      </c>
      <c r="T289" t="s">
        <v>23</v>
      </c>
      <c r="U289" t="s">
        <v>21</v>
      </c>
      <c r="V289" s="9">
        <f t="shared" si="62"/>
        <v>13.636363636363635</v>
      </c>
      <c r="W289" s="9">
        <f t="shared" si="63"/>
        <v>12.121212121212121</v>
      </c>
      <c r="X289" s="9">
        <f t="shared" si="64"/>
        <v>13.636363636363635</v>
      </c>
      <c r="Y289" s="9">
        <f t="shared" si="65"/>
        <v>22.294372294372295</v>
      </c>
      <c r="Z289" s="9">
        <f t="shared" si="66"/>
        <v>27.27272727272727</v>
      </c>
      <c r="AA289" s="9">
        <f t="shared" si="67"/>
        <v>10.38961038961039</v>
      </c>
      <c r="AB289" s="9">
        <f t="shared" si="68"/>
        <v>0.64935064935064934</v>
      </c>
      <c r="AC289" s="9">
        <f t="shared" si="69"/>
        <v>2.5</v>
      </c>
      <c r="AD289" s="9">
        <f t="shared" si="70"/>
        <v>7.5</v>
      </c>
      <c r="AE289" s="9">
        <f t="shared" si="71"/>
        <v>5</v>
      </c>
      <c r="AF289" s="9">
        <f t="shared" si="72"/>
        <v>11.25</v>
      </c>
      <c r="AG289" s="9">
        <f t="shared" si="73"/>
        <v>15</v>
      </c>
      <c r="AH289" s="9">
        <f t="shared" si="74"/>
        <v>8.75</v>
      </c>
      <c r="AI289" s="9">
        <f t="shared" si="75"/>
        <v>42.5</v>
      </c>
      <c r="AJ289" s="9">
        <f t="shared" si="76"/>
        <v>7.5</v>
      </c>
    </row>
    <row r="290" spans="1:36" x14ac:dyDescent="0.25">
      <c r="A290" t="s">
        <v>598</v>
      </c>
      <c r="B290" t="s">
        <v>599</v>
      </c>
      <c r="C290" s="1">
        <v>103</v>
      </c>
      <c r="D290" s="1">
        <v>18</v>
      </c>
      <c r="E290" s="1">
        <v>22</v>
      </c>
      <c r="F290" s="1">
        <v>21</v>
      </c>
      <c r="G290" s="1">
        <v>22</v>
      </c>
      <c r="H290" s="1">
        <v>17</v>
      </c>
      <c r="I290" s="1">
        <v>3</v>
      </c>
      <c r="J290">
        <v>0</v>
      </c>
      <c r="K290" s="1">
        <v>85</v>
      </c>
      <c r="L290" s="1">
        <v>15</v>
      </c>
      <c r="M290">
        <v>0</v>
      </c>
      <c r="N290" s="1">
        <v>5</v>
      </c>
      <c r="O290">
        <v>0</v>
      </c>
      <c r="P290" s="1">
        <v>15</v>
      </c>
      <c r="Q290" s="1">
        <v>30</v>
      </c>
      <c r="R290" s="1">
        <v>5</v>
      </c>
      <c r="S290" s="1">
        <v>15</v>
      </c>
      <c r="T290" t="s">
        <v>23</v>
      </c>
      <c r="U290" t="s">
        <v>21</v>
      </c>
      <c r="V290" s="9">
        <f t="shared" si="62"/>
        <v>17.475728155339805</v>
      </c>
      <c r="W290" s="9">
        <f t="shared" si="63"/>
        <v>21.359223300970871</v>
      </c>
      <c r="X290" s="9">
        <f t="shared" si="64"/>
        <v>20.388349514563107</v>
      </c>
      <c r="Y290" s="9">
        <f t="shared" si="65"/>
        <v>21.359223300970871</v>
      </c>
      <c r="Z290" s="9">
        <f t="shared" si="66"/>
        <v>16.50485436893204</v>
      </c>
      <c r="AA290" s="9">
        <f t="shared" si="67"/>
        <v>2.912621359223301</v>
      </c>
      <c r="AB290" s="9">
        <f t="shared" si="68"/>
        <v>0</v>
      </c>
      <c r="AC290" s="9">
        <f t="shared" si="69"/>
        <v>17.647058823529413</v>
      </c>
      <c r="AD290" s="9">
        <f t="shared" si="70"/>
        <v>0</v>
      </c>
      <c r="AE290" s="9">
        <f t="shared" si="71"/>
        <v>5.8823529411764701</v>
      </c>
      <c r="AF290" s="9">
        <f t="shared" si="72"/>
        <v>0</v>
      </c>
      <c r="AG290" s="9">
        <f t="shared" si="73"/>
        <v>17.647058823529413</v>
      </c>
      <c r="AH290" s="9">
        <f t="shared" si="74"/>
        <v>35.294117647058826</v>
      </c>
      <c r="AI290" s="9">
        <f t="shared" si="75"/>
        <v>5.8823529411764701</v>
      </c>
      <c r="AJ290" s="9">
        <f t="shared" si="76"/>
        <v>17.647058823529413</v>
      </c>
    </row>
    <row r="291" spans="1:36" x14ac:dyDescent="0.25">
      <c r="A291" t="s">
        <v>600</v>
      </c>
      <c r="B291" t="s">
        <v>601</v>
      </c>
      <c r="C291" s="1">
        <v>477</v>
      </c>
      <c r="D291" s="1">
        <v>69.855394101244897</v>
      </c>
      <c r="E291" s="1">
        <v>67.636686740548001</v>
      </c>
      <c r="F291" s="1">
        <v>81.552917616402198</v>
      </c>
      <c r="G291" s="1">
        <v>113.397812764067</v>
      </c>
      <c r="H291" s="1">
        <v>114.90635198315501</v>
      </c>
      <c r="I291" s="1">
        <v>27.600631781741502</v>
      </c>
      <c r="J291" s="1">
        <v>2.05020501284113</v>
      </c>
      <c r="K291" s="1">
        <v>396.79130772041401</v>
      </c>
      <c r="L291">
        <v>0</v>
      </c>
      <c r="M291" s="1">
        <v>20.330637035936199</v>
      </c>
      <c r="N291" s="1">
        <v>64.740029940495404</v>
      </c>
      <c r="O291" s="1">
        <v>55.323471527409197</v>
      </c>
      <c r="P291" s="1">
        <v>60.237536653151999</v>
      </c>
      <c r="Q291" s="1">
        <v>29.747079553265198</v>
      </c>
      <c r="R291" s="1">
        <v>117.243989141584</v>
      </c>
      <c r="S291" s="1">
        <v>49.168563868572399</v>
      </c>
      <c r="T291" t="s">
        <v>23</v>
      </c>
      <c r="U291" t="s">
        <v>21</v>
      </c>
      <c r="V291" s="9">
        <f t="shared" si="62"/>
        <v>14.644736708856373</v>
      </c>
      <c r="W291" s="9">
        <f t="shared" si="63"/>
        <v>14.179598897389518</v>
      </c>
      <c r="X291" s="9">
        <f t="shared" si="64"/>
        <v>17.09704771832331</v>
      </c>
      <c r="Y291" s="9">
        <f t="shared" si="65"/>
        <v>23.773126365632493</v>
      </c>
      <c r="Z291" s="9">
        <f t="shared" si="66"/>
        <v>24.089381967118449</v>
      </c>
      <c r="AA291" s="9">
        <f t="shared" si="67"/>
        <v>5.7862959710149893</v>
      </c>
      <c r="AB291" s="9">
        <f t="shared" si="68"/>
        <v>0.42981237166480718</v>
      </c>
      <c r="AC291" s="9">
        <f t="shared" si="69"/>
        <v>0</v>
      </c>
      <c r="AD291" s="9">
        <f t="shared" si="70"/>
        <v>5.1237606873841894</v>
      </c>
      <c r="AE291" s="9">
        <f t="shared" si="71"/>
        <v>16.315889154031655</v>
      </c>
      <c r="AF291" s="9">
        <f t="shared" si="72"/>
        <v>13.942712567280093</v>
      </c>
      <c r="AG291" s="9">
        <f t="shared" si="73"/>
        <v>15.181163367519233</v>
      </c>
      <c r="AH291" s="9">
        <f t="shared" si="74"/>
        <v>7.4969080658958145</v>
      </c>
      <c r="AI291" s="9">
        <f t="shared" si="75"/>
        <v>29.548023573186772</v>
      </c>
      <c r="AJ291" s="9">
        <f t="shared" si="76"/>
        <v>12.391542584702337</v>
      </c>
    </row>
    <row r="292" spans="1:36" x14ac:dyDescent="0.25">
      <c r="A292" t="s">
        <v>602</v>
      </c>
      <c r="B292" t="s">
        <v>603</v>
      </c>
      <c r="C292" s="1">
        <v>138</v>
      </c>
      <c r="D292" s="1">
        <v>16</v>
      </c>
      <c r="E292" s="1">
        <v>24</v>
      </c>
      <c r="F292" s="1">
        <v>17</v>
      </c>
      <c r="G292" s="1">
        <v>34</v>
      </c>
      <c r="H292" s="1">
        <v>29</v>
      </c>
      <c r="I292" s="1">
        <v>16</v>
      </c>
      <c r="J292" s="1">
        <v>2</v>
      </c>
      <c r="K292" s="1">
        <v>135</v>
      </c>
      <c r="L292">
        <v>0</v>
      </c>
      <c r="M292" s="1">
        <v>15</v>
      </c>
      <c r="N292" s="1">
        <v>5</v>
      </c>
      <c r="O292" s="1">
        <v>5</v>
      </c>
      <c r="P292" s="1">
        <v>5</v>
      </c>
      <c r="Q292" s="1">
        <v>30</v>
      </c>
      <c r="R292" s="1">
        <v>50</v>
      </c>
      <c r="S292" s="1">
        <v>25</v>
      </c>
      <c r="T292" t="s">
        <v>23</v>
      </c>
      <c r="U292" t="s">
        <v>21</v>
      </c>
      <c r="V292" s="9">
        <f t="shared" si="62"/>
        <v>11.594202898550725</v>
      </c>
      <c r="W292" s="9">
        <f t="shared" si="63"/>
        <v>17.391304347826086</v>
      </c>
      <c r="X292" s="9">
        <f t="shared" si="64"/>
        <v>12.318840579710146</v>
      </c>
      <c r="Y292" s="9">
        <f t="shared" si="65"/>
        <v>24.637681159420293</v>
      </c>
      <c r="Z292" s="9">
        <f t="shared" si="66"/>
        <v>21.014492753623188</v>
      </c>
      <c r="AA292" s="9">
        <f t="shared" si="67"/>
        <v>11.594202898550725</v>
      </c>
      <c r="AB292" s="9">
        <f t="shared" si="68"/>
        <v>1.4492753623188406</v>
      </c>
      <c r="AC292" s="9">
        <f t="shared" si="69"/>
        <v>0</v>
      </c>
      <c r="AD292" s="9">
        <f t="shared" si="70"/>
        <v>11.111111111111111</v>
      </c>
      <c r="AE292" s="9">
        <f t="shared" si="71"/>
        <v>3.7037037037037033</v>
      </c>
      <c r="AF292" s="9">
        <f t="shared" si="72"/>
        <v>3.7037037037037033</v>
      </c>
      <c r="AG292" s="9">
        <f t="shared" si="73"/>
        <v>3.7037037037037033</v>
      </c>
      <c r="AH292" s="9">
        <f t="shared" si="74"/>
        <v>22.222222222222221</v>
      </c>
      <c r="AI292" s="9">
        <f t="shared" si="75"/>
        <v>37.037037037037038</v>
      </c>
      <c r="AJ292" s="9">
        <f t="shared" si="76"/>
        <v>18.518518518518519</v>
      </c>
    </row>
    <row r="293" spans="1:36" x14ac:dyDescent="0.25">
      <c r="A293" t="s">
        <v>604</v>
      </c>
      <c r="B293" t="s">
        <v>605</v>
      </c>
      <c r="C293" s="1">
        <v>147</v>
      </c>
      <c r="D293" s="1">
        <v>32</v>
      </c>
      <c r="E293" s="1">
        <v>20</v>
      </c>
      <c r="F293" s="1">
        <v>36</v>
      </c>
      <c r="G293" s="1">
        <v>32</v>
      </c>
      <c r="H293" s="1">
        <v>22</v>
      </c>
      <c r="I293" s="1">
        <v>4</v>
      </c>
      <c r="J293" s="1">
        <v>1</v>
      </c>
      <c r="K293" s="1">
        <v>120</v>
      </c>
      <c r="L293" s="1">
        <v>5</v>
      </c>
      <c r="M293" s="1">
        <v>10</v>
      </c>
      <c r="N293">
        <v>0</v>
      </c>
      <c r="O293">
        <v>0</v>
      </c>
      <c r="P293" s="1">
        <v>40</v>
      </c>
      <c r="Q293" s="1">
        <v>10</v>
      </c>
      <c r="R293" s="1">
        <v>35</v>
      </c>
      <c r="S293" s="1">
        <v>20</v>
      </c>
      <c r="T293" t="s">
        <v>23</v>
      </c>
      <c r="U293" t="s">
        <v>21</v>
      </c>
      <c r="V293" s="9">
        <f t="shared" si="62"/>
        <v>21.768707482993197</v>
      </c>
      <c r="W293" s="9">
        <f t="shared" si="63"/>
        <v>13.605442176870749</v>
      </c>
      <c r="X293" s="9">
        <f t="shared" si="64"/>
        <v>24.489795918367346</v>
      </c>
      <c r="Y293" s="9">
        <f t="shared" si="65"/>
        <v>21.768707482993197</v>
      </c>
      <c r="Z293" s="9">
        <f t="shared" si="66"/>
        <v>14.965986394557824</v>
      </c>
      <c r="AA293" s="9">
        <f t="shared" si="67"/>
        <v>2.7210884353741496</v>
      </c>
      <c r="AB293" s="9">
        <f t="shared" si="68"/>
        <v>0.68027210884353739</v>
      </c>
      <c r="AC293" s="9">
        <f t="shared" si="69"/>
        <v>4.1666666666666661</v>
      </c>
      <c r="AD293" s="9">
        <f t="shared" si="70"/>
        <v>8.3333333333333321</v>
      </c>
      <c r="AE293" s="9">
        <f t="shared" si="71"/>
        <v>0</v>
      </c>
      <c r="AF293" s="9">
        <f t="shared" si="72"/>
        <v>0</v>
      </c>
      <c r="AG293" s="9">
        <f t="shared" si="73"/>
        <v>33.333333333333329</v>
      </c>
      <c r="AH293" s="9">
        <f t="shared" si="74"/>
        <v>8.3333333333333321</v>
      </c>
      <c r="AI293" s="9">
        <f t="shared" si="75"/>
        <v>29.166666666666668</v>
      </c>
      <c r="AJ293" s="9">
        <f t="shared" si="76"/>
        <v>16.666666666666664</v>
      </c>
    </row>
    <row r="294" spans="1:36" x14ac:dyDescent="0.25">
      <c r="A294" t="s">
        <v>606</v>
      </c>
      <c r="B294" t="s">
        <v>607</v>
      </c>
      <c r="C294" s="1">
        <v>2570</v>
      </c>
      <c r="D294" s="1">
        <v>444.63199532961403</v>
      </c>
      <c r="E294" s="1">
        <v>397.66178304562902</v>
      </c>
      <c r="F294" s="1">
        <v>467.23212477415098</v>
      </c>
      <c r="G294" s="1">
        <v>527.83043076091303</v>
      </c>
      <c r="H294" s="1">
        <v>447.47702792795599</v>
      </c>
      <c r="I294" s="1">
        <v>258.78694640910601</v>
      </c>
      <c r="J294" s="1">
        <v>26.3796917526304</v>
      </c>
      <c r="K294" s="1">
        <v>2077.2932729295399</v>
      </c>
      <c r="L294">
        <v>0</v>
      </c>
      <c r="M294" s="1">
        <v>34.627963093541801</v>
      </c>
      <c r="N294" s="1">
        <v>54.4941372217409</v>
      </c>
      <c r="O294" s="1">
        <v>209.12776809035901</v>
      </c>
      <c r="P294" s="1">
        <v>308.29956526047999</v>
      </c>
      <c r="Q294" s="1">
        <v>512.54831632384298</v>
      </c>
      <c r="R294" s="1">
        <v>651.94849482086499</v>
      </c>
      <c r="S294" s="1">
        <v>306.24702811870799</v>
      </c>
      <c r="T294" t="s">
        <v>23</v>
      </c>
      <c r="U294" t="s">
        <v>21</v>
      </c>
      <c r="V294" s="9">
        <f t="shared" si="62"/>
        <v>17.300855849401326</v>
      </c>
      <c r="W294" s="9">
        <f t="shared" si="63"/>
        <v>15.473221130180118</v>
      </c>
      <c r="X294" s="9">
        <f t="shared" si="64"/>
        <v>18.180238318060347</v>
      </c>
      <c r="Y294" s="9">
        <f t="shared" si="65"/>
        <v>20.538149056844865</v>
      </c>
      <c r="Z294" s="9">
        <f t="shared" si="66"/>
        <v>17.411557506924357</v>
      </c>
      <c r="AA294" s="9">
        <f t="shared" si="67"/>
        <v>10.069530988681167</v>
      </c>
      <c r="AB294" s="9">
        <f t="shared" si="68"/>
        <v>1.0264471499077976</v>
      </c>
      <c r="AC294" s="9">
        <f t="shared" si="69"/>
        <v>0</v>
      </c>
      <c r="AD294" s="9">
        <f t="shared" si="70"/>
        <v>1.6669751712384404</v>
      </c>
      <c r="AE294" s="9">
        <f t="shared" si="71"/>
        <v>2.623324204236678</v>
      </c>
      <c r="AF294" s="9">
        <f t="shared" si="72"/>
        <v>10.067320335343544</v>
      </c>
      <c r="AG294" s="9">
        <f t="shared" si="73"/>
        <v>14.841407772225393</v>
      </c>
      <c r="AH294" s="9">
        <f t="shared" si="74"/>
        <v>24.67385433742885</v>
      </c>
      <c r="AI294" s="9">
        <f t="shared" si="75"/>
        <v>31.384518657851473</v>
      </c>
      <c r="AJ294" s="9">
        <f t="shared" si="76"/>
        <v>14.742599521675515</v>
      </c>
    </row>
    <row r="295" spans="1:36" x14ac:dyDescent="0.25">
      <c r="A295" t="s">
        <v>608</v>
      </c>
      <c r="B295" t="s">
        <v>609</v>
      </c>
      <c r="C295" s="1">
        <v>686</v>
      </c>
      <c r="D295" s="1">
        <v>158.30517178877901</v>
      </c>
      <c r="E295" s="1">
        <v>107.03531144565601</v>
      </c>
      <c r="F295" s="1">
        <v>148.36933891702799</v>
      </c>
      <c r="G295" s="1">
        <v>120.34280511282201</v>
      </c>
      <c r="H295" s="1">
        <v>90.1259865635907</v>
      </c>
      <c r="I295" s="1">
        <v>52.692450956663201</v>
      </c>
      <c r="J295" s="1">
        <v>9.1289352154608707</v>
      </c>
      <c r="K295" s="1">
        <v>535.76103506661195</v>
      </c>
      <c r="L295" s="1">
        <v>15.162265819438099</v>
      </c>
      <c r="M295">
        <v>0</v>
      </c>
      <c r="N295" s="1">
        <v>10.0711613821582</v>
      </c>
      <c r="O295" s="1">
        <v>50.503938435566603</v>
      </c>
      <c r="P295" s="1">
        <v>141.45868527288701</v>
      </c>
      <c r="Q295" s="1">
        <v>96.036767263770898</v>
      </c>
      <c r="R295" s="1">
        <v>136.75724976499799</v>
      </c>
      <c r="S295" s="1">
        <v>85.770967127793199</v>
      </c>
      <c r="T295" t="s">
        <v>23</v>
      </c>
      <c r="U295" t="s">
        <v>21</v>
      </c>
      <c r="V295" s="9">
        <f t="shared" si="62"/>
        <v>23.076555654340964</v>
      </c>
      <c r="W295" s="9">
        <f t="shared" si="63"/>
        <v>15.602815079541694</v>
      </c>
      <c r="X295" s="9">
        <f t="shared" si="64"/>
        <v>21.628183515601748</v>
      </c>
      <c r="Y295" s="9">
        <f t="shared" si="65"/>
        <v>17.542682961052773</v>
      </c>
      <c r="Z295" s="9">
        <f t="shared" si="66"/>
        <v>13.13789891597532</v>
      </c>
      <c r="AA295" s="9">
        <f t="shared" si="67"/>
        <v>7.681115299805132</v>
      </c>
      <c r="AB295" s="9">
        <f t="shared" si="68"/>
        <v>1.3307485736823426</v>
      </c>
      <c r="AC295" s="9">
        <f t="shared" si="69"/>
        <v>2.8300426546609447</v>
      </c>
      <c r="AD295" s="9">
        <f t="shared" si="70"/>
        <v>0</v>
      </c>
      <c r="AE295" s="9">
        <f t="shared" si="71"/>
        <v>1.8797860842765541</v>
      </c>
      <c r="AF295" s="9">
        <f t="shared" si="72"/>
        <v>9.4265792265552442</v>
      </c>
      <c r="AG295" s="9">
        <f t="shared" si="73"/>
        <v>26.403317153383366</v>
      </c>
      <c r="AH295" s="9">
        <f t="shared" si="74"/>
        <v>17.925298963152574</v>
      </c>
      <c r="AI295" s="9">
        <f t="shared" si="75"/>
        <v>25.525792436173482</v>
      </c>
      <c r="AJ295" s="9">
        <f t="shared" si="76"/>
        <v>16.009183481797844</v>
      </c>
    </row>
    <row r="296" spans="1:36" x14ac:dyDescent="0.25">
      <c r="A296" t="s">
        <v>610</v>
      </c>
      <c r="B296" t="s">
        <v>611</v>
      </c>
      <c r="C296" s="1">
        <v>154</v>
      </c>
      <c r="D296" s="1">
        <v>37.241830065359501</v>
      </c>
      <c r="E296" s="1">
        <v>23.150326797385699</v>
      </c>
      <c r="F296" s="1">
        <v>28.183006535947801</v>
      </c>
      <c r="G296" s="1">
        <v>32.209150326797399</v>
      </c>
      <c r="H296" s="1">
        <v>22.143790849673199</v>
      </c>
      <c r="I296" s="1">
        <v>10.065359477124201</v>
      </c>
      <c r="J296" s="1">
        <v>1.0065359477124201</v>
      </c>
      <c r="K296" s="1">
        <v>120.78431372548999</v>
      </c>
      <c r="L296" s="1">
        <v>5.0326797385620896</v>
      </c>
      <c r="M296">
        <v>0</v>
      </c>
      <c r="N296" s="1">
        <v>5.0326797385620896</v>
      </c>
      <c r="O296" s="1">
        <v>15.098039215686301</v>
      </c>
      <c r="P296" s="1">
        <v>25.1633986928104</v>
      </c>
      <c r="Q296" s="1">
        <v>25.1633986928104</v>
      </c>
      <c r="R296" s="1">
        <v>30.196078431372499</v>
      </c>
      <c r="S296" s="1">
        <v>15.098039215686301</v>
      </c>
      <c r="T296" t="s">
        <v>23</v>
      </c>
      <c r="U296" t="s">
        <v>21</v>
      </c>
      <c r="V296" s="9">
        <f t="shared" si="62"/>
        <v>24.18300653594773</v>
      </c>
      <c r="W296" s="9">
        <f t="shared" si="63"/>
        <v>15.032679738562141</v>
      </c>
      <c r="X296" s="9">
        <f t="shared" si="64"/>
        <v>18.300653594771298</v>
      </c>
      <c r="Y296" s="9">
        <f t="shared" si="65"/>
        <v>20.915032679738569</v>
      </c>
      <c r="Z296" s="9">
        <f t="shared" si="66"/>
        <v>14.379084967320258</v>
      </c>
      <c r="AA296" s="9">
        <f t="shared" si="67"/>
        <v>6.5359477124183121</v>
      </c>
      <c r="AB296" s="9">
        <f t="shared" si="68"/>
        <v>0.65359477124183119</v>
      </c>
      <c r="AC296" s="9">
        <f t="shared" si="69"/>
        <v>4.1666666666666723</v>
      </c>
      <c r="AD296" s="9">
        <f t="shared" si="70"/>
        <v>0</v>
      </c>
      <c r="AE296" s="9">
        <f t="shared" si="71"/>
        <v>4.1666666666666723</v>
      </c>
      <c r="AF296" s="9">
        <f t="shared" si="72"/>
        <v>12.500000000000041</v>
      </c>
      <c r="AG296" s="9">
        <f t="shared" si="73"/>
        <v>20.833333333333321</v>
      </c>
      <c r="AH296" s="9">
        <f t="shared" si="74"/>
        <v>20.833333333333321</v>
      </c>
      <c r="AI296" s="9">
        <f t="shared" si="75"/>
        <v>25</v>
      </c>
      <c r="AJ296" s="9">
        <f t="shared" si="76"/>
        <v>12.500000000000041</v>
      </c>
    </row>
    <row r="297" spans="1:36" x14ac:dyDescent="0.25">
      <c r="A297" t="s">
        <v>612</v>
      </c>
      <c r="B297" t="s">
        <v>613</v>
      </c>
      <c r="C297" s="1">
        <v>277</v>
      </c>
      <c r="D297" s="1">
        <v>59</v>
      </c>
      <c r="E297" s="1">
        <v>53</v>
      </c>
      <c r="F297" s="1">
        <v>54</v>
      </c>
      <c r="G297" s="1">
        <v>45</v>
      </c>
      <c r="H297" s="1">
        <v>50</v>
      </c>
      <c r="I297" s="1">
        <v>14</v>
      </c>
      <c r="J297" s="1">
        <v>2</v>
      </c>
      <c r="K297" s="1">
        <v>225</v>
      </c>
      <c r="L297">
        <v>0</v>
      </c>
      <c r="M297" s="1">
        <v>5</v>
      </c>
      <c r="N297" s="1">
        <v>10</v>
      </c>
      <c r="O297" s="1">
        <v>10</v>
      </c>
      <c r="P297" s="1">
        <v>15</v>
      </c>
      <c r="Q297" s="1">
        <v>80</v>
      </c>
      <c r="R297" s="1">
        <v>70</v>
      </c>
      <c r="S297" s="1">
        <v>35</v>
      </c>
      <c r="T297" t="s">
        <v>23</v>
      </c>
      <c r="U297" t="s">
        <v>21</v>
      </c>
      <c r="V297" s="9">
        <f t="shared" si="62"/>
        <v>21.299638989169676</v>
      </c>
      <c r="W297" s="9">
        <f t="shared" si="63"/>
        <v>19.133574007220215</v>
      </c>
      <c r="X297" s="9">
        <f t="shared" si="64"/>
        <v>19.494584837545126</v>
      </c>
      <c r="Y297" s="9">
        <f t="shared" si="65"/>
        <v>16.245487364620939</v>
      </c>
      <c r="Z297" s="9">
        <f t="shared" si="66"/>
        <v>18.050541516245488</v>
      </c>
      <c r="AA297" s="9">
        <f t="shared" si="67"/>
        <v>5.0541516245487363</v>
      </c>
      <c r="AB297" s="9">
        <f t="shared" si="68"/>
        <v>0.72202166064981954</v>
      </c>
      <c r="AC297" s="9">
        <f t="shared" si="69"/>
        <v>0</v>
      </c>
      <c r="AD297" s="9">
        <f t="shared" si="70"/>
        <v>2.2222222222222223</v>
      </c>
      <c r="AE297" s="9">
        <f t="shared" si="71"/>
        <v>4.4444444444444446</v>
      </c>
      <c r="AF297" s="9">
        <f t="shared" si="72"/>
        <v>4.4444444444444446</v>
      </c>
      <c r="AG297" s="9">
        <f t="shared" si="73"/>
        <v>6.666666666666667</v>
      </c>
      <c r="AH297" s="9">
        <f t="shared" si="74"/>
        <v>35.555555555555557</v>
      </c>
      <c r="AI297" s="9">
        <f t="shared" si="75"/>
        <v>31.111111111111111</v>
      </c>
      <c r="AJ297" s="9">
        <f t="shared" si="76"/>
        <v>15.555555555555555</v>
      </c>
    </row>
    <row r="298" spans="1:36" x14ac:dyDescent="0.25">
      <c r="A298" t="s">
        <v>614</v>
      </c>
      <c r="B298" t="s">
        <v>615</v>
      </c>
      <c r="C298" s="1">
        <v>291</v>
      </c>
      <c r="D298" s="1">
        <v>54</v>
      </c>
      <c r="E298" s="1">
        <v>47</v>
      </c>
      <c r="F298" s="1">
        <v>49</v>
      </c>
      <c r="G298" s="1">
        <v>70</v>
      </c>
      <c r="H298" s="1">
        <v>47</v>
      </c>
      <c r="I298" s="1">
        <v>21</v>
      </c>
      <c r="J298" s="1">
        <v>3</v>
      </c>
      <c r="K298" s="1">
        <v>220</v>
      </c>
      <c r="L298">
        <v>0</v>
      </c>
      <c r="M298" s="1">
        <v>20</v>
      </c>
      <c r="N298" s="1">
        <v>15</v>
      </c>
      <c r="O298" s="1">
        <v>15</v>
      </c>
      <c r="P298" s="1">
        <v>40</v>
      </c>
      <c r="Q298" s="1">
        <v>75</v>
      </c>
      <c r="R298" s="1">
        <v>35</v>
      </c>
      <c r="S298" s="1">
        <v>20</v>
      </c>
      <c r="T298" t="s">
        <v>23</v>
      </c>
      <c r="U298" t="s">
        <v>21</v>
      </c>
      <c r="V298" s="9">
        <f t="shared" si="62"/>
        <v>18.556701030927837</v>
      </c>
      <c r="W298" s="9">
        <f t="shared" si="63"/>
        <v>16.151202749140893</v>
      </c>
      <c r="X298" s="9">
        <f t="shared" si="64"/>
        <v>16.838487972508592</v>
      </c>
      <c r="Y298" s="9">
        <f t="shared" si="65"/>
        <v>24.054982817869416</v>
      </c>
      <c r="Z298" s="9">
        <f t="shared" si="66"/>
        <v>16.151202749140893</v>
      </c>
      <c r="AA298" s="9">
        <f t="shared" si="67"/>
        <v>7.216494845360824</v>
      </c>
      <c r="AB298" s="9">
        <f t="shared" si="68"/>
        <v>1.0309278350515463</v>
      </c>
      <c r="AC298" s="9">
        <f t="shared" si="69"/>
        <v>0</v>
      </c>
      <c r="AD298" s="9">
        <f t="shared" si="70"/>
        <v>9.0909090909090917</v>
      </c>
      <c r="AE298" s="9">
        <f t="shared" si="71"/>
        <v>6.8181818181818175</v>
      </c>
      <c r="AF298" s="9">
        <f t="shared" si="72"/>
        <v>6.8181818181818175</v>
      </c>
      <c r="AG298" s="9">
        <f t="shared" si="73"/>
        <v>18.181818181818183</v>
      </c>
      <c r="AH298" s="9">
        <f t="shared" si="74"/>
        <v>34.090909090909086</v>
      </c>
      <c r="AI298" s="9">
        <f t="shared" si="75"/>
        <v>15.909090909090908</v>
      </c>
      <c r="AJ298" s="9">
        <f t="shared" si="76"/>
        <v>9.0909090909090917</v>
      </c>
    </row>
    <row r="299" spans="1:36" x14ac:dyDescent="0.25">
      <c r="A299" t="s">
        <v>616</v>
      </c>
      <c r="B299" t="s">
        <v>617</v>
      </c>
      <c r="C299" s="1">
        <v>195</v>
      </c>
      <c r="D299" s="1">
        <v>51</v>
      </c>
      <c r="E299" s="1">
        <v>15</v>
      </c>
      <c r="F299" s="1">
        <v>51</v>
      </c>
      <c r="G299" s="1">
        <v>24</v>
      </c>
      <c r="H299" s="1">
        <v>31</v>
      </c>
      <c r="I299" s="1">
        <v>21</v>
      </c>
      <c r="J299" s="1">
        <v>2</v>
      </c>
      <c r="K299" s="1">
        <v>130</v>
      </c>
      <c r="L299">
        <v>0</v>
      </c>
      <c r="M299">
        <v>0</v>
      </c>
      <c r="N299" s="1">
        <v>30</v>
      </c>
      <c r="O299" s="1">
        <v>20</v>
      </c>
      <c r="P299" s="1">
        <v>25</v>
      </c>
      <c r="Q299" s="1">
        <v>10</v>
      </c>
      <c r="R299" s="1">
        <v>45</v>
      </c>
      <c r="S299">
        <v>0</v>
      </c>
      <c r="T299" t="s">
        <v>23</v>
      </c>
      <c r="U299" t="s">
        <v>21</v>
      </c>
      <c r="V299" s="9">
        <f t="shared" si="62"/>
        <v>26.153846153846157</v>
      </c>
      <c r="W299" s="9">
        <f t="shared" si="63"/>
        <v>7.6923076923076925</v>
      </c>
      <c r="X299" s="9">
        <f t="shared" si="64"/>
        <v>26.153846153846157</v>
      </c>
      <c r="Y299" s="9">
        <f t="shared" si="65"/>
        <v>12.307692307692308</v>
      </c>
      <c r="Z299" s="9">
        <f t="shared" si="66"/>
        <v>15.897435897435896</v>
      </c>
      <c r="AA299" s="9">
        <f t="shared" si="67"/>
        <v>10.76923076923077</v>
      </c>
      <c r="AB299" s="9">
        <f t="shared" si="68"/>
        <v>1.0256410256410255</v>
      </c>
      <c r="AC299" s="9">
        <f t="shared" si="69"/>
        <v>0</v>
      </c>
      <c r="AD299" s="9">
        <f t="shared" si="70"/>
        <v>0</v>
      </c>
      <c r="AE299" s="9">
        <f t="shared" si="71"/>
        <v>23.076923076923077</v>
      </c>
      <c r="AF299" s="9">
        <f t="shared" si="72"/>
        <v>15.384615384615385</v>
      </c>
      <c r="AG299" s="9">
        <f t="shared" si="73"/>
        <v>19.230769230769234</v>
      </c>
      <c r="AH299" s="9">
        <f t="shared" si="74"/>
        <v>7.6923076923076925</v>
      </c>
      <c r="AI299" s="9">
        <f t="shared" si="75"/>
        <v>34.615384615384613</v>
      </c>
      <c r="AJ299" s="9">
        <f t="shared" si="76"/>
        <v>0</v>
      </c>
    </row>
    <row r="300" spans="1:36" x14ac:dyDescent="0.25">
      <c r="A300" t="s">
        <v>618</v>
      </c>
      <c r="B300" t="s">
        <v>619</v>
      </c>
      <c r="C300" s="1">
        <v>506</v>
      </c>
      <c r="D300" s="1">
        <v>101</v>
      </c>
      <c r="E300" s="1">
        <v>96</v>
      </c>
      <c r="F300" s="1">
        <v>121</v>
      </c>
      <c r="G300" s="1">
        <v>110</v>
      </c>
      <c r="H300" s="1">
        <v>57</v>
      </c>
      <c r="I300" s="1">
        <v>19</v>
      </c>
      <c r="J300" s="1">
        <v>2</v>
      </c>
      <c r="K300" s="1">
        <v>395</v>
      </c>
      <c r="L300">
        <v>0</v>
      </c>
      <c r="M300" s="1">
        <v>25</v>
      </c>
      <c r="N300" s="1">
        <v>50</v>
      </c>
      <c r="O300" s="1">
        <v>115</v>
      </c>
      <c r="P300" s="1">
        <v>60</v>
      </c>
      <c r="Q300" s="1">
        <v>30</v>
      </c>
      <c r="R300" s="1">
        <v>65</v>
      </c>
      <c r="S300" s="1">
        <v>50</v>
      </c>
      <c r="T300" t="s">
        <v>23</v>
      </c>
      <c r="U300" t="s">
        <v>21</v>
      </c>
      <c r="V300" s="9">
        <f t="shared" si="62"/>
        <v>19.960474308300398</v>
      </c>
      <c r="W300" s="9">
        <f t="shared" si="63"/>
        <v>18.972332015810274</v>
      </c>
      <c r="X300" s="9">
        <f t="shared" si="64"/>
        <v>23.913043478260871</v>
      </c>
      <c r="Y300" s="9">
        <f t="shared" si="65"/>
        <v>21.739130434782609</v>
      </c>
      <c r="Z300" s="9">
        <f t="shared" si="66"/>
        <v>11.264822134387352</v>
      </c>
      <c r="AA300" s="9">
        <f t="shared" si="67"/>
        <v>3.7549407114624502</v>
      </c>
      <c r="AB300" s="9">
        <f t="shared" si="68"/>
        <v>0.39525691699604742</v>
      </c>
      <c r="AC300" s="9">
        <f t="shared" si="69"/>
        <v>0</v>
      </c>
      <c r="AD300" s="9">
        <f t="shared" si="70"/>
        <v>6.3291139240506329</v>
      </c>
      <c r="AE300" s="9">
        <f t="shared" si="71"/>
        <v>12.658227848101266</v>
      </c>
      <c r="AF300" s="9">
        <f t="shared" si="72"/>
        <v>29.11392405063291</v>
      </c>
      <c r="AG300" s="9">
        <f t="shared" si="73"/>
        <v>15.18987341772152</v>
      </c>
      <c r="AH300" s="9">
        <f t="shared" si="74"/>
        <v>7.59493670886076</v>
      </c>
      <c r="AI300" s="9">
        <f t="shared" si="75"/>
        <v>16.455696202531644</v>
      </c>
      <c r="AJ300" s="9">
        <f t="shared" si="76"/>
        <v>12.658227848101266</v>
      </c>
    </row>
    <row r="301" spans="1:36" x14ac:dyDescent="0.25">
      <c r="A301" t="s">
        <v>620</v>
      </c>
      <c r="B301" t="s">
        <v>621</v>
      </c>
      <c r="C301" s="1">
        <v>2063</v>
      </c>
      <c r="D301" s="1">
        <v>411</v>
      </c>
      <c r="E301" s="1">
        <v>312</v>
      </c>
      <c r="F301" s="1">
        <v>388</v>
      </c>
      <c r="G301" s="1">
        <v>413</v>
      </c>
      <c r="H301" s="1">
        <v>397</v>
      </c>
      <c r="I301" s="1">
        <v>131</v>
      </c>
      <c r="J301" s="1">
        <v>11</v>
      </c>
      <c r="K301" s="1">
        <v>1615</v>
      </c>
      <c r="L301">
        <v>0</v>
      </c>
      <c r="M301" s="1">
        <v>50</v>
      </c>
      <c r="N301" s="1">
        <v>175</v>
      </c>
      <c r="O301" s="1">
        <v>250</v>
      </c>
      <c r="P301" s="1">
        <v>295</v>
      </c>
      <c r="Q301" s="1">
        <v>200</v>
      </c>
      <c r="R301" s="1">
        <v>425</v>
      </c>
      <c r="S301" s="1">
        <v>220</v>
      </c>
      <c r="T301" t="s">
        <v>23</v>
      </c>
      <c r="U301" t="s">
        <v>21</v>
      </c>
      <c r="V301" s="9">
        <f t="shared" si="62"/>
        <v>19.922443044110519</v>
      </c>
      <c r="W301" s="9">
        <f t="shared" si="63"/>
        <v>15.12360639844886</v>
      </c>
      <c r="X301" s="9">
        <f t="shared" si="64"/>
        <v>18.807561803199224</v>
      </c>
      <c r="Y301" s="9">
        <f t="shared" si="65"/>
        <v>20.019389238972369</v>
      </c>
      <c r="Z301" s="9">
        <f t="shared" si="66"/>
        <v>19.243819680077557</v>
      </c>
      <c r="AA301" s="9">
        <f t="shared" si="67"/>
        <v>6.349975763451285</v>
      </c>
      <c r="AB301" s="9">
        <f t="shared" si="68"/>
        <v>0.53320407174018414</v>
      </c>
      <c r="AC301" s="9">
        <f t="shared" si="69"/>
        <v>0</v>
      </c>
      <c r="AD301" s="9">
        <f t="shared" si="70"/>
        <v>3.0959752321981426</v>
      </c>
      <c r="AE301" s="9">
        <f t="shared" si="71"/>
        <v>10.835913312693499</v>
      </c>
      <c r="AF301" s="9">
        <f t="shared" si="72"/>
        <v>15.479876160990713</v>
      </c>
      <c r="AG301" s="9">
        <f t="shared" si="73"/>
        <v>18.266253869969042</v>
      </c>
      <c r="AH301" s="9">
        <f t="shared" si="74"/>
        <v>12.383900928792571</v>
      </c>
      <c r="AI301" s="9">
        <f t="shared" si="75"/>
        <v>26.315789473684209</v>
      </c>
      <c r="AJ301" s="9">
        <f t="shared" si="76"/>
        <v>13.622291021671826</v>
      </c>
    </row>
    <row r="302" spans="1:36" x14ac:dyDescent="0.25">
      <c r="A302" t="s">
        <v>622</v>
      </c>
      <c r="B302" t="s">
        <v>623</v>
      </c>
      <c r="C302" s="1">
        <v>223</v>
      </c>
      <c r="D302" s="1">
        <v>46.283018867924497</v>
      </c>
      <c r="E302" s="1">
        <v>34.712264150943398</v>
      </c>
      <c r="F302" s="1">
        <v>51.542452830188701</v>
      </c>
      <c r="G302" s="1">
        <v>47.334905660377402</v>
      </c>
      <c r="H302" s="1">
        <v>34.712264150943398</v>
      </c>
      <c r="I302" s="1">
        <v>7.36320754716981</v>
      </c>
      <c r="J302" s="1">
        <v>1.0518867924528299</v>
      </c>
      <c r="K302" s="1">
        <v>173.561320754717</v>
      </c>
      <c r="L302" s="1">
        <v>5.2594339622641497</v>
      </c>
      <c r="M302" s="1">
        <v>26.2971698113207</v>
      </c>
      <c r="N302" s="1">
        <v>10.518867924528299</v>
      </c>
      <c r="O302" s="1">
        <v>36.8160377358491</v>
      </c>
      <c r="P302" s="1">
        <v>26.2971698113207</v>
      </c>
      <c r="Q302" s="1">
        <v>10.518867924528299</v>
      </c>
      <c r="R302" s="1">
        <v>36.8160377358491</v>
      </c>
      <c r="S302" s="1">
        <v>21.037735849056599</v>
      </c>
      <c r="T302" t="s">
        <v>23</v>
      </c>
      <c r="U302" t="s">
        <v>21</v>
      </c>
      <c r="V302" s="9">
        <f t="shared" si="62"/>
        <v>20.754716981132063</v>
      </c>
      <c r="W302" s="9">
        <f t="shared" si="63"/>
        <v>15.566037735849056</v>
      </c>
      <c r="X302" s="9">
        <f t="shared" si="64"/>
        <v>23.113207547169822</v>
      </c>
      <c r="Y302" s="9">
        <f t="shared" si="65"/>
        <v>21.226415094339643</v>
      </c>
      <c r="Z302" s="9">
        <f t="shared" si="66"/>
        <v>15.566037735849056</v>
      </c>
      <c r="AA302" s="9">
        <f t="shared" si="67"/>
        <v>3.3018867924528292</v>
      </c>
      <c r="AB302" s="9">
        <f t="shared" si="68"/>
        <v>0.47169811320754707</v>
      </c>
      <c r="AC302" s="9">
        <f t="shared" si="69"/>
        <v>3.0303030303030294</v>
      </c>
      <c r="AD302" s="9">
        <f t="shared" si="70"/>
        <v>15.151515151515119</v>
      </c>
      <c r="AE302" s="9">
        <f t="shared" si="71"/>
        <v>6.0606060606060588</v>
      </c>
      <c r="AF302" s="9">
        <f t="shared" si="72"/>
        <v>21.212121212121236</v>
      </c>
      <c r="AG302" s="9">
        <f t="shared" si="73"/>
        <v>15.151515151515119</v>
      </c>
      <c r="AH302" s="9">
        <f t="shared" si="74"/>
        <v>6.0606060606060588</v>
      </c>
      <c r="AI302" s="9">
        <f t="shared" si="75"/>
        <v>21.212121212121236</v>
      </c>
      <c r="AJ302" s="9">
        <f t="shared" si="76"/>
        <v>12.121212121212118</v>
      </c>
    </row>
    <row r="303" spans="1:36" x14ac:dyDescent="0.25">
      <c r="A303" t="s">
        <v>624</v>
      </c>
      <c r="B303" t="s">
        <v>625</v>
      </c>
      <c r="C303" s="1">
        <v>3173</v>
      </c>
      <c r="D303" s="1">
        <v>558.06852262377902</v>
      </c>
      <c r="E303" s="1">
        <v>597.87406479785898</v>
      </c>
      <c r="F303" s="1">
        <v>514.28284750051898</v>
      </c>
      <c r="G303" s="1">
        <v>703.72698772284502</v>
      </c>
      <c r="H303" s="1">
        <v>554.28068146737598</v>
      </c>
      <c r="I303" s="1">
        <v>212.45766563045601</v>
      </c>
      <c r="J303" s="1">
        <v>32.309230257166199</v>
      </c>
      <c r="K303" s="1">
        <v>2578.3917151045198</v>
      </c>
      <c r="L303" s="1">
        <v>4.8953379177524496</v>
      </c>
      <c r="M303" s="1">
        <v>29.372027506514701</v>
      </c>
      <c r="N303" s="1">
        <v>44.058041259771997</v>
      </c>
      <c r="O303" s="1">
        <v>249.662233805375</v>
      </c>
      <c r="P303" s="1">
        <v>435.47811904998201</v>
      </c>
      <c r="Q303" s="1">
        <v>587.44055013029401</v>
      </c>
      <c r="R303" s="1">
        <v>753.92080878616105</v>
      </c>
      <c r="S303" s="1">
        <v>473.56459664867202</v>
      </c>
      <c r="T303" t="s">
        <v>23</v>
      </c>
      <c r="U303" t="s">
        <v>21</v>
      </c>
      <c r="V303" s="9">
        <f t="shared" si="62"/>
        <v>17.588040423062687</v>
      </c>
      <c r="W303" s="9">
        <f t="shared" si="63"/>
        <v>18.842548528139268</v>
      </c>
      <c r="X303" s="9">
        <f t="shared" si="64"/>
        <v>16.208094784132335</v>
      </c>
      <c r="Y303" s="9">
        <f t="shared" si="65"/>
        <v>22.178600306424361</v>
      </c>
      <c r="Z303" s="9">
        <f t="shared" si="66"/>
        <v>17.468663141108603</v>
      </c>
      <c r="AA303" s="9">
        <f t="shared" si="67"/>
        <v>6.6957978452712261</v>
      </c>
      <c r="AB303" s="9">
        <f t="shared" si="68"/>
        <v>1.0182549718615252</v>
      </c>
      <c r="AC303" s="9">
        <f t="shared" si="69"/>
        <v>0.18986013215428005</v>
      </c>
      <c r="AD303" s="9">
        <f t="shared" si="70"/>
        <v>1.1391607929256804</v>
      </c>
      <c r="AE303" s="9">
        <f t="shared" si="71"/>
        <v>1.7087411893885185</v>
      </c>
      <c r="AF303" s="9">
        <f t="shared" si="72"/>
        <v>9.6828667398682864</v>
      </c>
      <c r="AG303" s="9">
        <f t="shared" si="73"/>
        <v>16.889525222211208</v>
      </c>
      <c r="AH303" s="9">
        <f t="shared" si="74"/>
        <v>22.783215858513611</v>
      </c>
      <c r="AI303" s="9">
        <f t="shared" si="75"/>
        <v>29.23996398101983</v>
      </c>
      <c r="AJ303" s="9">
        <f t="shared" si="76"/>
        <v>18.366666083918719</v>
      </c>
    </row>
    <row r="304" spans="1:36" x14ac:dyDescent="0.25">
      <c r="A304" t="s">
        <v>626</v>
      </c>
      <c r="B304" t="s">
        <v>627</v>
      </c>
      <c r="C304" s="1">
        <v>331.99999999999898</v>
      </c>
      <c r="D304" s="1">
        <v>63.759787357547502</v>
      </c>
      <c r="E304" s="1">
        <v>44.431010580472702</v>
      </c>
      <c r="F304" s="1">
        <v>71.161156995773894</v>
      </c>
      <c r="G304" s="1">
        <v>61.134638119876598</v>
      </c>
      <c r="H304" s="1">
        <v>69.612344173212804</v>
      </c>
      <c r="I304" s="1">
        <v>18.767048315619199</v>
      </c>
      <c r="J304" s="1">
        <v>3.1340144574968098</v>
      </c>
      <c r="K304" s="1">
        <v>279.42812027723397</v>
      </c>
      <c r="L304">
        <v>0</v>
      </c>
      <c r="M304" s="1">
        <v>10.367480793710699</v>
      </c>
      <c r="N304" s="1">
        <v>36.221842221573397</v>
      </c>
      <c r="O304" s="1">
        <v>51.653949052298501</v>
      </c>
      <c r="P304" s="1">
        <v>56.930215143667198</v>
      </c>
      <c r="Q304" s="1">
        <v>20.6562621586441</v>
      </c>
      <c r="R304" s="1">
        <v>72.783343732226797</v>
      </c>
      <c r="S304" s="1">
        <v>30.8150271751134</v>
      </c>
      <c r="T304" t="s">
        <v>23</v>
      </c>
      <c r="U304" t="s">
        <v>21</v>
      </c>
      <c r="V304" s="9">
        <f t="shared" si="62"/>
        <v>19.204755228177017</v>
      </c>
      <c r="W304" s="9">
        <f t="shared" si="63"/>
        <v>13.382834512190614</v>
      </c>
      <c r="X304" s="9">
        <f t="shared" si="64"/>
        <v>21.434083432462081</v>
      </c>
      <c r="Y304" s="9">
        <f t="shared" si="65"/>
        <v>18.414047626468914</v>
      </c>
      <c r="Z304" s="9">
        <f t="shared" si="66"/>
        <v>20.9675735461485</v>
      </c>
      <c r="AA304" s="9">
        <f t="shared" si="67"/>
        <v>5.6527253962708608</v>
      </c>
      <c r="AB304" s="9">
        <f t="shared" si="68"/>
        <v>0.94398025828217458</v>
      </c>
      <c r="AC304" s="9">
        <f t="shared" si="69"/>
        <v>0</v>
      </c>
      <c r="AD304" s="9">
        <f t="shared" si="70"/>
        <v>3.7102496282137341</v>
      </c>
      <c r="AE304" s="9">
        <f t="shared" si="71"/>
        <v>12.962847900073902</v>
      </c>
      <c r="AF304" s="9">
        <f t="shared" si="72"/>
        <v>18.485594435180737</v>
      </c>
      <c r="AG304" s="9">
        <f t="shared" si="73"/>
        <v>20.373831770111046</v>
      </c>
      <c r="AH304" s="9">
        <f t="shared" si="74"/>
        <v>7.3923347937029522</v>
      </c>
      <c r="AI304" s="9">
        <f t="shared" si="75"/>
        <v>26.047250956709355</v>
      </c>
      <c r="AJ304" s="9">
        <f t="shared" si="76"/>
        <v>11.027890516008318</v>
      </c>
    </row>
    <row r="305" spans="1:36" x14ac:dyDescent="0.25">
      <c r="A305" t="s">
        <v>628</v>
      </c>
      <c r="B305" t="s">
        <v>629</v>
      </c>
      <c r="C305" s="1">
        <v>146</v>
      </c>
      <c r="D305" s="1">
        <v>37.2348993288591</v>
      </c>
      <c r="E305" s="1">
        <v>24.496644295302001</v>
      </c>
      <c r="F305" s="1">
        <v>40.174496644295303</v>
      </c>
      <c r="G305" s="1">
        <v>25.476510067114098</v>
      </c>
      <c r="H305" s="1">
        <v>11.758389261745</v>
      </c>
      <c r="I305" s="1">
        <v>5.8791946308724903</v>
      </c>
      <c r="J305" s="1">
        <v>0.97986577181208101</v>
      </c>
      <c r="K305" s="1">
        <v>97.986577181208006</v>
      </c>
      <c r="L305" s="1">
        <v>9.7986577181208006</v>
      </c>
      <c r="M305">
        <v>0</v>
      </c>
      <c r="N305" s="1">
        <v>9.7986577181208006</v>
      </c>
      <c r="O305" s="1">
        <v>19.597315436241601</v>
      </c>
      <c r="P305" s="1">
        <v>19.597315436241601</v>
      </c>
      <c r="Q305" s="1">
        <v>34.295302013422798</v>
      </c>
      <c r="R305" s="1">
        <v>4.8993288590604003</v>
      </c>
      <c r="S305">
        <v>0</v>
      </c>
      <c r="T305" t="s">
        <v>23</v>
      </c>
      <c r="U305" t="s">
        <v>21</v>
      </c>
      <c r="V305" s="9">
        <f t="shared" si="62"/>
        <v>25.503355704698016</v>
      </c>
      <c r="W305" s="9">
        <f t="shared" si="63"/>
        <v>16.77852348993288</v>
      </c>
      <c r="X305" s="9">
        <f t="shared" si="64"/>
        <v>27.516778523489933</v>
      </c>
      <c r="Y305" s="9">
        <f t="shared" si="65"/>
        <v>17.449664429530205</v>
      </c>
      <c r="Z305" s="9">
        <f t="shared" si="66"/>
        <v>8.0536912751678091</v>
      </c>
      <c r="AA305" s="9">
        <f t="shared" si="67"/>
        <v>4.0268456375838975</v>
      </c>
      <c r="AB305" s="9">
        <f t="shared" si="68"/>
        <v>0.6711409395973158</v>
      </c>
      <c r="AC305" s="9">
        <f t="shared" si="69"/>
        <v>10</v>
      </c>
      <c r="AD305" s="9">
        <f t="shared" si="70"/>
        <v>0</v>
      </c>
      <c r="AE305" s="9">
        <f t="shared" si="71"/>
        <v>10</v>
      </c>
      <c r="AF305" s="9">
        <f t="shared" si="72"/>
        <v>20</v>
      </c>
      <c r="AG305" s="9">
        <f t="shared" si="73"/>
        <v>20</v>
      </c>
      <c r="AH305" s="9">
        <f t="shared" si="74"/>
        <v>35</v>
      </c>
      <c r="AI305" s="9">
        <f t="shared" si="75"/>
        <v>5</v>
      </c>
      <c r="AJ305" s="9">
        <f t="shared" si="76"/>
        <v>0</v>
      </c>
    </row>
    <row r="306" spans="1:36" x14ac:dyDescent="0.25">
      <c r="A306" t="s">
        <v>630</v>
      </c>
      <c r="B306" t="s">
        <v>631</v>
      </c>
      <c r="C306" s="1">
        <v>146</v>
      </c>
      <c r="D306" s="1">
        <v>35.664171312267399</v>
      </c>
      <c r="E306" s="1">
        <v>18.341573817737501</v>
      </c>
      <c r="F306" s="1">
        <v>42.797005574720899</v>
      </c>
      <c r="G306" s="1">
        <v>27.5123607266063</v>
      </c>
      <c r="H306" s="1">
        <v>18.627959599045202</v>
      </c>
      <c r="I306" s="1">
        <v>3.0569289696229198</v>
      </c>
      <c r="J306">
        <v>0</v>
      </c>
      <c r="K306" s="1">
        <v>125.54056404620501</v>
      </c>
      <c r="L306">
        <v>0</v>
      </c>
      <c r="M306" s="1">
        <v>5.0948816160381902</v>
      </c>
      <c r="N306">
        <v>0</v>
      </c>
      <c r="O306" s="1">
        <v>20.3795264641528</v>
      </c>
      <c r="P306" s="1">
        <v>28.737813341479299</v>
      </c>
      <c r="Q306" s="1">
        <v>35.6641713122673</v>
      </c>
      <c r="R306" s="1">
        <v>10.1897632320764</v>
      </c>
      <c r="S306" s="1">
        <v>25.474408080191001</v>
      </c>
      <c r="T306" t="s">
        <v>23</v>
      </c>
      <c r="U306" t="s">
        <v>21</v>
      </c>
      <c r="V306" s="9">
        <f t="shared" si="62"/>
        <v>24.427514597443423</v>
      </c>
      <c r="W306" s="9">
        <f t="shared" si="63"/>
        <v>12.562721792970891</v>
      </c>
      <c r="X306" s="9">
        <f t="shared" si="64"/>
        <v>29.313017516932121</v>
      </c>
      <c r="Y306" s="9">
        <f t="shared" si="65"/>
        <v>18.844082689456371</v>
      </c>
      <c r="Z306" s="9">
        <f t="shared" si="66"/>
        <v>12.758876437702193</v>
      </c>
      <c r="AA306" s="9">
        <f t="shared" si="67"/>
        <v>2.0937869654951502</v>
      </c>
      <c r="AB306" s="9">
        <f t="shared" si="68"/>
        <v>0</v>
      </c>
      <c r="AC306" s="9">
        <f t="shared" si="69"/>
        <v>0</v>
      </c>
      <c r="AD306" s="9">
        <f t="shared" si="70"/>
        <v>4.0583548869216699</v>
      </c>
      <c r="AE306" s="9">
        <f t="shared" si="71"/>
        <v>0</v>
      </c>
      <c r="AF306" s="9">
        <f t="shared" si="72"/>
        <v>16.233419547686712</v>
      </c>
      <c r="AG306" s="9">
        <f t="shared" si="73"/>
        <v>22.891257148488194</v>
      </c>
      <c r="AH306" s="9">
        <f t="shared" si="74"/>
        <v>28.408484208451668</v>
      </c>
      <c r="AI306" s="9">
        <f t="shared" si="75"/>
        <v>8.1167097738433558</v>
      </c>
      <c r="AJ306" s="9">
        <f t="shared" si="76"/>
        <v>20.291774434608392</v>
      </c>
    </row>
    <row r="307" spans="1:36" x14ac:dyDescent="0.25">
      <c r="A307" t="s">
        <v>632</v>
      </c>
      <c r="B307" t="s">
        <v>633</v>
      </c>
      <c r="C307" s="1">
        <v>164</v>
      </c>
      <c r="D307" s="1">
        <v>53</v>
      </c>
      <c r="E307" s="1">
        <v>18</v>
      </c>
      <c r="F307" s="1">
        <v>37</v>
      </c>
      <c r="G307" s="1">
        <v>24</v>
      </c>
      <c r="H307" s="1">
        <v>18</v>
      </c>
      <c r="I307" s="1">
        <v>14</v>
      </c>
      <c r="J307">
        <v>0</v>
      </c>
      <c r="K307" s="1">
        <v>120</v>
      </c>
      <c r="L307" s="1">
        <v>20</v>
      </c>
      <c r="M307">
        <v>0</v>
      </c>
      <c r="N307">
        <v>0</v>
      </c>
      <c r="O307" s="1">
        <v>10</v>
      </c>
      <c r="P307" s="1">
        <v>15</v>
      </c>
      <c r="Q307" s="1">
        <v>15</v>
      </c>
      <c r="R307" s="1">
        <v>45</v>
      </c>
      <c r="S307" s="1">
        <v>15</v>
      </c>
      <c r="T307" t="s">
        <v>23</v>
      </c>
      <c r="U307" t="s">
        <v>21</v>
      </c>
      <c r="V307" s="9">
        <f t="shared" si="62"/>
        <v>32.31707317073171</v>
      </c>
      <c r="W307" s="9">
        <f t="shared" si="63"/>
        <v>10.975609756097562</v>
      </c>
      <c r="X307" s="9">
        <f t="shared" si="64"/>
        <v>22.560975609756099</v>
      </c>
      <c r="Y307" s="9">
        <f t="shared" si="65"/>
        <v>14.634146341463413</v>
      </c>
      <c r="Z307" s="9">
        <f t="shared" si="66"/>
        <v>10.975609756097562</v>
      </c>
      <c r="AA307" s="9">
        <f t="shared" si="67"/>
        <v>8.536585365853659</v>
      </c>
      <c r="AB307" s="9">
        <f t="shared" si="68"/>
        <v>0</v>
      </c>
      <c r="AC307" s="9">
        <f t="shared" si="69"/>
        <v>16.666666666666664</v>
      </c>
      <c r="AD307" s="9">
        <f t="shared" si="70"/>
        <v>0</v>
      </c>
      <c r="AE307" s="9">
        <f t="shared" si="71"/>
        <v>0</v>
      </c>
      <c r="AF307" s="9">
        <f t="shared" si="72"/>
        <v>8.3333333333333321</v>
      </c>
      <c r="AG307" s="9">
        <f t="shared" si="73"/>
        <v>12.5</v>
      </c>
      <c r="AH307" s="9">
        <f t="shared" si="74"/>
        <v>12.5</v>
      </c>
      <c r="AI307" s="9">
        <f t="shared" si="75"/>
        <v>37.5</v>
      </c>
      <c r="AJ307" s="9">
        <f t="shared" si="76"/>
        <v>12.5</v>
      </c>
    </row>
    <row r="308" spans="1:36" x14ac:dyDescent="0.25">
      <c r="A308" t="s">
        <v>634</v>
      </c>
      <c r="B308" t="s">
        <v>635</v>
      </c>
      <c r="C308" s="1">
        <v>154</v>
      </c>
      <c r="D308" s="1">
        <v>29.806451612903199</v>
      </c>
      <c r="E308" s="1">
        <v>16.890322580645201</v>
      </c>
      <c r="F308" s="1">
        <v>30.8</v>
      </c>
      <c r="G308" s="1">
        <v>34.774193548387103</v>
      </c>
      <c r="H308" s="1">
        <v>24.838709677419299</v>
      </c>
      <c r="I308" s="1">
        <v>16.890322580645201</v>
      </c>
      <c r="J308">
        <v>0</v>
      </c>
      <c r="K308" s="1">
        <v>109.290322580645</v>
      </c>
      <c r="L308" s="1">
        <v>9.9354838709677402</v>
      </c>
      <c r="M308" s="1">
        <v>4.9677419354838701</v>
      </c>
      <c r="N308">
        <v>0</v>
      </c>
      <c r="O308" s="1">
        <v>29.806451612903199</v>
      </c>
      <c r="P308" s="1">
        <v>4.9677419354838701</v>
      </c>
      <c r="Q308" s="1">
        <v>9.9354838709677402</v>
      </c>
      <c r="R308" s="1">
        <v>49.677419354838698</v>
      </c>
      <c r="S308">
        <v>0</v>
      </c>
      <c r="T308" t="s">
        <v>23</v>
      </c>
      <c r="U308" t="s">
        <v>21</v>
      </c>
      <c r="V308" s="9">
        <f t="shared" si="62"/>
        <v>19.354838709677402</v>
      </c>
      <c r="W308" s="9">
        <f t="shared" si="63"/>
        <v>10.967741935483897</v>
      </c>
      <c r="X308" s="9">
        <f t="shared" si="64"/>
        <v>20</v>
      </c>
      <c r="Y308" s="9">
        <f t="shared" si="65"/>
        <v>22.580645161290327</v>
      </c>
      <c r="Z308" s="9">
        <f t="shared" si="66"/>
        <v>16.12903225806448</v>
      </c>
      <c r="AA308" s="9">
        <f t="shared" si="67"/>
        <v>10.967741935483897</v>
      </c>
      <c r="AB308" s="9">
        <f t="shared" si="68"/>
        <v>0</v>
      </c>
      <c r="AC308" s="9">
        <f t="shared" si="69"/>
        <v>9.0909090909091042</v>
      </c>
      <c r="AD308" s="9">
        <f t="shared" si="70"/>
        <v>4.5454545454545521</v>
      </c>
      <c r="AE308" s="9">
        <f t="shared" si="71"/>
        <v>0</v>
      </c>
      <c r="AF308" s="9">
        <f t="shared" si="72"/>
        <v>27.272727272727288</v>
      </c>
      <c r="AG308" s="9">
        <f t="shared" si="73"/>
        <v>4.5454545454545521</v>
      </c>
      <c r="AH308" s="9">
        <f t="shared" si="74"/>
        <v>9.0909090909091042</v>
      </c>
      <c r="AI308" s="9">
        <f t="shared" si="75"/>
        <v>45.454545454545517</v>
      </c>
      <c r="AJ308" s="9">
        <f t="shared" si="76"/>
        <v>0</v>
      </c>
    </row>
    <row r="309" spans="1:36" x14ac:dyDescent="0.25">
      <c r="A309" t="s">
        <v>636</v>
      </c>
      <c r="B309" t="s">
        <v>637</v>
      </c>
      <c r="C309" s="1">
        <v>51</v>
      </c>
      <c r="D309" s="1">
        <v>18</v>
      </c>
      <c r="E309" s="1">
        <v>4</v>
      </c>
      <c r="F309" s="1">
        <v>16</v>
      </c>
      <c r="G309" s="1">
        <v>2</v>
      </c>
      <c r="H309" s="1">
        <v>9</v>
      </c>
      <c r="I309" s="1">
        <v>2</v>
      </c>
      <c r="J309">
        <v>0</v>
      </c>
      <c r="K309" s="1">
        <v>35</v>
      </c>
      <c r="L309" s="1">
        <v>5</v>
      </c>
      <c r="M309" s="1">
        <v>5</v>
      </c>
      <c r="N309">
        <v>0</v>
      </c>
      <c r="O309" s="1">
        <v>10</v>
      </c>
      <c r="P309">
        <v>0</v>
      </c>
      <c r="Q309">
        <v>0</v>
      </c>
      <c r="R309" s="1">
        <v>15</v>
      </c>
      <c r="S309">
        <v>0</v>
      </c>
      <c r="T309" t="s">
        <v>23</v>
      </c>
      <c r="U309" t="s">
        <v>21</v>
      </c>
      <c r="V309" s="9">
        <f t="shared" si="62"/>
        <v>35.294117647058826</v>
      </c>
      <c r="W309" s="9">
        <f t="shared" si="63"/>
        <v>7.8431372549019605</v>
      </c>
      <c r="X309" s="9">
        <f t="shared" si="64"/>
        <v>31.372549019607842</v>
      </c>
      <c r="Y309" s="9">
        <f t="shared" si="65"/>
        <v>3.9215686274509802</v>
      </c>
      <c r="Z309" s="9">
        <f t="shared" si="66"/>
        <v>17.647058823529413</v>
      </c>
      <c r="AA309" s="9">
        <f t="shared" si="67"/>
        <v>3.9215686274509802</v>
      </c>
      <c r="AB309" s="9">
        <f t="shared" si="68"/>
        <v>0</v>
      </c>
      <c r="AC309" s="9">
        <f t="shared" si="69"/>
        <v>14.285714285714285</v>
      </c>
      <c r="AD309" s="9">
        <f t="shared" si="70"/>
        <v>14.285714285714285</v>
      </c>
      <c r="AE309" s="9">
        <f t="shared" si="71"/>
        <v>0</v>
      </c>
      <c r="AF309" s="9">
        <f t="shared" si="72"/>
        <v>28.571428571428569</v>
      </c>
      <c r="AG309" s="9">
        <f t="shared" si="73"/>
        <v>0</v>
      </c>
      <c r="AH309" s="9">
        <f t="shared" si="74"/>
        <v>0</v>
      </c>
      <c r="AI309" s="9">
        <f t="shared" si="75"/>
        <v>42.857142857142854</v>
      </c>
      <c r="AJ309" s="9">
        <f t="shared" si="76"/>
        <v>0</v>
      </c>
    </row>
    <row r="310" spans="1:36" x14ac:dyDescent="0.25">
      <c r="A310" t="s">
        <v>638</v>
      </c>
      <c r="B310" t="s">
        <v>639</v>
      </c>
      <c r="C310" s="1">
        <v>108</v>
      </c>
      <c r="D310" s="1">
        <v>14</v>
      </c>
      <c r="E310" s="1">
        <v>19</v>
      </c>
      <c r="F310" s="1">
        <v>17</v>
      </c>
      <c r="G310" s="1">
        <v>31</v>
      </c>
      <c r="H310" s="1">
        <v>20</v>
      </c>
      <c r="I310" s="1">
        <v>7</v>
      </c>
      <c r="J310">
        <v>0</v>
      </c>
      <c r="K310" s="1">
        <v>90</v>
      </c>
      <c r="L310">
        <v>0</v>
      </c>
      <c r="M310">
        <v>0</v>
      </c>
      <c r="N310" s="1">
        <v>15</v>
      </c>
      <c r="O310" s="1">
        <v>15</v>
      </c>
      <c r="P310" s="1">
        <v>15</v>
      </c>
      <c r="Q310" s="1">
        <v>15</v>
      </c>
      <c r="R310" s="1">
        <v>20</v>
      </c>
      <c r="S310" s="1">
        <v>10</v>
      </c>
      <c r="T310" t="s">
        <v>23</v>
      </c>
      <c r="U310" t="s">
        <v>21</v>
      </c>
      <c r="V310" s="9">
        <f t="shared" si="62"/>
        <v>12.962962962962962</v>
      </c>
      <c r="W310" s="9">
        <f t="shared" si="63"/>
        <v>17.592592592592592</v>
      </c>
      <c r="X310" s="9">
        <f t="shared" si="64"/>
        <v>15.74074074074074</v>
      </c>
      <c r="Y310" s="9">
        <f t="shared" si="65"/>
        <v>28.703703703703702</v>
      </c>
      <c r="Z310" s="9">
        <f t="shared" si="66"/>
        <v>18.518518518518519</v>
      </c>
      <c r="AA310" s="9">
        <f t="shared" si="67"/>
        <v>6.481481481481481</v>
      </c>
      <c r="AB310" s="9">
        <f t="shared" si="68"/>
        <v>0</v>
      </c>
      <c r="AC310" s="9">
        <f t="shared" si="69"/>
        <v>0</v>
      </c>
      <c r="AD310" s="9">
        <f t="shared" si="70"/>
        <v>0</v>
      </c>
      <c r="AE310" s="9">
        <f t="shared" si="71"/>
        <v>16.666666666666664</v>
      </c>
      <c r="AF310" s="9">
        <f t="shared" si="72"/>
        <v>16.666666666666664</v>
      </c>
      <c r="AG310" s="9">
        <f t="shared" si="73"/>
        <v>16.666666666666664</v>
      </c>
      <c r="AH310" s="9">
        <f t="shared" si="74"/>
        <v>16.666666666666664</v>
      </c>
      <c r="AI310" s="9">
        <f t="shared" si="75"/>
        <v>22.222222222222221</v>
      </c>
      <c r="AJ310" s="9">
        <f t="shared" si="76"/>
        <v>11.111111111111111</v>
      </c>
    </row>
    <row r="311" spans="1:36" x14ac:dyDescent="0.25">
      <c r="A311" t="s">
        <v>640</v>
      </c>
      <c r="B311" t="s">
        <v>641</v>
      </c>
      <c r="C311" s="1">
        <v>161</v>
      </c>
      <c r="D311" s="1">
        <v>34.427672955974799</v>
      </c>
      <c r="E311" s="1">
        <v>24.301886792452802</v>
      </c>
      <c r="F311" s="1">
        <v>28.352201257861601</v>
      </c>
      <c r="G311" s="1">
        <v>36.452830188679201</v>
      </c>
      <c r="H311" s="1">
        <v>25.314465408804999</v>
      </c>
      <c r="I311" s="1">
        <v>11.1383647798742</v>
      </c>
      <c r="J311" s="1">
        <v>1.0125786163521999</v>
      </c>
      <c r="K311" s="1">
        <v>126.572327044025</v>
      </c>
      <c r="L311" s="1">
        <v>10.125786163521999</v>
      </c>
      <c r="M311" s="1">
        <v>10.125786163521999</v>
      </c>
      <c r="N311">
        <v>0</v>
      </c>
      <c r="O311" s="1">
        <v>15.188679245283</v>
      </c>
      <c r="P311" s="1">
        <v>20.251572327043998</v>
      </c>
      <c r="Q311" s="1">
        <v>15.188679245283</v>
      </c>
      <c r="R311" s="1">
        <v>40.503144654088103</v>
      </c>
      <c r="S311" s="1">
        <v>15.188679245283</v>
      </c>
      <c r="T311" t="s">
        <v>23</v>
      </c>
      <c r="U311" t="s">
        <v>21</v>
      </c>
      <c r="V311" s="9">
        <f t="shared" si="62"/>
        <v>21.383647798742111</v>
      </c>
      <c r="W311" s="9">
        <f t="shared" si="63"/>
        <v>15.094339622641492</v>
      </c>
      <c r="X311" s="9">
        <f t="shared" si="64"/>
        <v>17.610062893081739</v>
      </c>
      <c r="Y311" s="9">
        <f t="shared" si="65"/>
        <v>22.641509433962238</v>
      </c>
      <c r="Z311" s="9">
        <f t="shared" si="66"/>
        <v>15.723270440251552</v>
      </c>
      <c r="AA311" s="9">
        <f t="shared" si="67"/>
        <v>6.9182389937106832</v>
      </c>
      <c r="AB311" s="9">
        <f t="shared" si="68"/>
        <v>0.62893081761006209</v>
      </c>
      <c r="AC311" s="9">
        <f t="shared" si="69"/>
        <v>7.9999999999999991</v>
      </c>
      <c r="AD311" s="9">
        <f t="shared" si="70"/>
        <v>7.9999999999999991</v>
      </c>
      <c r="AE311" s="9">
        <f t="shared" si="71"/>
        <v>0</v>
      </c>
      <c r="AF311" s="9">
        <f t="shared" si="72"/>
        <v>12</v>
      </c>
      <c r="AG311" s="9">
        <f t="shared" si="73"/>
        <v>15.999999999999998</v>
      </c>
      <c r="AH311" s="9">
        <f t="shared" si="74"/>
        <v>12</v>
      </c>
      <c r="AI311" s="9">
        <f t="shared" si="75"/>
        <v>32.000000000000085</v>
      </c>
      <c r="AJ311" s="9">
        <f t="shared" si="76"/>
        <v>12</v>
      </c>
    </row>
    <row r="312" spans="1:36" x14ac:dyDescent="0.25">
      <c r="A312" t="s">
        <v>642</v>
      </c>
      <c r="B312" t="s">
        <v>643</v>
      </c>
      <c r="C312" s="1">
        <v>518</v>
      </c>
      <c r="D312" s="1">
        <v>88.266182129163994</v>
      </c>
      <c r="E312" s="1">
        <v>63.682675941226996</v>
      </c>
      <c r="F312" s="1">
        <v>98.965162021221403</v>
      </c>
      <c r="G312" s="1">
        <v>113.673436115493</v>
      </c>
      <c r="H312" s="1">
        <v>93.284519938311206</v>
      </c>
      <c r="I312" s="1">
        <v>53.1296523475839</v>
      </c>
      <c r="J312" s="1">
        <v>6.9983715069994297</v>
      </c>
      <c r="K312" s="1">
        <v>417.58188866315299</v>
      </c>
      <c r="L312" s="1">
        <v>20.158842310819399</v>
      </c>
      <c r="M312" s="1">
        <v>15.1428310260121</v>
      </c>
      <c r="N312" s="1">
        <v>5.0157851878814004</v>
      </c>
      <c r="O312" s="1">
        <v>55.460857210391403</v>
      </c>
      <c r="P312" s="1">
        <v>60.524668278392902</v>
      </c>
      <c r="Q312" s="1">
        <v>75.644111500392597</v>
      </c>
      <c r="R312" s="1">
        <v>145.268061180719</v>
      </c>
      <c r="S312" s="1">
        <v>40.366731968543803</v>
      </c>
      <c r="T312" t="s">
        <v>23</v>
      </c>
      <c r="U312" t="s">
        <v>21</v>
      </c>
      <c r="V312" s="9">
        <f t="shared" si="62"/>
        <v>17.039803499838609</v>
      </c>
      <c r="W312" s="9">
        <f t="shared" si="63"/>
        <v>12.293952884406757</v>
      </c>
      <c r="X312" s="9">
        <f t="shared" si="64"/>
        <v>19.105243633440423</v>
      </c>
      <c r="Y312" s="9">
        <f t="shared" si="65"/>
        <v>21.944678786774709</v>
      </c>
      <c r="Z312" s="9">
        <f t="shared" si="66"/>
        <v>18.008594582685561</v>
      </c>
      <c r="AA312" s="9">
        <f t="shared" si="67"/>
        <v>10.256689642390713</v>
      </c>
      <c r="AB312" s="9">
        <f t="shared" si="68"/>
        <v>1.3510369704632104</v>
      </c>
      <c r="AC312" s="9">
        <f t="shared" si="69"/>
        <v>4.8275183522340805</v>
      </c>
      <c r="AD312" s="9">
        <f t="shared" si="70"/>
        <v>3.6263141283474654</v>
      </c>
      <c r="AE312" s="9">
        <f t="shared" si="71"/>
        <v>1.2011500795542018</v>
      </c>
      <c r="AF312" s="9">
        <f t="shared" si="72"/>
        <v>13.28143262820709</v>
      </c>
      <c r="AG312" s="9">
        <f t="shared" si="73"/>
        <v>14.494083656778464</v>
      </c>
      <c r="AH312" s="9">
        <f t="shared" si="74"/>
        <v>18.114797014439425</v>
      </c>
      <c r="AI312" s="9">
        <f t="shared" si="75"/>
        <v>34.787921872229731</v>
      </c>
      <c r="AJ312" s="9">
        <f t="shared" si="76"/>
        <v>9.6667822682094506</v>
      </c>
    </row>
    <row r="313" spans="1:36" x14ac:dyDescent="0.25">
      <c r="A313" t="s">
        <v>644</v>
      </c>
      <c r="B313" t="s">
        <v>645</v>
      </c>
      <c r="C313" s="1">
        <v>175</v>
      </c>
      <c r="D313" s="1">
        <v>40.229885057471201</v>
      </c>
      <c r="E313" s="1">
        <v>21.120689655172399</v>
      </c>
      <c r="F313" s="1">
        <v>38.218390804597597</v>
      </c>
      <c r="G313" s="1">
        <v>40.229885057471201</v>
      </c>
      <c r="H313" s="1">
        <v>18.103448275862</v>
      </c>
      <c r="I313" s="1">
        <v>17.097701149425301</v>
      </c>
      <c r="J313">
        <v>0</v>
      </c>
      <c r="K313" s="1">
        <v>135.77586206896601</v>
      </c>
      <c r="L313">
        <v>0</v>
      </c>
      <c r="M313" s="1">
        <v>10.0574712643678</v>
      </c>
      <c r="N313" s="1">
        <v>10.0574712643678</v>
      </c>
      <c r="O313" s="1">
        <v>5.0287356321839098</v>
      </c>
      <c r="P313" s="1">
        <v>30.172413793103502</v>
      </c>
      <c r="Q313" s="1">
        <v>35.201149425287397</v>
      </c>
      <c r="R313" s="1">
        <v>30.172413793103502</v>
      </c>
      <c r="S313" s="1">
        <v>15.086206896551699</v>
      </c>
      <c r="T313" t="s">
        <v>23</v>
      </c>
      <c r="U313" t="s">
        <v>21</v>
      </c>
      <c r="V313" s="9">
        <f t="shared" si="62"/>
        <v>22.9885057471264</v>
      </c>
      <c r="W313" s="9">
        <f t="shared" si="63"/>
        <v>12.06896551724137</v>
      </c>
      <c r="X313" s="9">
        <f t="shared" si="64"/>
        <v>21.839080459770056</v>
      </c>
      <c r="Y313" s="9">
        <f t="shared" si="65"/>
        <v>22.9885057471264</v>
      </c>
      <c r="Z313" s="9">
        <f t="shared" si="66"/>
        <v>10.344827586206858</v>
      </c>
      <c r="AA313" s="9">
        <f t="shared" si="67"/>
        <v>9.7701149425287426</v>
      </c>
      <c r="AB313" s="9">
        <f t="shared" si="68"/>
        <v>0</v>
      </c>
      <c r="AC313" s="9">
        <f t="shared" si="69"/>
        <v>0</v>
      </c>
      <c r="AD313" s="9">
        <f t="shared" si="70"/>
        <v>7.4074074074073692</v>
      </c>
      <c r="AE313" s="9">
        <f t="shared" si="71"/>
        <v>7.4074074074073692</v>
      </c>
      <c r="AF313" s="9">
        <f t="shared" si="72"/>
        <v>3.7037037037036917</v>
      </c>
      <c r="AG313" s="9">
        <f t="shared" si="73"/>
        <v>22.222222222222182</v>
      </c>
      <c r="AH313" s="9">
        <f t="shared" si="74"/>
        <v>25.925925925925863</v>
      </c>
      <c r="AI313" s="9">
        <f t="shared" si="75"/>
        <v>22.222222222222182</v>
      </c>
      <c r="AJ313" s="9">
        <f t="shared" si="76"/>
        <v>11.111111111111052</v>
      </c>
    </row>
    <row r="314" spans="1:36" x14ac:dyDescent="0.25">
      <c r="A314" t="s">
        <v>646</v>
      </c>
      <c r="B314" t="s">
        <v>647</v>
      </c>
      <c r="C314" s="1">
        <v>238</v>
      </c>
      <c r="D314" s="1">
        <v>39.164556962025301</v>
      </c>
      <c r="E314" s="1">
        <v>28.118143459915601</v>
      </c>
      <c r="F314" s="1">
        <v>39.164556962025301</v>
      </c>
      <c r="G314" s="1">
        <v>52.219409282700397</v>
      </c>
      <c r="H314" s="1">
        <v>49.206751054852298</v>
      </c>
      <c r="I314" s="1">
        <v>29.122362869198302</v>
      </c>
      <c r="J314" s="1">
        <v>1.0042194092826999</v>
      </c>
      <c r="K314" s="1">
        <v>200.84388185654001</v>
      </c>
      <c r="L314" s="1">
        <v>5.0210970464134999</v>
      </c>
      <c r="M314" s="1">
        <v>5.0210970464134999</v>
      </c>
      <c r="N314">
        <v>0</v>
      </c>
      <c r="O314" s="1">
        <v>35.147679324894497</v>
      </c>
      <c r="P314" s="1">
        <v>15.0632911392405</v>
      </c>
      <c r="Q314" s="1">
        <v>35.147679324894497</v>
      </c>
      <c r="R314" s="1">
        <v>90.379746835443001</v>
      </c>
      <c r="S314" s="1">
        <v>15.0632911392405</v>
      </c>
      <c r="T314" t="s">
        <v>23</v>
      </c>
      <c r="U314" t="s">
        <v>21</v>
      </c>
      <c r="V314" s="9">
        <f t="shared" si="62"/>
        <v>16.455696202531637</v>
      </c>
      <c r="W314" s="9">
        <f t="shared" si="63"/>
        <v>11.814345991561177</v>
      </c>
      <c r="X314" s="9">
        <f t="shared" si="64"/>
        <v>16.455696202531637</v>
      </c>
      <c r="Y314" s="9">
        <f t="shared" si="65"/>
        <v>21.940928270042185</v>
      </c>
      <c r="Z314" s="9">
        <f t="shared" si="66"/>
        <v>20.675105485232056</v>
      </c>
      <c r="AA314" s="9">
        <f t="shared" si="67"/>
        <v>12.236286919831219</v>
      </c>
      <c r="AB314" s="9">
        <f t="shared" si="68"/>
        <v>0.42194092827004198</v>
      </c>
      <c r="AC314" s="9">
        <f t="shared" si="69"/>
        <v>2.5</v>
      </c>
      <c r="AD314" s="9">
        <f t="shared" si="70"/>
        <v>2.5</v>
      </c>
      <c r="AE314" s="9">
        <f t="shared" si="71"/>
        <v>0</v>
      </c>
      <c r="AF314" s="9">
        <f t="shared" si="72"/>
        <v>17.5</v>
      </c>
      <c r="AG314" s="9">
        <f t="shared" si="73"/>
        <v>7.5</v>
      </c>
      <c r="AH314" s="9">
        <f t="shared" si="74"/>
        <v>17.5</v>
      </c>
      <c r="AI314" s="9">
        <f t="shared" si="75"/>
        <v>45</v>
      </c>
      <c r="AJ314" s="9">
        <f t="shared" si="76"/>
        <v>7.5</v>
      </c>
    </row>
    <row r="315" spans="1:36" x14ac:dyDescent="0.25">
      <c r="A315" t="s">
        <v>648</v>
      </c>
      <c r="B315" t="s">
        <v>649</v>
      </c>
      <c r="C315" s="1">
        <v>301</v>
      </c>
      <c r="D315" s="1">
        <v>60.003267973856197</v>
      </c>
      <c r="E315" s="1">
        <v>37.379084967320303</v>
      </c>
      <c r="F315" s="1">
        <v>56.068627450980401</v>
      </c>
      <c r="G315" s="1">
        <v>63.937908496732</v>
      </c>
      <c r="H315" s="1">
        <v>50.1666666666667</v>
      </c>
      <c r="I315" s="1">
        <v>32.460784313725497</v>
      </c>
      <c r="J315" s="1">
        <v>0.98366013071895397</v>
      </c>
      <c r="K315" s="1">
        <v>260.66993464052302</v>
      </c>
      <c r="L315">
        <v>0</v>
      </c>
      <c r="M315">
        <v>0</v>
      </c>
      <c r="N315" s="1">
        <v>29.509803921568601</v>
      </c>
      <c r="O315" s="1">
        <v>39.346405228758201</v>
      </c>
      <c r="P315" s="1">
        <v>54.101307189542503</v>
      </c>
      <c r="Q315" s="1">
        <v>19.6732026143791</v>
      </c>
      <c r="R315" s="1">
        <v>78.692810457516302</v>
      </c>
      <c r="S315" s="1">
        <v>39.346405228758201</v>
      </c>
      <c r="T315" t="s">
        <v>23</v>
      </c>
      <c r="U315" t="s">
        <v>21</v>
      </c>
      <c r="V315" s="9">
        <f t="shared" si="62"/>
        <v>19.934640522875814</v>
      </c>
      <c r="W315" s="9">
        <f t="shared" si="63"/>
        <v>12.418300653594786</v>
      </c>
      <c r="X315" s="9">
        <f t="shared" si="64"/>
        <v>18.627450980392162</v>
      </c>
      <c r="Y315" s="9">
        <f t="shared" si="65"/>
        <v>21.241830065359469</v>
      </c>
      <c r="Z315" s="9">
        <f t="shared" si="66"/>
        <v>16.666666666666679</v>
      </c>
      <c r="AA315" s="9">
        <f t="shared" si="67"/>
        <v>10.784313725490199</v>
      </c>
      <c r="AB315" s="9">
        <f t="shared" si="68"/>
        <v>0.32679738562091498</v>
      </c>
      <c r="AC315" s="9">
        <f t="shared" si="69"/>
        <v>0</v>
      </c>
      <c r="AD315" s="9">
        <f t="shared" si="70"/>
        <v>0</v>
      </c>
      <c r="AE315" s="9">
        <f t="shared" si="71"/>
        <v>11.320754716981115</v>
      </c>
      <c r="AF315" s="9">
        <f t="shared" si="72"/>
        <v>15.094339622641511</v>
      </c>
      <c r="AG315" s="9">
        <f t="shared" si="73"/>
        <v>20.75471698113207</v>
      </c>
      <c r="AH315" s="9">
        <f t="shared" si="74"/>
        <v>7.5471698113207557</v>
      </c>
      <c r="AI315" s="9">
        <f t="shared" si="75"/>
        <v>30.188679245282984</v>
      </c>
      <c r="AJ315" s="9">
        <f t="shared" si="76"/>
        <v>15.094339622641511</v>
      </c>
    </row>
    <row r="316" spans="1:36" x14ac:dyDescent="0.25">
      <c r="A316" t="s">
        <v>650</v>
      </c>
      <c r="B316" t="s">
        <v>651</v>
      </c>
      <c r="C316" s="1">
        <v>398.99999999999801</v>
      </c>
      <c r="D316" s="1">
        <v>87.438287153651999</v>
      </c>
      <c r="E316" s="1">
        <v>55.277078085642103</v>
      </c>
      <c r="F316" s="1">
        <v>88.443324937027299</v>
      </c>
      <c r="G316" s="1">
        <v>85.428211586901398</v>
      </c>
      <c r="H316" s="1">
        <v>52.261964735516102</v>
      </c>
      <c r="I316" s="1">
        <v>28.141057934508702</v>
      </c>
      <c r="J316" s="1">
        <v>2.0100755667506198</v>
      </c>
      <c r="K316" s="1">
        <v>316.58690176322398</v>
      </c>
      <c r="L316" s="1">
        <v>15.075566750629701</v>
      </c>
      <c r="M316" s="1">
        <v>10.0503778337531</v>
      </c>
      <c r="N316" s="1">
        <v>10.0503778337531</v>
      </c>
      <c r="O316" s="1">
        <v>30.151133501259402</v>
      </c>
      <c r="P316" s="1">
        <v>75.377833753148593</v>
      </c>
      <c r="Q316" s="1">
        <v>85.428211586901696</v>
      </c>
      <c r="R316" s="1">
        <v>65.327455919395405</v>
      </c>
      <c r="S316" s="1">
        <v>25.1259445843829</v>
      </c>
      <c r="T316" t="s">
        <v>23</v>
      </c>
      <c r="U316" t="s">
        <v>21</v>
      </c>
      <c r="V316" s="9">
        <f t="shared" si="62"/>
        <v>21.914357682619659</v>
      </c>
      <c r="W316" s="9">
        <f t="shared" si="63"/>
        <v>13.853904282115884</v>
      </c>
      <c r="X316" s="9">
        <f t="shared" si="64"/>
        <v>22.166246851385399</v>
      </c>
      <c r="Y316" s="9">
        <f t="shared" si="65"/>
        <v>21.410579345088177</v>
      </c>
      <c r="Z316" s="9">
        <f t="shared" si="66"/>
        <v>13.098236775818636</v>
      </c>
      <c r="AA316" s="9">
        <f t="shared" si="67"/>
        <v>7.0528967254408128</v>
      </c>
      <c r="AB316" s="9">
        <f t="shared" si="68"/>
        <v>0.50377833753148626</v>
      </c>
      <c r="AC316" s="9">
        <f t="shared" si="69"/>
        <v>4.7619047619047583</v>
      </c>
      <c r="AD316" s="9">
        <f t="shared" si="70"/>
        <v>3.1746031746031611</v>
      </c>
      <c r="AE316" s="9">
        <f t="shared" si="71"/>
        <v>3.1746031746031611</v>
      </c>
      <c r="AF316" s="9">
        <f t="shared" si="72"/>
        <v>9.5238095238095166</v>
      </c>
      <c r="AG316" s="9">
        <f t="shared" si="73"/>
        <v>23.809523809523821</v>
      </c>
      <c r="AH316" s="9">
        <f t="shared" si="74"/>
        <v>26.984126984126984</v>
      </c>
      <c r="AI316" s="9">
        <f t="shared" si="75"/>
        <v>20.634920634920629</v>
      </c>
      <c r="AJ316" s="9">
        <f t="shared" si="76"/>
        <v>7.9365079365079501</v>
      </c>
    </row>
    <row r="317" spans="1:36" x14ac:dyDescent="0.25">
      <c r="A317" t="s">
        <v>652</v>
      </c>
      <c r="B317" t="s">
        <v>653</v>
      </c>
      <c r="C317" s="1">
        <v>1259</v>
      </c>
      <c r="D317" s="1">
        <v>140.07039789978199</v>
      </c>
      <c r="E317" s="1">
        <v>119.78434027291701</v>
      </c>
      <c r="F317" s="1">
        <v>169.05048022387399</v>
      </c>
      <c r="G317" s="1">
        <v>202.903195370285</v>
      </c>
      <c r="H317" s="1">
        <v>357.67672994028902</v>
      </c>
      <c r="I317" s="1">
        <v>215.020894113021</v>
      </c>
      <c r="J317" s="1">
        <v>54.493962179833098</v>
      </c>
      <c r="K317" s="1">
        <v>1118.9296021002201</v>
      </c>
      <c r="L317">
        <v>0</v>
      </c>
      <c r="M317" s="1">
        <v>82.110233251596</v>
      </c>
      <c r="N317" s="1">
        <v>28.980082324092699</v>
      </c>
      <c r="O317" s="1">
        <v>77.280219530913897</v>
      </c>
      <c r="P317" s="1">
        <v>202.860576268649</v>
      </c>
      <c r="Q317" s="1">
        <v>72.450205810231793</v>
      </c>
      <c r="R317" s="1">
        <v>543.73177832269198</v>
      </c>
      <c r="S317" s="1">
        <v>111.51650659204201</v>
      </c>
      <c r="T317" t="s">
        <v>23</v>
      </c>
      <c r="U317" t="s">
        <v>21</v>
      </c>
      <c r="V317" s="9">
        <f t="shared" si="62"/>
        <v>11.125528030165368</v>
      </c>
      <c r="W317" s="9">
        <f t="shared" si="63"/>
        <v>9.5142446602793491</v>
      </c>
      <c r="X317" s="9">
        <f t="shared" si="64"/>
        <v>13.42736141571676</v>
      </c>
      <c r="Y317" s="9">
        <f t="shared" si="65"/>
        <v>16.116218853874901</v>
      </c>
      <c r="Z317" s="9">
        <f t="shared" si="66"/>
        <v>28.409589351889519</v>
      </c>
      <c r="AA317" s="9">
        <f t="shared" si="67"/>
        <v>17.078704854092216</v>
      </c>
      <c r="AB317" s="9">
        <f t="shared" si="68"/>
        <v>4.3283528339819775</v>
      </c>
      <c r="AC317" s="9">
        <f t="shared" si="69"/>
        <v>0</v>
      </c>
      <c r="AD317" s="9">
        <f t="shared" si="70"/>
        <v>7.3382841152361937</v>
      </c>
      <c r="AE317" s="9">
        <f t="shared" si="71"/>
        <v>2.589982628906891</v>
      </c>
      <c r="AF317" s="9">
        <f t="shared" si="72"/>
        <v>6.9066203437517126</v>
      </c>
      <c r="AG317" s="9">
        <f t="shared" si="73"/>
        <v>18.129878402348247</v>
      </c>
      <c r="AH317" s="9">
        <f t="shared" si="74"/>
        <v>6.4749565722672315</v>
      </c>
      <c r="AI317" s="9">
        <f t="shared" si="75"/>
        <v>48.593922021735118</v>
      </c>
      <c r="AJ317" s="9">
        <f t="shared" si="76"/>
        <v>9.9663559157543595</v>
      </c>
    </row>
    <row r="318" spans="1:36" x14ac:dyDescent="0.25">
      <c r="A318" t="s">
        <v>654</v>
      </c>
      <c r="B318" t="s">
        <v>655</v>
      </c>
      <c r="C318" s="1">
        <v>93</v>
      </c>
      <c r="D318" s="1">
        <v>10.65625</v>
      </c>
      <c r="E318" s="1">
        <v>14.53125</v>
      </c>
      <c r="F318" s="1">
        <v>10.65625</v>
      </c>
      <c r="G318" s="1">
        <v>30.03125</v>
      </c>
      <c r="H318" s="1">
        <v>21.3125</v>
      </c>
      <c r="I318" s="1">
        <v>4.84375</v>
      </c>
      <c r="J318" s="1">
        <v>0.96875</v>
      </c>
      <c r="K318" s="1">
        <v>72.65625</v>
      </c>
      <c r="L318">
        <v>0</v>
      </c>
      <c r="M318">
        <v>0</v>
      </c>
      <c r="N318">
        <v>0</v>
      </c>
      <c r="O318" s="1">
        <v>14.53125</v>
      </c>
      <c r="P318" s="1">
        <v>4.84375</v>
      </c>
      <c r="Q318" s="1">
        <v>9.6875</v>
      </c>
      <c r="R318" s="1">
        <v>33.90625</v>
      </c>
      <c r="S318" s="1">
        <v>9.6875</v>
      </c>
      <c r="T318" t="s">
        <v>23</v>
      </c>
      <c r="U318" t="s">
        <v>21</v>
      </c>
      <c r="V318" s="9">
        <f t="shared" si="62"/>
        <v>11.458333333333332</v>
      </c>
      <c r="W318" s="9">
        <f t="shared" si="63"/>
        <v>15.625</v>
      </c>
      <c r="X318" s="9">
        <f t="shared" si="64"/>
        <v>11.458333333333332</v>
      </c>
      <c r="Y318" s="9">
        <f t="shared" si="65"/>
        <v>32.291666666666671</v>
      </c>
      <c r="Z318" s="9">
        <f t="shared" si="66"/>
        <v>22.916666666666664</v>
      </c>
      <c r="AA318" s="9">
        <f t="shared" si="67"/>
        <v>5.2083333333333339</v>
      </c>
      <c r="AB318" s="9">
        <f t="shared" si="68"/>
        <v>1.0416666666666665</v>
      </c>
      <c r="AC318" s="9">
        <f t="shared" si="69"/>
        <v>0</v>
      </c>
      <c r="AD318" s="9">
        <f t="shared" si="70"/>
        <v>0</v>
      </c>
      <c r="AE318" s="9">
        <f t="shared" si="71"/>
        <v>0</v>
      </c>
      <c r="AF318" s="9">
        <f t="shared" si="72"/>
        <v>20</v>
      </c>
      <c r="AG318" s="9">
        <f t="shared" si="73"/>
        <v>6.666666666666667</v>
      </c>
      <c r="AH318" s="9">
        <f t="shared" si="74"/>
        <v>13.333333333333334</v>
      </c>
      <c r="AI318" s="9">
        <f t="shared" si="75"/>
        <v>46.666666666666664</v>
      </c>
      <c r="AJ318" s="9">
        <f t="shared" si="76"/>
        <v>13.333333333333334</v>
      </c>
    </row>
    <row r="319" spans="1:36" x14ac:dyDescent="0.25">
      <c r="A319" t="s">
        <v>656</v>
      </c>
      <c r="B319" t="s">
        <v>657</v>
      </c>
      <c r="C319" s="1">
        <v>267.99999999999898</v>
      </c>
      <c r="D319" s="1">
        <v>57.1147540983604</v>
      </c>
      <c r="E319" s="1">
        <v>37.344262295081798</v>
      </c>
      <c r="F319" s="1">
        <v>48.327868852458799</v>
      </c>
      <c r="G319" s="1">
        <v>52.7213114754096</v>
      </c>
      <c r="H319" s="1">
        <v>53.8196721311473</v>
      </c>
      <c r="I319" s="1">
        <v>16.475409836065499</v>
      </c>
      <c r="J319" s="1">
        <v>2.1967213114753998</v>
      </c>
      <c r="K319" s="1">
        <v>208.68852459016401</v>
      </c>
      <c r="L319" s="1">
        <v>27.459016393442599</v>
      </c>
      <c r="M319" s="1">
        <v>5.4918032786885203</v>
      </c>
      <c r="N319">
        <v>0</v>
      </c>
      <c r="O319" s="1">
        <v>16.475409836065602</v>
      </c>
      <c r="P319" s="1">
        <v>5.4918032786885203</v>
      </c>
      <c r="Q319" s="1">
        <v>49.426229508196698</v>
      </c>
      <c r="R319" s="1">
        <v>49.426229508196698</v>
      </c>
      <c r="S319" s="1">
        <v>54.918032786885199</v>
      </c>
      <c r="T319" t="s">
        <v>23</v>
      </c>
      <c r="U319" t="s">
        <v>21</v>
      </c>
      <c r="V319" s="9">
        <f t="shared" si="62"/>
        <v>21.311475409836049</v>
      </c>
      <c r="W319" s="9">
        <f t="shared" si="63"/>
        <v>13.934426229508187</v>
      </c>
      <c r="X319" s="9">
        <f t="shared" si="64"/>
        <v>18.032786885245887</v>
      </c>
      <c r="Y319" s="9">
        <f t="shared" si="65"/>
        <v>19.67213114754097</v>
      </c>
      <c r="Z319" s="9">
        <f t="shared" si="66"/>
        <v>20.081967213114741</v>
      </c>
      <c r="AA319" s="9">
        <f t="shared" si="67"/>
        <v>6.1475409836065529</v>
      </c>
      <c r="AB319" s="9">
        <f t="shared" si="68"/>
        <v>0.81967213114754034</v>
      </c>
      <c r="AC319" s="9">
        <f t="shared" si="69"/>
        <v>13.15789473684209</v>
      </c>
      <c r="AD319" s="9">
        <f t="shared" si="70"/>
        <v>2.6315789473684181</v>
      </c>
      <c r="AE319" s="9">
        <f t="shared" si="71"/>
        <v>0</v>
      </c>
      <c r="AF319" s="9">
        <f t="shared" si="72"/>
        <v>7.8947368421052735</v>
      </c>
      <c r="AG319" s="9">
        <f t="shared" si="73"/>
        <v>2.6315789473684181</v>
      </c>
      <c r="AH319" s="9">
        <f t="shared" si="74"/>
        <v>23.68421052631577</v>
      </c>
      <c r="AI319" s="9">
        <f t="shared" si="75"/>
        <v>23.68421052631577</v>
      </c>
      <c r="AJ319" s="9">
        <f t="shared" si="76"/>
        <v>26.31578947368418</v>
      </c>
    </row>
    <row r="320" spans="1:36" x14ac:dyDescent="0.25">
      <c r="A320" t="s">
        <v>658</v>
      </c>
      <c r="B320" t="s">
        <v>659</v>
      </c>
      <c r="C320" s="1">
        <v>80.000000000000099</v>
      </c>
      <c r="D320" s="1">
        <v>17.662337662337698</v>
      </c>
      <c r="E320" s="1">
        <v>14.5454545454546</v>
      </c>
      <c r="F320" s="1">
        <v>20.7792207792208</v>
      </c>
      <c r="G320" s="1">
        <v>14.5454545454546</v>
      </c>
      <c r="H320" s="1">
        <v>9.3506493506493609</v>
      </c>
      <c r="I320" s="1">
        <v>3.1168831168831201</v>
      </c>
      <c r="J320">
        <v>0</v>
      </c>
      <c r="K320" s="1">
        <v>67.532467532467507</v>
      </c>
      <c r="L320">
        <v>0</v>
      </c>
      <c r="M320">
        <v>0</v>
      </c>
      <c r="N320" s="1">
        <v>5.1948051948051903</v>
      </c>
      <c r="O320">
        <v>0</v>
      </c>
      <c r="P320" s="1">
        <v>10.3896103896104</v>
      </c>
      <c r="Q320" s="1">
        <v>25.974025974025899</v>
      </c>
      <c r="R320" s="1">
        <v>15.5844155844156</v>
      </c>
      <c r="S320" s="1">
        <v>10.3896103896104</v>
      </c>
      <c r="T320" t="s">
        <v>23</v>
      </c>
      <c r="U320" t="s">
        <v>21</v>
      </c>
      <c r="V320" s="9">
        <f t="shared" si="62"/>
        <v>22.077922077922096</v>
      </c>
      <c r="W320" s="9">
        <f t="shared" si="63"/>
        <v>18.181818181818226</v>
      </c>
      <c r="X320" s="9">
        <f t="shared" si="64"/>
        <v>25.974025974025967</v>
      </c>
      <c r="Y320" s="9">
        <f t="shared" si="65"/>
        <v>18.181818181818226</v>
      </c>
      <c r="Z320" s="9">
        <f t="shared" si="66"/>
        <v>11.688311688311687</v>
      </c>
      <c r="AA320" s="9">
        <f t="shared" si="67"/>
        <v>3.8961038961038952</v>
      </c>
      <c r="AB320" s="9">
        <f t="shared" si="68"/>
        <v>0</v>
      </c>
      <c r="AC320" s="9">
        <f t="shared" si="69"/>
        <v>0</v>
      </c>
      <c r="AD320" s="9">
        <f t="shared" si="70"/>
        <v>0</v>
      </c>
      <c r="AE320" s="9">
        <f t="shared" si="71"/>
        <v>7.692307692307689</v>
      </c>
      <c r="AF320" s="9">
        <f t="shared" si="72"/>
        <v>0</v>
      </c>
      <c r="AG320" s="9">
        <f t="shared" si="73"/>
        <v>15.384615384615405</v>
      </c>
      <c r="AH320" s="9">
        <f t="shared" si="74"/>
        <v>38.46153846153836</v>
      </c>
      <c r="AI320" s="9">
        <f t="shared" si="75"/>
        <v>23.076923076923109</v>
      </c>
      <c r="AJ320" s="9">
        <f t="shared" si="76"/>
        <v>15.384615384615405</v>
      </c>
    </row>
    <row r="321" spans="1:36" x14ac:dyDescent="0.25">
      <c r="A321" t="s">
        <v>660</v>
      </c>
      <c r="B321" t="s">
        <v>661</v>
      </c>
      <c r="C321" s="1">
        <v>208</v>
      </c>
      <c r="D321" s="1">
        <v>42</v>
      </c>
      <c r="E321" s="1">
        <v>25</v>
      </c>
      <c r="F321" s="1">
        <v>45</v>
      </c>
      <c r="G321" s="1">
        <v>46</v>
      </c>
      <c r="H321" s="1">
        <v>36</v>
      </c>
      <c r="I321" s="1">
        <v>14</v>
      </c>
      <c r="J321">
        <v>0</v>
      </c>
      <c r="K321" s="1">
        <v>180</v>
      </c>
      <c r="L321">
        <v>0</v>
      </c>
      <c r="M321">
        <v>0</v>
      </c>
      <c r="N321" s="1">
        <v>10</v>
      </c>
      <c r="O321" s="1">
        <v>45</v>
      </c>
      <c r="P321" s="1">
        <v>25</v>
      </c>
      <c r="Q321" s="1">
        <v>20</v>
      </c>
      <c r="R321" s="1">
        <v>60</v>
      </c>
      <c r="S321" s="1">
        <v>20</v>
      </c>
      <c r="T321" t="s">
        <v>23</v>
      </c>
      <c r="U321" t="s">
        <v>21</v>
      </c>
      <c r="V321" s="9">
        <f t="shared" si="62"/>
        <v>20.192307692307693</v>
      </c>
      <c r="W321" s="9">
        <f t="shared" si="63"/>
        <v>12.01923076923077</v>
      </c>
      <c r="X321" s="9">
        <f t="shared" si="64"/>
        <v>21.634615384615387</v>
      </c>
      <c r="Y321" s="9">
        <f t="shared" si="65"/>
        <v>22.115384615384613</v>
      </c>
      <c r="Z321" s="9">
        <f t="shared" si="66"/>
        <v>17.307692307692307</v>
      </c>
      <c r="AA321" s="9">
        <f t="shared" si="67"/>
        <v>6.7307692307692308</v>
      </c>
      <c r="AB321" s="9">
        <f t="shared" si="68"/>
        <v>0</v>
      </c>
      <c r="AC321" s="9">
        <f t="shared" si="69"/>
        <v>0</v>
      </c>
      <c r="AD321" s="9">
        <f t="shared" si="70"/>
        <v>0</v>
      </c>
      <c r="AE321" s="9">
        <f t="shared" si="71"/>
        <v>5.5555555555555554</v>
      </c>
      <c r="AF321" s="9">
        <f t="shared" si="72"/>
        <v>25</v>
      </c>
      <c r="AG321" s="9">
        <f t="shared" si="73"/>
        <v>13.888888888888889</v>
      </c>
      <c r="AH321" s="9">
        <f t="shared" si="74"/>
        <v>11.111111111111111</v>
      </c>
      <c r="AI321" s="9">
        <f t="shared" si="75"/>
        <v>33.333333333333329</v>
      </c>
      <c r="AJ321" s="9">
        <f t="shared" si="76"/>
        <v>11.111111111111111</v>
      </c>
    </row>
    <row r="322" spans="1:36" x14ac:dyDescent="0.25">
      <c r="A322" t="s">
        <v>662</v>
      </c>
      <c r="B322" t="s">
        <v>663</v>
      </c>
      <c r="C322" s="1">
        <v>1837</v>
      </c>
      <c r="D322" s="1">
        <v>285.13034937684199</v>
      </c>
      <c r="E322" s="1">
        <v>295.856754141083</v>
      </c>
      <c r="F322" s="1">
        <v>321.06036586626198</v>
      </c>
      <c r="G322" s="1">
        <v>353.96779914673999</v>
      </c>
      <c r="H322" s="1">
        <v>313.97939161890599</v>
      </c>
      <c r="I322" s="1">
        <v>214.29214231746499</v>
      </c>
      <c r="J322" s="1">
        <v>52.713197532705799</v>
      </c>
      <c r="K322" s="1">
        <v>1542.47633729578</v>
      </c>
      <c r="L322">
        <v>0</v>
      </c>
      <c r="M322" s="1">
        <v>40.3011094525571</v>
      </c>
      <c r="N322" s="1">
        <v>80.602218905114199</v>
      </c>
      <c r="O322" s="1">
        <v>216.61846330749501</v>
      </c>
      <c r="P322" s="1">
        <v>261.95721144162098</v>
      </c>
      <c r="Q322" s="1">
        <v>226.69374067063401</v>
      </c>
      <c r="R322" s="1">
        <v>471.164208210857</v>
      </c>
      <c r="S322" s="1">
        <v>245.13938530750499</v>
      </c>
      <c r="T322" t="s">
        <v>23</v>
      </c>
      <c r="U322" t="s">
        <v>21</v>
      </c>
      <c r="V322" s="9">
        <f t="shared" si="62"/>
        <v>15.521521468527055</v>
      </c>
      <c r="W322" s="9">
        <f t="shared" si="63"/>
        <v>16.105430274419323</v>
      </c>
      <c r="X322" s="9">
        <f t="shared" si="64"/>
        <v>17.477428735234728</v>
      </c>
      <c r="Y322" s="9">
        <f t="shared" si="65"/>
        <v>19.268796905102885</v>
      </c>
      <c r="Z322" s="9">
        <f t="shared" si="66"/>
        <v>17.09196470434981</v>
      </c>
      <c r="AA322" s="9">
        <f t="shared" si="67"/>
        <v>11.665331644935492</v>
      </c>
      <c r="AB322" s="9">
        <f t="shared" si="68"/>
        <v>2.869526267430909</v>
      </c>
      <c r="AC322" s="9">
        <f t="shared" si="69"/>
        <v>0</v>
      </c>
      <c r="AD322" s="9">
        <f t="shared" si="70"/>
        <v>2.612753821767646</v>
      </c>
      <c r="AE322" s="9">
        <f t="shared" si="71"/>
        <v>5.2255076435352921</v>
      </c>
      <c r="AF322" s="9">
        <f t="shared" si="72"/>
        <v>14.043551792001136</v>
      </c>
      <c r="AG322" s="9">
        <f t="shared" si="73"/>
        <v>16.98289984148969</v>
      </c>
      <c r="AH322" s="9">
        <f t="shared" si="74"/>
        <v>14.69674024744303</v>
      </c>
      <c r="AI322" s="9">
        <f t="shared" si="75"/>
        <v>30.545960208173241</v>
      </c>
      <c r="AJ322" s="9">
        <f t="shared" si="76"/>
        <v>15.89258644559018</v>
      </c>
    </row>
    <row r="323" spans="1:36" x14ac:dyDescent="0.25">
      <c r="A323" t="s">
        <v>664</v>
      </c>
      <c r="B323" t="s">
        <v>665</v>
      </c>
      <c r="C323" s="1">
        <v>158</v>
      </c>
      <c r="D323" s="1">
        <v>38</v>
      </c>
      <c r="E323" s="1">
        <v>21</v>
      </c>
      <c r="F323" s="1">
        <v>31</v>
      </c>
      <c r="G323" s="1">
        <v>37</v>
      </c>
      <c r="H323" s="1">
        <v>15</v>
      </c>
      <c r="I323" s="1">
        <v>16</v>
      </c>
      <c r="J323">
        <v>0</v>
      </c>
      <c r="K323" s="1">
        <v>125</v>
      </c>
      <c r="L323">
        <v>0</v>
      </c>
      <c r="M323" s="1">
        <v>5</v>
      </c>
      <c r="N323" s="1">
        <v>5</v>
      </c>
      <c r="O323" s="1">
        <v>10</v>
      </c>
      <c r="P323" s="1">
        <v>30</v>
      </c>
      <c r="Q323" s="1">
        <v>15</v>
      </c>
      <c r="R323" s="1">
        <v>35</v>
      </c>
      <c r="S323" s="1">
        <v>25</v>
      </c>
      <c r="T323" t="s">
        <v>23</v>
      </c>
      <c r="U323" t="s">
        <v>21</v>
      </c>
      <c r="V323" s="9">
        <f t="shared" ref="V323:V386" si="77">D323/$C323*100</f>
        <v>24.050632911392405</v>
      </c>
      <c r="W323" s="9">
        <f t="shared" ref="W323:W386" si="78">E323/$C323*100</f>
        <v>13.291139240506327</v>
      </c>
      <c r="X323" s="9">
        <f t="shared" ref="X323:X386" si="79">F323/$C323*100</f>
        <v>19.62025316455696</v>
      </c>
      <c r="Y323" s="9">
        <f t="shared" ref="Y323:Y386" si="80">G323/$C323*100</f>
        <v>23.417721518987342</v>
      </c>
      <c r="Z323" s="9">
        <f t="shared" ref="Z323:Z386" si="81">H323/$C323*100</f>
        <v>9.4936708860759502</v>
      </c>
      <c r="AA323" s="9">
        <f t="shared" ref="AA323:AA386" si="82">I323/$C323*100</f>
        <v>10.126582278481013</v>
      </c>
      <c r="AB323" s="9">
        <f t="shared" ref="AB323:AB386" si="83">J323/$C323*100</f>
        <v>0</v>
      </c>
      <c r="AC323" s="9">
        <f t="shared" ref="AC323:AC386" si="84">L323/$K323*100</f>
        <v>0</v>
      </c>
      <c r="AD323" s="9">
        <f t="shared" ref="AD323:AD386" si="85">M323/$K323*100</f>
        <v>4</v>
      </c>
      <c r="AE323" s="9">
        <f t="shared" ref="AE323:AE386" si="86">N323/$K323*100</f>
        <v>4</v>
      </c>
      <c r="AF323" s="9">
        <f t="shared" ref="AF323:AF386" si="87">O323/$K323*100</f>
        <v>8</v>
      </c>
      <c r="AG323" s="9">
        <f t="shared" ref="AG323:AG386" si="88">P323/$K323*100</f>
        <v>24</v>
      </c>
      <c r="AH323" s="9">
        <f t="shared" ref="AH323:AH386" si="89">Q323/$K323*100</f>
        <v>12</v>
      </c>
      <c r="AI323" s="9">
        <f t="shared" ref="AI323:AI386" si="90">R323/$K323*100</f>
        <v>28.000000000000004</v>
      </c>
      <c r="AJ323" s="9">
        <f t="shared" ref="AJ323:AJ386" si="91">S323/$K323*100</f>
        <v>20</v>
      </c>
    </row>
    <row r="324" spans="1:36" x14ac:dyDescent="0.25">
      <c r="A324" t="s">
        <v>666</v>
      </c>
      <c r="B324" t="s">
        <v>667</v>
      </c>
      <c r="C324" s="1">
        <v>193</v>
      </c>
      <c r="D324" s="1">
        <v>41.914141414141397</v>
      </c>
      <c r="E324" s="1">
        <v>27.292929292929301</v>
      </c>
      <c r="F324" s="1">
        <v>36.065656565656603</v>
      </c>
      <c r="G324" s="1">
        <v>33.141414141414202</v>
      </c>
      <c r="H324" s="1">
        <v>30.217171717171698</v>
      </c>
      <c r="I324" s="1">
        <v>21.4444444444444</v>
      </c>
      <c r="J324" s="1">
        <v>2.9242424242424301</v>
      </c>
      <c r="K324" s="1">
        <v>141.338383838384</v>
      </c>
      <c r="L324" s="1">
        <v>4.8737373737373701</v>
      </c>
      <c r="M324">
        <v>0</v>
      </c>
      <c r="N324">
        <v>0</v>
      </c>
      <c r="O324" s="1">
        <v>24.3686868686869</v>
      </c>
      <c r="P324" s="1">
        <v>19.494949494949498</v>
      </c>
      <c r="Q324" s="1">
        <v>29.2424242424242</v>
      </c>
      <c r="R324" s="1">
        <v>58.484848484848399</v>
      </c>
      <c r="S324" s="1">
        <v>4.8737373737373701</v>
      </c>
      <c r="T324" t="s">
        <v>23</v>
      </c>
      <c r="U324" t="s">
        <v>21</v>
      </c>
      <c r="V324" s="9">
        <f t="shared" si="77"/>
        <v>21.717171717171709</v>
      </c>
      <c r="W324" s="9">
        <f t="shared" si="78"/>
        <v>14.141414141414147</v>
      </c>
      <c r="X324" s="9">
        <f t="shared" si="79"/>
        <v>18.686868686868706</v>
      </c>
      <c r="Y324" s="9">
        <f t="shared" si="80"/>
        <v>17.171717171717205</v>
      </c>
      <c r="Z324" s="9">
        <f t="shared" si="81"/>
        <v>15.656565656565647</v>
      </c>
      <c r="AA324" s="9">
        <f t="shared" si="82"/>
        <v>11.111111111111088</v>
      </c>
      <c r="AB324" s="9">
        <f t="shared" si="83"/>
        <v>1.5151515151515182</v>
      </c>
      <c r="AC324" s="9">
        <f t="shared" si="84"/>
        <v>3.4482758620689591</v>
      </c>
      <c r="AD324" s="9">
        <f t="shared" si="85"/>
        <v>0</v>
      </c>
      <c r="AE324" s="9">
        <f t="shared" si="86"/>
        <v>0</v>
      </c>
      <c r="AF324" s="9">
        <f t="shared" si="87"/>
        <v>17.241379310344829</v>
      </c>
      <c r="AG324" s="9">
        <f t="shared" si="88"/>
        <v>13.793103448275849</v>
      </c>
      <c r="AH324" s="9">
        <f t="shared" si="89"/>
        <v>20.689655172413737</v>
      </c>
      <c r="AI324" s="9">
        <f t="shared" si="90"/>
        <v>41.379310344827474</v>
      </c>
      <c r="AJ324" s="9">
        <f t="shared" si="91"/>
        <v>3.4482758620689591</v>
      </c>
    </row>
    <row r="325" spans="1:36" x14ac:dyDescent="0.25">
      <c r="A325" t="s">
        <v>668</v>
      </c>
      <c r="B325" t="s">
        <v>669</v>
      </c>
      <c r="C325" s="1">
        <v>417.00000000000102</v>
      </c>
      <c r="D325" s="1">
        <v>55.114713216957703</v>
      </c>
      <c r="E325" s="1">
        <v>84.231920199501403</v>
      </c>
      <c r="F325" s="1">
        <v>64.473815461346703</v>
      </c>
      <c r="G325" s="1">
        <v>94.630922693266996</v>
      </c>
      <c r="H325" s="1">
        <v>83.192019950124802</v>
      </c>
      <c r="I325" s="1">
        <v>34.316708229426503</v>
      </c>
      <c r="J325" s="1">
        <v>1.0399002493765599</v>
      </c>
      <c r="K325" s="1">
        <v>337.96758104738097</v>
      </c>
      <c r="L325" s="1">
        <v>10.3990024937656</v>
      </c>
      <c r="M325" s="1">
        <v>10.3990024937656</v>
      </c>
      <c r="N325" s="1">
        <v>5.1995012468827904</v>
      </c>
      <c r="O325" s="1">
        <v>62.394014962593502</v>
      </c>
      <c r="P325" s="1">
        <v>51.995012468827902</v>
      </c>
      <c r="Q325" s="1">
        <v>83.192019950124603</v>
      </c>
      <c r="R325" s="1">
        <v>93.591022443890196</v>
      </c>
      <c r="S325" s="1">
        <v>20.798004987531201</v>
      </c>
      <c r="T325" t="s">
        <v>23</v>
      </c>
      <c r="U325" t="s">
        <v>21</v>
      </c>
      <c r="V325" s="9">
        <f t="shared" si="77"/>
        <v>13.216957605985028</v>
      </c>
      <c r="W325" s="9">
        <f t="shared" si="78"/>
        <v>20.199501246882782</v>
      </c>
      <c r="X325" s="9">
        <f t="shared" si="79"/>
        <v>15.461346633416436</v>
      </c>
      <c r="Y325" s="9">
        <f t="shared" si="80"/>
        <v>22.69326683291769</v>
      </c>
      <c r="Z325" s="9">
        <f t="shared" si="81"/>
        <v>19.950124688279281</v>
      </c>
      <c r="AA325" s="9">
        <f t="shared" si="82"/>
        <v>8.2294264339152079</v>
      </c>
      <c r="AB325" s="9">
        <f t="shared" si="83"/>
        <v>0.24937655860349095</v>
      </c>
      <c r="AC325" s="9">
        <f t="shared" si="84"/>
        <v>3.0769230769230864</v>
      </c>
      <c r="AD325" s="9">
        <f t="shared" si="85"/>
        <v>3.0769230769230864</v>
      </c>
      <c r="AE325" s="9">
        <f t="shared" si="86"/>
        <v>1.5384615384615403</v>
      </c>
      <c r="AF325" s="9">
        <f t="shared" si="87"/>
        <v>18.461538461538488</v>
      </c>
      <c r="AG325" s="9">
        <f t="shared" si="88"/>
        <v>15.384615384615403</v>
      </c>
      <c r="AH325" s="9">
        <f t="shared" si="89"/>
        <v>24.615384615384631</v>
      </c>
      <c r="AI325" s="9">
        <f t="shared" si="90"/>
        <v>27.692307692307715</v>
      </c>
      <c r="AJ325" s="9">
        <f t="shared" si="91"/>
        <v>6.1538461538461728</v>
      </c>
    </row>
    <row r="326" spans="1:36" x14ac:dyDescent="0.25">
      <c r="A326" t="s">
        <v>670</v>
      </c>
      <c r="B326" t="s">
        <v>671</v>
      </c>
      <c r="C326" s="1">
        <v>460.99999999999898</v>
      </c>
      <c r="D326" s="1">
        <v>107.500034744755</v>
      </c>
      <c r="E326" s="1">
        <v>72.689907809125401</v>
      </c>
      <c r="F326" s="1">
        <v>106.325891811886</v>
      </c>
      <c r="G326" s="1">
        <v>97.372579560703002</v>
      </c>
      <c r="H326" s="1">
        <v>45.587523810964797</v>
      </c>
      <c r="I326" s="1">
        <v>29.486891089807301</v>
      </c>
      <c r="J326" s="1">
        <v>2.03717117275774</v>
      </c>
      <c r="K326" s="1">
        <v>335.52203609999702</v>
      </c>
      <c r="L326">
        <v>0</v>
      </c>
      <c r="M326" s="1">
        <v>10.185855863788699</v>
      </c>
      <c r="N326" s="1">
        <v>34.8181744455675</v>
      </c>
      <c r="O326" s="1">
        <v>95.012423542356501</v>
      </c>
      <c r="P326" s="1">
        <v>55.364366290705803</v>
      </c>
      <c r="Q326" s="1">
        <v>65.432593101203693</v>
      </c>
      <c r="R326" s="1">
        <v>30.441222727577799</v>
      </c>
      <c r="S326" s="1">
        <v>44.267400128797298</v>
      </c>
      <c r="T326" t="s">
        <v>23</v>
      </c>
      <c r="U326" t="s">
        <v>21</v>
      </c>
      <c r="V326" s="9">
        <f t="shared" si="77"/>
        <v>23.318879554176842</v>
      </c>
      <c r="W326" s="9">
        <f t="shared" si="78"/>
        <v>15.767875880504462</v>
      </c>
      <c r="X326" s="9">
        <f t="shared" si="79"/>
        <v>23.064184774812631</v>
      </c>
      <c r="Y326" s="9">
        <f t="shared" si="80"/>
        <v>21.122034611866209</v>
      </c>
      <c r="Z326" s="9">
        <f t="shared" si="81"/>
        <v>9.8888337984739483</v>
      </c>
      <c r="AA326" s="9">
        <f t="shared" si="82"/>
        <v>6.3962887396545263</v>
      </c>
      <c r="AB326" s="9">
        <f t="shared" si="83"/>
        <v>0.44190264051144129</v>
      </c>
      <c r="AC326" s="9">
        <f t="shared" si="84"/>
        <v>0</v>
      </c>
      <c r="AD326" s="9">
        <f t="shared" si="85"/>
        <v>3.0358232151264626</v>
      </c>
      <c r="AE326" s="9">
        <f t="shared" si="86"/>
        <v>10.37731376760914</v>
      </c>
      <c r="AF326" s="9">
        <f t="shared" si="87"/>
        <v>28.317789390750942</v>
      </c>
      <c r="AG326" s="9">
        <f t="shared" si="88"/>
        <v>16.500962778553635</v>
      </c>
      <c r="AH326" s="9">
        <f t="shared" si="89"/>
        <v>19.501727475718628</v>
      </c>
      <c r="AI326" s="9">
        <f t="shared" si="90"/>
        <v>9.0727938711319922</v>
      </c>
      <c r="AJ326" s="9">
        <f t="shared" si="91"/>
        <v>13.193589501109281</v>
      </c>
    </row>
    <row r="327" spans="1:36" x14ac:dyDescent="0.25">
      <c r="A327" t="s">
        <v>672</v>
      </c>
      <c r="B327" t="s">
        <v>673</v>
      </c>
      <c r="C327" s="1">
        <v>176</v>
      </c>
      <c r="D327" s="1">
        <v>43</v>
      </c>
      <c r="E327" s="1">
        <v>21</v>
      </c>
      <c r="F327" s="1">
        <v>46</v>
      </c>
      <c r="G327" s="1">
        <v>39</v>
      </c>
      <c r="H327" s="1">
        <v>18</v>
      </c>
      <c r="I327" s="1">
        <v>8</v>
      </c>
      <c r="J327" s="1">
        <v>1</v>
      </c>
      <c r="K327" s="1">
        <v>115</v>
      </c>
      <c r="L327" s="1">
        <v>5</v>
      </c>
      <c r="M327">
        <v>0</v>
      </c>
      <c r="N327" s="1">
        <v>5</v>
      </c>
      <c r="O327" s="1">
        <v>45</v>
      </c>
      <c r="P327" s="1">
        <v>30</v>
      </c>
      <c r="Q327" s="1">
        <v>20</v>
      </c>
      <c r="R327" s="1">
        <v>10</v>
      </c>
      <c r="S327">
        <v>0</v>
      </c>
      <c r="T327" t="s">
        <v>23</v>
      </c>
      <c r="U327" t="s">
        <v>21</v>
      </c>
      <c r="V327" s="9">
        <f t="shared" si="77"/>
        <v>24.431818181818183</v>
      </c>
      <c r="W327" s="9">
        <f t="shared" si="78"/>
        <v>11.931818181818182</v>
      </c>
      <c r="X327" s="9">
        <f t="shared" si="79"/>
        <v>26.136363636363637</v>
      </c>
      <c r="Y327" s="9">
        <f t="shared" si="80"/>
        <v>22.15909090909091</v>
      </c>
      <c r="Z327" s="9">
        <f t="shared" si="81"/>
        <v>10.227272727272728</v>
      </c>
      <c r="AA327" s="9">
        <f t="shared" si="82"/>
        <v>4.5454545454545459</v>
      </c>
      <c r="AB327" s="9">
        <f t="shared" si="83"/>
        <v>0.56818181818181823</v>
      </c>
      <c r="AC327" s="9">
        <f t="shared" si="84"/>
        <v>4.3478260869565215</v>
      </c>
      <c r="AD327" s="9">
        <f t="shared" si="85"/>
        <v>0</v>
      </c>
      <c r="AE327" s="9">
        <f t="shared" si="86"/>
        <v>4.3478260869565215</v>
      </c>
      <c r="AF327" s="9">
        <f t="shared" si="87"/>
        <v>39.130434782608695</v>
      </c>
      <c r="AG327" s="9">
        <f t="shared" si="88"/>
        <v>26.086956521739129</v>
      </c>
      <c r="AH327" s="9">
        <f t="shared" si="89"/>
        <v>17.391304347826086</v>
      </c>
      <c r="AI327" s="9">
        <f t="shared" si="90"/>
        <v>8.695652173913043</v>
      </c>
      <c r="AJ327" s="9">
        <f t="shared" si="91"/>
        <v>0</v>
      </c>
    </row>
    <row r="328" spans="1:36" x14ac:dyDescent="0.25">
      <c r="A328" t="s">
        <v>674</v>
      </c>
      <c r="B328" t="s">
        <v>675</v>
      </c>
      <c r="C328" s="1">
        <v>194.00000000000099</v>
      </c>
      <c r="D328" s="1">
        <v>30.912087912088001</v>
      </c>
      <c r="E328" s="1">
        <v>27.714285714285801</v>
      </c>
      <c r="F328" s="1">
        <v>37.307692307692399</v>
      </c>
      <c r="G328" s="1">
        <v>50.098901098901301</v>
      </c>
      <c r="H328" s="1">
        <v>27.714285714285801</v>
      </c>
      <c r="I328" s="1">
        <v>20.252747252747302</v>
      </c>
      <c r="J328">
        <v>0</v>
      </c>
      <c r="K328" s="1">
        <v>165.21978021978001</v>
      </c>
      <c r="L328" s="1">
        <v>10.6593406593407</v>
      </c>
      <c r="M328" s="1">
        <v>5.3296703296703303</v>
      </c>
      <c r="N328" s="1">
        <v>5.3296703296703303</v>
      </c>
      <c r="O328" s="1">
        <v>21.3186813186813</v>
      </c>
      <c r="P328" s="1">
        <v>37.307692307692299</v>
      </c>
      <c r="Q328" s="1">
        <v>15.989010989011</v>
      </c>
      <c r="R328" s="1">
        <v>53.296703296703299</v>
      </c>
      <c r="S328" s="1">
        <v>15.989010989011</v>
      </c>
      <c r="T328" t="s">
        <v>23</v>
      </c>
      <c r="U328" t="s">
        <v>21</v>
      </c>
      <c r="V328" s="9">
        <f t="shared" si="77"/>
        <v>15.934065934065899</v>
      </c>
      <c r="W328" s="9">
        <f t="shared" si="78"/>
        <v>14.285714285714256</v>
      </c>
      <c r="X328" s="9">
        <f t="shared" si="79"/>
        <v>19.23076923076918</v>
      </c>
      <c r="Y328" s="9">
        <f t="shared" si="80"/>
        <v>25.824175824175793</v>
      </c>
      <c r="Z328" s="9">
        <f t="shared" si="81"/>
        <v>14.285714285714256</v>
      </c>
      <c r="AA328" s="9">
        <f t="shared" si="82"/>
        <v>10.439560439560411</v>
      </c>
      <c r="AB328" s="9">
        <f t="shared" si="83"/>
        <v>0</v>
      </c>
      <c r="AC328" s="9">
        <f t="shared" si="84"/>
        <v>6.4516129032258398</v>
      </c>
      <c r="AD328" s="9">
        <f t="shared" si="85"/>
        <v>3.2258064516129079</v>
      </c>
      <c r="AE328" s="9">
        <f t="shared" si="86"/>
        <v>3.2258064516129079</v>
      </c>
      <c r="AF328" s="9">
        <f t="shared" si="87"/>
        <v>12.903225806451617</v>
      </c>
      <c r="AG328" s="9">
        <f t="shared" si="88"/>
        <v>22.580645161290349</v>
      </c>
      <c r="AH328" s="9">
        <f t="shared" si="89"/>
        <v>9.6774193548387295</v>
      </c>
      <c r="AI328" s="9">
        <f t="shared" si="90"/>
        <v>32.258064516129075</v>
      </c>
      <c r="AJ328" s="9">
        <f t="shared" si="91"/>
        <v>9.6774193548387295</v>
      </c>
    </row>
    <row r="329" spans="1:36" x14ac:dyDescent="0.25">
      <c r="A329" t="s">
        <v>676</v>
      </c>
      <c r="B329" t="s">
        <v>677</v>
      </c>
      <c r="C329" s="1">
        <v>552</v>
      </c>
      <c r="D329" s="1">
        <v>131.31328193325299</v>
      </c>
      <c r="E329" s="1">
        <v>88.780863931564198</v>
      </c>
      <c r="F329" s="1">
        <v>105.82062942679499</v>
      </c>
      <c r="G329" s="1">
        <v>99.088832543761797</v>
      </c>
      <c r="H329" s="1">
        <v>79.159535669294399</v>
      </c>
      <c r="I329" s="1">
        <v>43.848318853220498</v>
      </c>
      <c r="J329" s="1">
        <v>3.9885376421109</v>
      </c>
      <c r="K329" s="1">
        <v>423.47302022109</v>
      </c>
      <c r="L329" s="1">
        <v>5.2253457198703899</v>
      </c>
      <c r="M329" s="1">
        <v>25.377863434651299</v>
      </c>
      <c r="N329" s="1">
        <v>10.236422842755699</v>
      </c>
      <c r="O329" s="1">
        <v>41.162250194264402</v>
      </c>
      <c r="P329" s="1">
        <v>56.520249609401297</v>
      </c>
      <c r="Q329" s="1">
        <v>107.280651847176</v>
      </c>
      <c r="R329" s="1">
        <v>99.914485300662193</v>
      </c>
      <c r="S329" s="1">
        <v>77.755751272308302</v>
      </c>
      <c r="T329" t="s">
        <v>23</v>
      </c>
      <c r="U329" t="s">
        <v>21</v>
      </c>
      <c r="V329" s="9">
        <f t="shared" si="77"/>
        <v>23.788638031386412</v>
      </c>
      <c r="W329" s="9">
        <f t="shared" si="78"/>
        <v>16.083489842674673</v>
      </c>
      <c r="X329" s="9">
        <f t="shared" si="79"/>
        <v>19.170403881665759</v>
      </c>
      <c r="Y329" s="9">
        <f t="shared" si="80"/>
        <v>17.950875460826413</v>
      </c>
      <c r="Z329" s="9">
        <f t="shared" si="81"/>
        <v>14.340495592263478</v>
      </c>
      <c r="AA329" s="9">
        <f t="shared" si="82"/>
        <v>7.9435360241341488</v>
      </c>
      <c r="AB329" s="9">
        <f t="shared" si="83"/>
        <v>0.72256116704907614</v>
      </c>
      <c r="AC329" s="9">
        <f t="shared" si="84"/>
        <v>1.2339264770970064</v>
      </c>
      <c r="AD329" s="9">
        <f t="shared" si="85"/>
        <v>5.9927934538549428</v>
      </c>
      <c r="AE329" s="9">
        <f t="shared" si="86"/>
        <v>2.4172550207357699</v>
      </c>
      <c r="AF329" s="9">
        <f t="shared" si="87"/>
        <v>9.7201588362758269</v>
      </c>
      <c r="AG329" s="9">
        <f t="shared" si="88"/>
        <v>13.346836022727675</v>
      </c>
      <c r="AH329" s="9">
        <f t="shared" si="89"/>
        <v>25.333526983883438</v>
      </c>
      <c r="AI329" s="9">
        <f t="shared" si="90"/>
        <v>23.594061611882164</v>
      </c>
      <c r="AJ329" s="9">
        <f t="shared" si="91"/>
        <v>18.361441593543077</v>
      </c>
    </row>
    <row r="330" spans="1:36" x14ac:dyDescent="0.25">
      <c r="A330" t="s">
        <v>678</v>
      </c>
      <c r="B330" t="s">
        <v>679</v>
      </c>
      <c r="C330" s="1">
        <v>177</v>
      </c>
      <c r="D330" s="1">
        <v>40.275449101796497</v>
      </c>
      <c r="E330" s="1">
        <v>23.317365269461099</v>
      </c>
      <c r="F330" s="1">
        <v>45.574850299401298</v>
      </c>
      <c r="G330" s="1">
        <v>33.916167664670702</v>
      </c>
      <c r="H330" s="1">
        <v>23.317365269461099</v>
      </c>
      <c r="I330" s="1">
        <v>9.5389221556886401</v>
      </c>
      <c r="J330" s="1">
        <v>1.0598802395209601</v>
      </c>
      <c r="K330" s="1">
        <v>121.88622754491</v>
      </c>
      <c r="L330">
        <v>0</v>
      </c>
      <c r="M330" s="1">
        <v>5.2994011976047899</v>
      </c>
      <c r="N330" s="1">
        <v>5.2994011976047899</v>
      </c>
      <c r="O330" s="1">
        <v>26.497005988024</v>
      </c>
      <c r="P330" s="1">
        <v>15.898203592814401</v>
      </c>
      <c r="Q330" s="1">
        <v>26.497005988024</v>
      </c>
      <c r="R330" s="1">
        <v>26.497005988024</v>
      </c>
      <c r="S330" s="1">
        <v>15.898203592814401</v>
      </c>
      <c r="T330" t="s">
        <v>23</v>
      </c>
      <c r="U330" t="s">
        <v>21</v>
      </c>
      <c r="V330" s="9">
        <f t="shared" si="77"/>
        <v>22.754491017964124</v>
      </c>
      <c r="W330" s="9">
        <f t="shared" si="78"/>
        <v>13.173652694610791</v>
      </c>
      <c r="X330" s="9">
        <f t="shared" si="79"/>
        <v>25.748502994012036</v>
      </c>
      <c r="Y330" s="9">
        <f t="shared" si="80"/>
        <v>19.16167664670661</v>
      </c>
      <c r="Z330" s="9">
        <f t="shared" si="81"/>
        <v>13.173652694610791</v>
      </c>
      <c r="AA330" s="9">
        <f t="shared" si="82"/>
        <v>5.3892215568862376</v>
      </c>
      <c r="AB330" s="9">
        <f t="shared" si="83"/>
        <v>0.59880239520958201</v>
      </c>
      <c r="AC330" s="9">
        <f t="shared" si="84"/>
        <v>0</v>
      </c>
      <c r="AD330" s="9">
        <f t="shared" si="85"/>
        <v>4.3478260869565277</v>
      </c>
      <c r="AE330" s="9">
        <f t="shared" si="86"/>
        <v>4.3478260869565277</v>
      </c>
      <c r="AF330" s="9">
        <f t="shared" si="87"/>
        <v>21.73913043478268</v>
      </c>
      <c r="AG330" s="9">
        <f t="shared" si="88"/>
        <v>13.043478260869609</v>
      </c>
      <c r="AH330" s="9">
        <f t="shared" si="89"/>
        <v>21.73913043478268</v>
      </c>
      <c r="AI330" s="9">
        <f t="shared" si="90"/>
        <v>21.73913043478268</v>
      </c>
      <c r="AJ330" s="9">
        <f t="shared" si="91"/>
        <v>13.043478260869609</v>
      </c>
    </row>
    <row r="331" spans="1:36" x14ac:dyDescent="0.25">
      <c r="A331" t="s">
        <v>680</v>
      </c>
      <c r="B331" t="s">
        <v>681</v>
      </c>
      <c r="C331" s="1">
        <v>151</v>
      </c>
      <c r="D331" s="1">
        <v>37.75</v>
      </c>
      <c r="E331" s="1">
        <v>28.5675675675676</v>
      </c>
      <c r="F331" s="1">
        <v>35.709459459459502</v>
      </c>
      <c r="G331" s="1">
        <v>28.5675675675676</v>
      </c>
      <c r="H331" s="1">
        <v>10.2027027027027</v>
      </c>
      <c r="I331" s="1">
        <v>10.2027027027027</v>
      </c>
      <c r="J331">
        <v>0</v>
      </c>
      <c r="K331" s="1">
        <v>127.533783783784</v>
      </c>
      <c r="L331">
        <v>0</v>
      </c>
      <c r="M331">
        <v>0</v>
      </c>
      <c r="N331">
        <v>0</v>
      </c>
      <c r="O331" s="1">
        <v>15.304054054054101</v>
      </c>
      <c r="P331" s="1">
        <v>20.4054054054054</v>
      </c>
      <c r="Q331" s="1">
        <v>45.912162162162097</v>
      </c>
      <c r="R331" s="1">
        <v>10.2027027027027</v>
      </c>
      <c r="S331" s="1">
        <v>35.709459459459502</v>
      </c>
      <c r="T331" t="s">
        <v>23</v>
      </c>
      <c r="U331" t="s">
        <v>21</v>
      </c>
      <c r="V331" s="9">
        <f t="shared" si="77"/>
        <v>25</v>
      </c>
      <c r="W331" s="9">
        <f t="shared" si="78"/>
        <v>18.918918918918941</v>
      </c>
      <c r="X331" s="9">
        <f t="shared" si="79"/>
        <v>23.648648648648678</v>
      </c>
      <c r="Y331" s="9">
        <f t="shared" si="80"/>
        <v>18.918918918918941</v>
      </c>
      <c r="Z331" s="9">
        <f t="shared" si="81"/>
        <v>6.7567567567567544</v>
      </c>
      <c r="AA331" s="9">
        <f t="shared" si="82"/>
        <v>6.7567567567567544</v>
      </c>
      <c r="AB331" s="9">
        <f t="shared" si="83"/>
        <v>0</v>
      </c>
      <c r="AC331" s="9">
        <f t="shared" si="84"/>
        <v>0</v>
      </c>
      <c r="AD331" s="9">
        <f t="shared" si="85"/>
        <v>0</v>
      </c>
      <c r="AE331" s="9">
        <f t="shared" si="86"/>
        <v>0</v>
      </c>
      <c r="AF331" s="9">
        <f t="shared" si="87"/>
        <v>12.000000000000016</v>
      </c>
      <c r="AG331" s="9">
        <f t="shared" si="88"/>
        <v>15.999999999999966</v>
      </c>
      <c r="AH331" s="9">
        <f t="shared" si="89"/>
        <v>35.999999999999886</v>
      </c>
      <c r="AI331" s="9">
        <f t="shared" si="90"/>
        <v>7.9999999999999831</v>
      </c>
      <c r="AJ331" s="9">
        <f t="shared" si="91"/>
        <v>27.999999999999986</v>
      </c>
    </row>
    <row r="332" spans="1:36" x14ac:dyDescent="0.25">
      <c r="A332" t="s">
        <v>682</v>
      </c>
      <c r="B332" t="s">
        <v>683</v>
      </c>
      <c r="C332" s="1">
        <v>176</v>
      </c>
      <c r="D332" s="1">
        <v>44.000000000000099</v>
      </c>
      <c r="E332" s="1">
        <v>24.6829268292684</v>
      </c>
      <c r="F332" s="1">
        <v>40.780487804878199</v>
      </c>
      <c r="G332" s="1">
        <v>22.5365853658537</v>
      </c>
      <c r="H332" s="1">
        <v>27.902439024390301</v>
      </c>
      <c r="I332" s="1">
        <v>13.9512195121952</v>
      </c>
      <c r="J332" s="1">
        <v>2.14634146341464</v>
      </c>
      <c r="K332" s="1">
        <v>134.14634146341501</v>
      </c>
      <c r="L332" s="1">
        <v>5.3658536585365901</v>
      </c>
      <c r="M332" s="1">
        <v>5.3658536585365901</v>
      </c>
      <c r="N332">
        <v>0</v>
      </c>
      <c r="O332" s="1">
        <v>21.4634146341464</v>
      </c>
      <c r="P332" s="1">
        <v>16.097560975609799</v>
      </c>
      <c r="Q332" s="1">
        <v>26.829268292683</v>
      </c>
      <c r="R332" s="1">
        <v>42.9268292682927</v>
      </c>
      <c r="S332" s="1">
        <v>16.097560975609799</v>
      </c>
      <c r="T332" t="s">
        <v>23</v>
      </c>
      <c r="U332" t="s">
        <v>21</v>
      </c>
      <c r="V332" s="9">
        <f t="shared" si="77"/>
        <v>25.000000000000057</v>
      </c>
      <c r="W332" s="9">
        <f t="shared" si="78"/>
        <v>14.024390243902499</v>
      </c>
      <c r="X332" s="9">
        <f t="shared" si="79"/>
        <v>23.170731707317156</v>
      </c>
      <c r="Y332" s="9">
        <f t="shared" si="80"/>
        <v>12.804878048780511</v>
      </c>
      <c r="Z332" s="9">
        <f t="shared" si="81"/>
        <v>15.853658536585399</v>
      </c>
      <c r="AA332" s="9">
        <f t="shared" si="82"/>
        <v>7.9268292682927273</v>
      </c>
      <c r="AB332" s="9">
        <f t="shared" si="83"/>
        <v>1.2195121951219545</v>
      </c>
      <c r="AC332" s="9">
        <f t="shared" si="84"/>
        <v>3.9999999999999925</v>
      </c>
      <c r="AD332" s="9">
        <f t="shared" si="85"/>
        <v>3.9999999999999925</v>
      </c>
      <c r="AE332" s="9">
        <f t="shared" si="86"/>
        <v>0</v>
      </c>
      <c r="AF332" s="9">
        <f t="shared" si="87"/>
        <v>15.999999999999998</v>
      </c>
      <c r="AG332" s="9">
        <f t="shared" si="88"/>
        <v>11.999999999999998</v>
      </c>
      <c r="AH332" s="9">
        <f t="shared" si="89"/>
        <v>20</v>
      </c>
      <c r="AI332" s="9">
        <f t="shared" si="90"/>
        <v>31.999999999999922</v>
      </c>
      <c r="AJ332" s="9">
        <f t="shared" si="91"/>
        <v>11.999999999999998</v>
      </c>
    </row>
    <row r="333" spans="1:36" x14ac:dyDescent="0.25">
      <c r="A333" t="s">
        <v>684</v>
      </c>
      <c r="B333" t="s">
        <v>685</v>
      </c>
      <c r="C333" s="1">
        <v>133</v>
      </c>
      <c r="D333" s="1">
        <v>23.820895522388099</v>
      </c>
      <c r="E333" s="1">
        <v>32.753731343283597</v>
      </c>
      <c r="F333" s="1">
        <v>21.835820895522399</v>
      </c>
      <c r="G333" s="1">
        <v>31.761194029850799</v>
      </c>
      <c r="H333" s="1">
        <v>9.9253731343283604</v>
      </c>
      <c r="I333" s="1">
        <v>12.902985074626899</v>
      </c>
      <c r="J333">
        <v>0</v>
      </c>
      <c r="K333" s="1">
        <v>119.10447761194</v>
      </c>
      <c r="L333" s="1">
        <v>24.813432835820901</v>
      </c>
      <c r="M333" s="1">
        <v>9.9253731343283604</v>
      </c>
      <c r="N333">
        <v>0</v>
      </c>
      <c r="O333" s="1">
        <v>9.9253731343283604</v>
      </c>
      <c r="P333" s="1">
        <v>19.8507462686567</v>
      </c>
      <c r="Q333" s="1">
        <v>24.813432835820901</v>
      </c>
      <c r="R333" s="1">
        <v>14.8880597014925</v>
      </c>
      <c r="S333" s="1">
        <v>14.8880597014925</v>
      </c>
      <c r="T333" t="s">
        <v>23</v>
      </c>
      <c r="U333" t="s">
        <v>21</v>
      </c>
      <c r="V333" s="9">
        <f t="shared" si="77"/>
        <v>17.91044776119406</v>
      </c>
      <c r="W333" s="9">
        <f t="shared" si="78"/>
        <v>24.626865671641802</v>
      </c>
      <c r="X333" s="9">
        <f t="shared" si="79"/>
        <v>16.417910447761201</v>
      </c>
      <c r="Y333" s="9">
        <f t="shared" si="80"/>
        <v>23.88059701492541</v>
      </c>
      <c r="Z333" s="9">
        <f t="shared" si="81"/>
        <v>7.4626865671641811</v>
      </c>
      <c r="AA333" s="9">
        <f t="shared" si="82"/>
        <v>9.7014925373134577</v>
      </c>
      <c r="AB333" s="9">
        <f t="shared" si="83"/>
        <v>0</v>
      </c>
      <c r="AC333" s="9">
        <f t="shared" si="84"/>
        <v>20.833333333333389</v>
      </c>
      <c r="AD333" s="9">
        <f t="shared" si="85"/>
        <v>8.333333333333357</v>
      </c>
      <c r="AE333" s="9">
        <f t="shared" si="86"/>
        <v>0</v>
      </c>
      <c r="AF333" s="9">
        <f t="shared" si="87"/>
        <v>8.333333333333357</v>
      </c>
      <c r="AG333" s="9">
        <f t="shared" si="88"/>
        <v>16.666666666666693</v>
      </c>
      <c r="AH333" s="9">
        <f t="shared" si="89"/>
        <v>20.833333333333389</v>
      </c>
      <c r="AI333" s="9">
        <f t="shared" si="90"/>
        <v>12.5</v>
      </c>
      <c r="AJ333" s="9">
        <f t="shared" si="91"/>
        <v>12.5</v>
      </c>
    </row>
    <row r="334" spans="1:36" x14ac:dyDescent="0.25">
      <c r="A334" t="s">
        <v>686</v>
      </c>
      <c r="B334" t="s">
        <v>687</v>
      </c>
      <c r="C334" s="1">
        <v>513</v>
      </c>
      <c r="D334" s="1">
        <v>95.952462567302803</v>
      </c>
      <c r="E334" s="1">
        <v>79.631524768934497</v>
      </c>
      <c r="F334" s="1">
        <v>111.69986542761799</v>
      </c>
      <c r="G334" s="1">
        <v>111.268750453446</v>
      </c>
      <c r="H334" s="1">
        <v>72.798918789597195</v>
      </c>
      <c r="I334" s="1">
        <v>39.647644748746401</v>
      </c>
      <c r="J334" s="1">
        <v>2.0008332443555701</v>
      </c>
      <c r="K334" s="1">
        <v>436.79196701700698</v>
      </c>
      <c r="L334" s="1">
        <v>9.7947881683004692</v>
      </c>
      <c r="M334" s="1">
        <v>10.2180200401748</v>
      </c>
      <c r="N334" s="1">
        <v>34.126385711234697</v>
      </c>
      <c r="O334" s="1">
        <v>54.981181898538999</v>
      </c>
      <c r="P334" s="1">
        <v>73.938054636120199</v>
      </c>
      <c r="Q334" s="1">
        <v>58.989179135839301</v>
      </c>
      <c r="R334" s="1">
        <v>116.591001701096</v>
      </c>
      <c r="S334" s="1">
        <v>78.153355725702596</v>
      </c>
      <c r="T334" t="s">
        <v>23</v>
      </c>
      <c r="U334" t="s">
        <v>21</v>
      </c>
      <c r="V334" s="9">
        <f t="shared" si="77"/>
        <v>18.704183736316335</v>
      </c>
      <c r="W334" s="9">
        <f t="shared" si="78"/>
        <v>15.522714379909258</v>
      </c>
      <c r="X334" s="9">
        <f t="shared" si="79"/>
        <v>21.773852909867056</v>
      </c>
      <c r="Y334" s="9">
        <f t="shared" si="80"/>
        <v>21.689814903205846</v>
      </c>
      <c r="Z334" s="9">
        <f t="shared" si="81"/>
        <v>14.190822376139803</v>
      </c>
      <c r="AA334" s="9">
        <f t="shared" si="82"/>
        <v>7.7285857210031974</v>
      </c>
      <c r="AB334" s="9">
        <f t="shared" si="83"/>
        <v>0.39002597355859064</v>
      </c>
      <c r="AC334" s="9">
        <f t="shared" si="84"/>
        <v>2.2424377982938268</v>
      </c>
      <c r="AD334" s="9">
        <f t="shared" si="85"/>
        <v>2.3393333238147553</v>
      </c>
      <c r="AE334" s="9">
        <f t="shared" si="86"/>
        <v>7.8129609260661956</v>
      </c>
      <c r="AF334" s="9">
        <f t="shared" si="87"/>
        <v>12.587498408916078</v>
      </c>
      <c r="AG334" s="9">
        <f t="shared" si="88"/>
        <v>16.927521616541391</v>
      </c>
      <c r="AH334" s="9">
        <f t="shared" si="89"/>
        <v>13.505097069136918</v>
      </c>
      <c r="AI334" s="9">
        <f t="shared" si="90"/>
        <v>26.692570034502584</v>
      </c>
      <c r="AJ334" s="9">
        <f t="shared" si="91"/>
        <v>17.892580822728274</v>
      </c>
    </row>
    <row r="335" spans="1:36" x14ac:dyDescent="0.25">
      <c r="A335" t="s">
        <v>688</v>
      </c>
      <c r="B335" t="s">
        <v>689</v>
      </c>
      <c r="C335" s="1">
        <v>263.00000000000102</v>
      </c>
      <c r="D335" s="1">
        <v>53.8185328185331</v>
      </c>
      <c r="E335" s="1">
        <v>33.509652509652703</v>
      </c>
      <c r="F335" s="1">
        <v>51.787644787645</v>
      </c>
      <c r="G335" s="1">
        <v>66.003861003861303</v>
      </c>
      <c r="H335" s="1">
        <v>42.648648648648802</v>
      </c>
      <c r="I335" s="1">
        <v>12.185328185328199</v>
      </c>
      <c r="J335" s="1">
        <v>3.04633204633206</v>
      </c>
      <c r="K335" s="1">
        <v>218.32046332046301</v>
      </c>
      <c r="L335">
        <v>0</v>
      </c>
      <c r="M335" s="1">
        <v>15.2316602316602</v>
      </c>
      <c r="N335" s="1">
        <v>30.4633204633205</v>
      </c>
      <c r="O335" s="1">
        <v>35.540540540540597</v>
      </c>
      <c r="P335" s="1">
        <v>40.617760617760602</v>
      </c>
      <c r="Q335" s="1">
        <v>25.386100386100399</v>
      </c>
      <c r="R335" s="1">
        <v>45.6949806949807</v>
      </c>
      <c r="S335" s="1">
        <v>25.386100386100399</v>
      </c>
      <c r="T335" t="s">
        <v>23</v>
      </c>
      <c r="U335" t="s">
        <v>21</v>
      </c>
      <c r="V335" s="9">
        <f t="shared" si="77"/>
        <v>20.463320463320493</v>
      </c>
      <c r="W335" s="9">
        <f t="shared" si="78"/>
        <v>12.741312741312766</v>
      </c>
      <c r="X335" s="9">
        <f t="shared" si="79"/>
        <v>19.691119691119695</v>
      </c>
      <c r="Y335" s="9">
        <f t="shared" si="80"/>
        <v>25.096525096525113</v>
      </c>
      <c r="Z335" s="9">
        <f t="shared" si="81"/>
        <v>16.21621621621621</v>
      </c>
      <c r="AA335" s="9">
        <f t="shared" si="82"/>
        <v>4.6332046332046204</v>
      </c>
      <c r="AB335" s="9">
        <f t="shared" si="83"/>
        <v>1.1583011583011589</v>
      </c>
      <c r="AC335" s="9">
        <f t="shared" si="84"/>
        <v>0</v>
      </c>
      <c r="AD335" s="9">
        <f t="shared" si="85"/>
        <v>6.9767441860465071</v>
      </c>
      <c r="AE335" s="9">
        <f t="shared" si="86"/>
        <v>13.953488372093059</v>
      </c>
      <c r="AF335" s="9">
        <f t="shared" si="87"/>
        <v>16.279069767441907</v>
      </c>
      <c r="AG335" s="9">
        <f t="shared" si="88"/>
        <v>18.604651162790717</v>
      </c>
      <c r="AH335" s="9">
        <f t="shared" si="89"/>
        <v>11.627906976744208</v>
      </c>
      <c r="AI335" s="9">
        <f t="shared" si="90"/>
        <v>20.930232558139565</v>
      </c>
      <c r="AJ335" s="9">
        <f t="shared" si="91"/>
        <v>11.627906976744208</v>
      </c>
    </row>
    <row r="336" spans="1:36" x14ac:dyDescent="0.25">
      <c r="A336" t="s">
        <v>690</v>
      </c>
      <c r="B336" t="s">
        <v>691</v>
      </c>
      <c r="C336" s="1">
        <v>154</v>
      </c>
      <c r="D336" s="1">
        <v>32.3694267515924</v>
      </c>
      <c r="E336" s="1">
        <v>24.5222929936306</v>
      </c>
      <c r="F336" s="1">
        <v>32.3694267515924</v>
      </c>
      <c r="G336" s="1">
        <v>19.617834394904499</v>
      </c>
      <c r="H336" s="1">
        <v>29.426751592356698</v>
      </c>
      <c r="I336" s="1">
        <v>13.732484076433099</v>
      </c>
      <c r="J336" s="1">
        <v>1.9617834394904501</v>
      </c>
      <c r="K336" s="1">
        <v>117.70700636942701</v>
      </c>
      <c r="L336" s="1">
        <v>4.9044585987261096</v>
      </c>
      <c r="M336" s="1">
        <v>9.8089171974522191</v>
      </c>
      <c r="N336" s="1">
        <v>4.9044585987261096</v>
      </c>
      <c r="O336" s="1">
        <v>9.8089171974522191</v>
      </c>
      <c r="P336" s="1">
        <v>19.617834394904399</v>
      </c>
      <c r="Q336" s="1">
        <v>14.713375796178299</v>
      </c>
      <c r="R336" s="1">
        <v>34.331210191082803</v>
      </c>
      <c r="S336" s="1">
        <v>19.617834394904399</v>
      </c>
      <c r="T336" t="s">
        <v>23</v>
      </c>
      <c r="U336" t="s">
        <v>21</v>
      </c>
      <c r="V336" s="9">
        <f t="shared" si="77"/>
        <v>21.019108280254805</v>
      </c>
      <c r="W336" s="9">
        <f t="shared" si="78"/>
        <v>15.92356687898091</v>
      </c>
      <c r="X336" s="9">
        <f t="shared" si="79"/>
        <v>21.019108280254805</v>
      </c>
      <c r="Y336" s="9">
        <f t="shared" si="80"/>
        <v>12.738853503184739</v>
      </c>
      <c r="Z336" s="9">
        <f t="shared" si="81"/>
        <v>19.108280254777078</v>
      </c>
      <c r="AA336" s="9">
        <f t="shared" si="82"/>
        <v>8.9171974522292849</v>
      </c>
      <c r="AB336" s="9">
        <f t="shared" si="83"/>
        <v>1.2738853503184739</v>
      </c>
      <c r="AC336" s="9">
        <f t="shared" si="84"/>
        <v>4.1666666666666536</v>
      </c>
      <c r="AD336" s="9">
        <f t="shared" si="85"/>
        <v>8.3333333333333073</v>
      </c>
      <c r="AE336" s="9">
        <f t="shared" si="86"/>
        <v>4.1666666666666536</v>
      </c>
      <c r="AF336" s="9">
        <f t="shared" si="87"/>
        <v>8.3333333333333073</v>
      </c>
      <c r="AG336" s="9">
        <f t="shared" si="88"/>
        <v>16.666666666666579</v>
      </c>
      <c r="AH336" s="9">
        <f t="shared" si="89"/>
        <v>12.499999999999934</v>
      </c>
      <c r="AI336" s="9">
        <f t="shared" si="90"/>
        <v>29.1666666666666</v>
      </c>
      <c r="AJ336" s="9">
        <f t="shared" si="91"/>
        <v>16.666666666666579</v>
      </c>
    </row>
    <row r="337" spans="1:36" x14ac:dyDescent="0.25">
      <c r="A337" t="s">
        <v>692</v>
      </c>
      <c r="B337" t="s">
        <v>693</v>
      </c>
      <c r="C337" s="1">
        <v>139</v>
      </c>
      <c r="D337" s="1">
        <v>43.244444444444497</v>
      </c>
      <c r="E337" s="1">
        <v>18.533333333333299</v>
      </c>
      <c r="F337" s="1">
        <v>37.066666666666698</v>
      </c>
      <c r="G337" s="1">
        <v>14.4148148148148</v>
      </c>
      <c r="H337" s="1">
        <v>17.5037037037037</v>
      </c>
      <c r="I337" s="1">
        <v>6.1777777777777798</v>
      </c>
      <c r="J337" s="1">
        <v>2.0592592592592598</v>
      </c>
      <c r="K337" s="1">
        <v>92.6666666666667</v>
      </c>
      <c r="L337">
        <v>0</v>
      </c>
      <c r="M337">
        <v>0</v>
      </c>
      <c r="N337">
        <v>0</v>
      </c>
      <c r="O337">
        <v>0</v>
      </c>
      <c r="P337">
        <v>0</v>
      </c>
      <c r="Q337" s="1">
        <v>30.8888888888889</v>
      </c>
      <c r="R337" s="1">
        <v>46.3333333333333</v>
      </c>
      <c r="S337" s="1">
        <v>15.4444444444444</v>
      </c>
      <c r="T337" t="s">
        <v>23</v>
      </c>
      <c r="U337" t="s">
        <v>21</v>
      </c>
      <c r="V337" s="9">
        <f t="shared" si="77"/>
        <v>31.11111111111115</v>
      </c>
      <c r="W337" s="9">
        <f t="shared" si="78"/>
        <v>13.333333333333307</v>
      </c>
      <c r="X337" s="9">
        <f t="shared" si="79"/>
        <v>26.666666666666689</v>
      </c>
      <c r="Y337" s="9">
        <f t="shared" si="80"/>
        <v>10.37037037037036</v>
      </c>
      <c r="Z337" s="9">
        <f t="shared" si="81"/>
        <v>12.592592592592588</v>
      </c>
      <c r="AA337" s="9">
        <f t="shared" si="82"/>
        <v>4.4444444444444464</v>
      </c>
      <c r="AB337" s="9">
        <f t="shared" si="83"/>
        <v>1.4814814814814818</v>
      </c>
      <c r="AC337" s="9">
        <f t="shared" si="84"/>
        <v>0</v>
      </c>
      <c r="AD337" s="9">
        <f t="shared" si="85"/>
        <v>0</v>
      </c>
      <c r="AE337" s="9">
        <f t="shared" si="86"/>
        <v>0</v>
      </c>
      <c r="AF337" s="9">
        <f t="shared" si="87"/>
        <v>0</v>
      </c>
      <c r="AG337" s="9">
        <f t="shared" si="88"/>
        <v>0</v>
      </c>
      <c r="AH337" s="9">
        <f t="shared" si="89"/>
        <v>33.333333333333329</v>
      </c>
      <c r="AI337" s="9">
        <f t="shared" si="90"/>
        <v>49.999999999999943</v>
      </c>
      <c r="AJ337" s="9">
        <f t="shared" si="91"/>
        <v>16.666666666666615</v>
      </c>
    </row>
    <row r="338" spans="1:36" x14ac:dyDescent="0.25">
      <c r="A338" t="s">
        <v>694</v>
      </c>
      <c r="B338" t="s">
        <v>695</v>
      </c>
      <c r="C338" s="1">
        <v>203.00000000000099</v>
      </c>
      <c r="D338" s="1">
        <v>59.464646464646698</v>
      </c>
      <c r="E338" s="1">
        <v>26.6565656565658</v>
      </c>
      <c r="F338" s="1">
        <v>50.237373737374</v>
      </c>
      <c r="G338" s="1">
        <v>31.782828282828401</v>
      </c>
      <c r="H338" s="1">
        <v>22.555555555555699</v>
      </c>
      <c r="I338" s="1">
        <v>12.3030303030304</v>
      </c>
      <c r="J338">
        <v>0</v>
      </c>
      <c r="K338" s="1">
        <v>138.40909090909099</v>
      </c>
      <c r="L338">
        <v>0</v>
      </c>
      <c r="M338" s="1">
        <v>5.1262626262626299</v>
      </c>
      <c r="N338" s="1">
        <v>5.1262626262626299</v>
      </c>
      <c r="O338" s="1">
        <v>20.505050505050502</v>
      </c>
      <c r="P338" s="1">
        <v>35.883838383838402</v>
      </c>
      <c r="Q338" s="1">
        <v>35.883838383838402</v>
      </c>
      <c r="R338" s="1">
        <v>10.252525252525301</v>
      </c>
      <c r="S338" s="1">
        <v>25.6313131313131</v>
      </c>
      <c r="T338" t="s">
        <v>23</v>
      </c>
      <c r="U338" t="s">
        <v>21</v>
      </c>
      <c r="V338" s="9">
        <f t="shared" si="77"/>
        <v>29.292929292929266</v>
      </c>
      <c r="W338" s="9">
        <f t="shared" si="78"/>
        <v>13.131313131313139</v>
      </c>
      <c r="X338" s="9">
        <f t="shared" si="79"/>
        <v>24.747474747474755</v>
      </c>
      <c r="Y338" s="9">
        <f t="shared" si="80"/>
        <v>15.656565656565638</v>
      </c>
      <c r="Z338" s="9">
        <f t="shared" si="81"/>
        <v>11.111111111111127</v>
      </c>
      <c r="AA338" s="9">
        <f t="shared" si="82"/>
        <v>6.0606060606060792</v>
      </c>
      <c r="AB338" s="9">
        <f t="shared" si="83"/>
        <v>0</v>
      </c>
      <c r="AC338" s="9">
        <f t="shared" si="84"/>
        <v>0</v>
      </c>
      <c r="AD338" s="9">
        <f t="shared" si="85"/>
        <v>3.7037037037037042</v>
      </c>
      <c r="AE338" s="9">
        <f t="shared" si="86"/>
        <v>3.7037037037037042</v>
      </c>
      <c r="AF338" s="9">
        <f t="shared" si="87"/>
        <v>14.814814814814802</v>
      </c>
      <c r="AG338" s="9">
        <f t="shared" si="88"/>
        <v>25.925925925925924</v>
      </c>
      <c r="AH338" s="9">
        <f t="shared" si="89"/>
        <v>25.925925925925924</v>
      </c>
      <c r="AI338" s="9">
        <f t="shared" si="90"/>
        <v>7.4074074074074376</v>
      </c>
      <c r="AJ338" s="9">
        <f t="shared" si="91"/>
        <v>18.518518518518484</v>
      </c>
    </row>
    <row r="339" spans="1:36" x14ac:dyDescent="0.25">
      <c r="A339" t="s">
        <v>696</v>
      </c>
      <c r="B339" t="s">
        <v>697</v>
      </c>
      <c r="C339" s="1">
        <v>105</v>
      </c>
      <c r="D339" s="1">
        <v>28</v>
      </c>
      <c r="E339" s="1">
        <v>19</v>
      </c>
      <c r="F339" s="1">
        <v>23</v>
      </c>
      <c r="G339" s="1">
        <v>13</v>
      </c>
      <c r="H339" s="1">
        <v>12</v>
      </c>
      <c r="I339" s="1">
        <v>8</v>
      </c>
      <c r="J339" s="1">
        <v>2</v>
      </c>
      <c r="K339" s="1">
        <v>85</v>
      </c>
      <c r="L339" s="1">
        <v>10</v>
      </c>
      <c r="M339">
        <v>0</v>
      </c>
      <c r="N339">
        <v>0</v>
      </c>
      <c r="O339">
        <v>0</v>
      </c>
      <c r="P339" s="1">
        <v>10</v>
      </c>
      <c r="Q339" s="1">
        <v>15</v>
      </c>
      <c r="R339" s="1">
        <v>20</v>
      </c>
      <c r="S339" s="1">
        <v>30</v>
      </c>
      <c r="T339" t="s">
        <v>23</v>
      </c>
      <c r="U339" t="s">
        <v>21</v>
      </c>
      <c r="V339" s="9">
        <f t="shared" si="77"/>
        <v>26.666666666666668</v>
      </c>
      <c r="W339" s="9">
        <f t="shared" si="78"/>
        <v>18.095238095238095</v>
      </c>
      <c r="X339" s="9">
        <f t="shared" si="79"/>
        <v>21.904761904761905</v>
      </c>
      <c r="Y339" s="9">
        <f t="shared" si="80"/>
        <v>12.380952380952381</v>
      </c>
      <c r="Z339" s="9">
        <f t="shared" si="81"/>
        <v>11.428571428571429</v>
      </c>
      <c r="AA339" s="9">
        <f t="shared" si="82"/>
        <v>7.6190476190476195</v>
      </c>
      <c r="AB339" s="9">
        <f t="shared" si="83"/>
        <v>1.9047619047619049</v>
      </c>
      <c r="AC339" s="9">
        <f t="shared" si="84"/>
        <v>11.76470588235294</v>
      </c>
      <c r="AD339" s="9">
        <f t="shared" si="85"/>
        <v>0</v>
      </c>
      <c r="AE339" s="9">
        <f t="shared" si="86"/>
        <v>0</v>
      </c>
      <c r="AF339" s="9">
        <f t="shared" si="87"/>
        <v>0</v>
      </c>
      <c r="AG339" s="9">
        <f t="shared" si="88"/>
        <v>11.76470588235294</v>
      </c>
      <c r="AH339" s="9">
        <f t="shared" si="89"/>
        <v>17.647058823529413</v>
      </c>
      <c r="AI339" s="9">
        <f t="shared" si="90"/>
        <v>23.52941176470588</v>
      </c>
      <c r="AJ339" s="9">
        <f t="shared" si="91"/>
        <v>35.294117647058826</v>
      </c>
    </row>
    <row r="340" spans="1:36" x14ac:dyDescent="0.25">
      <c r="A340" t="s">
        <v>698</v>
      </c>
      <c r="B340" t="s">
        <v>699</v>
      </c>
      <c r="C340" s="1">
        <v>86</v>
      </c>
      <c r="D340" s="1">
        <v>15.4606741573034</v>
      </c>
      <c r="E340" s="1">
        <v>10.629213483146099</v>
      </c>
      <c r="F340" s="1">
        <v>19.325842696629199</v>
      </c>
      <c r="G340" s="1">
        <v>13.528089887640499</v>
      </c>
      <c r="H340" s="1">
        <v>19.325842696629199</v>
      </c>
      <c r="I340" s="1">
        <v>6.7640449438202301</v>
      </c>
      <c r="J340" s="1">
        <v>0.96629213483146104</v>
      </c>
      <c r="K340" s="1">
        <v>62.808988764044898</v>
      </c>
      <c r="L340">
        <v>0</v>
      </c>
      <c r="M340">
        <v>0</v>
      </c>
      <c r="N340" s="1">
        <v>4.8314606741572996</v>
      </c>
      <c r="O340" s="1">
        <v>9.6629213483145993</v>
      </c>
      <c r="P340" s="1">
        <v>9.6629213483145993</v>
      </c>
      <c r="Q340" s="1">
        <v>9.6629213483145993</v>
      </c>
      <c r="R340" s="1">
        <v>19.325842696629199</v>
      </c>
      <c r="S340" s="1">
        <v>9.6629213483145993</v>
      </c>
      <c r="T340" t="s">
        <v>23</v>
      </c>
      <c r="U340" t="s">
        <v>21</v>
      </c>
      <c r="V340" s="9">
        <f t="shared" si="77"/>
        <v>17.977528089887674</v>
      </c>
      <c r="W340" s="9">
        <f t="shared" si="78"/>
        <v>12.359550561797789</v>
      </c>
      <c r="X340" s="9">
        <f t="shared" si="79"/>
        <v>22.471910112359534</v>
      </c>
      <c r="Y340" s="9">
        <f t="shared" si="80"/>
        <v>15.730337078651743</v>
      </c>
      <c r="Z340" s="9">
        <f t="shared" si="81"/>
        <v>22.471910112359534</v>
      </c>
      <c r="AA340" s="9">
        <f t="shared" si="82"/>
        <v>7.8651685393258495</v>
      </c>
      <c r="AB340" s="9">
        <f t="shared" si="83"/>
        <v>1.1235955056179781</v>
      </c>
      <c r="AC340" s="9">
        <f t="shared" si="84"/>
        <v>0</v>
      </c>
      <c r="AD340" s="9">
        <f t="shared" si="85"/>
        <v>0</v>
      </c>
      <c r="AE340" s="9">
        <f t="shared" si="86"/>
        <v>7.6923076923076916</v>
      </c>
      <c r="AF340" s="9">
        <f t="shared" si="87"/>
        <v>15.384615384615383</v>
      </c>
      <c r="AG340" s="9">
        <f t="shared" si="88"/>
        <v>15.384615384615383</v>
      </c>
      <c r="AH340" s="9">
        <f t="shared" si="89"/>
        <v>15.384615384615383</v>
      </c>
      <c r="AI340" s="9">
        <f t="shared" si="90"/>
        <v>30.769230769230766</v>
      </c>
      <c r="AJ340" s="9">
        <f t="shared" si="91"/>
        <v>15.384615384615383</v>
      </c>
    </row>
    <row r="341" spans="1:36" x14ac:dyDescent="0.25">
      <c r="A341" t="s">
        <v>700</v>
      </c>
      <c r="B341" t="s">
        <v>701</v>
      </c>
      <c r="C341" s="1">
        <v>243</v>
      </c>
      <c r="D341" s="1">
        <v>37.689795918367402</v>
      </c>
      <c r="E341" s="1">
        <v>34.714285714285701</v>
      </c>
      <c r="F341" s="1">
        <v>43.640816326530597</v>
      </c>
      <c r="G341" s="1">
        <v>69.428571428571502</v>
      </c>
      <c r="H341" s="1">
        <v>38.6816326530612</v>
      </c>
      <c r="I341" s="1">
        <v>16.861224489795902</v>
      </c>
      <c r="J341" s="1">
        <v>1.98367346938776</v>
      </c>
      <c r="K341" s="1">
        <v>193.408163265306</v>
      </c>
      <c r="L341">
        <v>0</v>
      </c>
      <c r="M341">
        <v>0</v>
      </c>
      <c r="N341">
        <v>0</v>
      </c>
      <c r="O341" s="1">
        <v>49.591836734693899</v>
      </c>
      <c r="P341" s="1">
        <v>24.7959183673469</v>
      </c>
      <c r="Q341" s="1">
        <v>24.7959183673469</v>
      </c>
      <c r="R341" s="1">
        <v>74.387755102040899</v>
      </c>
      <c r="S341" s="1">
        <v>19.836734693877599</v>
      </c>
      <c r="T341" t="s">
        <v>23</v>
      </c>
      <c r="U341" t="s">
        <v>21</v>
      </c>
      <c r="V341" s="9">
        <f t="shared" si="77"/>
        <v>15.510204081632676</v>
      </c>
      <c r="W341" s="9">
        <f t="shared" si="78"/>
        <v>14.285714285714279</v>
      </c>
      <c r="X341" s="9">
        <f t="shared" si="79"/>
        <v>17.959183673469383</v>
      </c>
      <c r="Y341" s="9">
        <f t="shared" si="80"/>
        <v>28.571428571428605</v>
      </c>
      <c r="Z341" s="9">
        <f t="shared" si="81"/>
        <v>15.918367346938766</v>
      </c>
      <c r="AA341" s="9">
        <f t="shared" si="82"/>
        <v>6.9387755102040742</v>
      </c>
      <c r="AB341" s="9">
        <f t="shared" si="83"/>
        <v>0.81632653061224691</v>
      </c>
      <c r="AC341" s="9">
        <f t="shared" si="84"/>
        <v>0</v>
      </c>
      <c r="AD341" s="9">
        <f t="shared" si="85"/>
        <v>0</v>
      </c>
      <c r="AE341" s="9">
        <f t="shared" si="86"/>
        <v>0</v>
      </c>
      <c r="AF341" s="9">
        <f t="shared" si="87"/>
        <v>25.641025641025667</v>
      </c>
      <c r="AG341" s="9">
        <f t="shared" si="88"/>
        <v>12.820512820512809</v>
      </c>
      <c r="AH341" s="9">
        <f t="shared" si="89"/>
        <v>12.820512820512809</v>
      </c>
      <c r="AI341" s="9">
        <f t="shared" si="90"/>
        <v>38.461538461538531</v>
      </c>
      <c r="AJ341" s="9">
        <f t="shared" si="91"/>
        <v>10.256410256410287</v>
      </c>
    </row>
    <row r="342" spans="1:36" x14ac:dyDescent="0.25">
      <c r="A342" t="s">
        <v>702</v>
      </c>
      <c r="B342" t="s">
        <v>703</v>
      </c>
      <c r="C342" s="1">
        <v>148</v>
      </c>
      <c r="D342" s="1">
        <v>35.649635036496399</v>
      </c>
      <c r="E342" s="1">
        <v>22.686131386861302</v>
      </c>
      <c r="F342" s="1">
        <v>35.649635036496399</v>
      </c>
      <c r="G342" s="1">
        <v>28.087591240875899</v>
      </c>
      <c r="H342" s="1">
        <v>20.525547445255501</v>
      </c>
      <c r="I342" s="1">
        <v>5.4014598540146004</v>
      </c>
      <c r="J342">
        <v>0</v>
      </c>
      <c r="K342" s="1">
        <v>108.02919708029199</v>
      </c>
      <c r="L342">
        <v>0</v>
      </c>
      <c r="M342" s="1">
        <v>5.4014598540146004</v>
      </c>
      <c r="N342" s="1">
        <v>16.204379562043801</v>
      </c>
      <c r="O342" s="1">
        <v>21.605839416058402</v>
      </c>
      <c r="P342" s="1">
        <v>16.204379562043801</v>
      </c>
      <c r="Q342" s="1">
        <v>21.605839416058402</v>
      </c>
      <c r="R342" s="1">
        <v>16.204379562043801</v>
      </c>
      <c r="S342" s="1">
        <v>10.802919708029201</v>
      </c>
      <c r="T342" t="s">
        <v>23</v>
      </c>
      <c r="U342" t="s">
        <v>21</v>
      </c>
      <c r="V342" s="9">
        <f t="shared" si="77"/>
        <v>24.087591240875945</v>
      </c>
      <c r="W342" s="9">
        <f t="shared" si="78"/>
        <v>15.328467153284663</v>
      </c>
      <c r="X342" s="9">
        <f t="shared" si="79"/>
        <v>24.087591240875945</v>
      </c>
      <c r="Y342" s="9">
        <f t="shared" si="80"/>
        <v>18.978102189781012</v>
      </c>
      <c r="Z342" s="9">
        <f t="shared" si="81"/>
        <v>13.86861313868615</v>
      </c>
      <c r="AA342" s="9">
        <f t="shared" si="82"/>
        <v>3.6496350364963517</v>
      </c>
      <c r="AB342" s="9">
        <f t="shared" si="83"/>
        <v>0</v>
      </c>
      <c r="AC342" s="9">
        <f t="shared" si="84"/>
        <v>0</v>
      </c>
      <c r="AD342" s="9">
        <f t="shared" si="85"/>
        <v>5.0000000000000009</v>
      </c>
      <c r="AE342" s="9">
        <f t="shared" si="86"/>
        <v>15.000000000000002</v>
      </c>
      <c r="AF342" s="9">
        <f t="shared" si="87"/>
        <v>20.000000000000004</v>
      </c>
      <c r="AG342" s="9">
        <f t="shared" si="88"/>
        <v>15.000000000000002</v>
      </c>
      <c r="AH342" s="9">
        <f t="shared" si="89"/>
        <v>20.000000000000004</v>
      </c>
      <c r="AI342" s="9">
        <f t="shared" si="90"/>
        <v>15.000000000000002</v>
      </c>
      <c r="AJ342" s="9">
        <f t="shared" si="91"/>
        <v>10.000000000000002</v>
      </c>
    </row>
    <row r="343" spans="1:36" x14ac:dyDescent="0.25">
      <c r="A343" t="s">
        <v>704</v>
      </c>
      <c r="B343" t="s">
        <v>705</v>
      </c>
      <c r="C343" s="1">
        <v>293</v>
      </c>
      <c r="D343" s="1">
        <v>71</v>
      </c>
      <c r="E343" s="1">
        <v>24</v>
      </c>
      <c r="F343" s="1">
        <v>68</v>
      </c>
      <c r="G343" s="1">
        <v>52</v>
      </c>
      <c r="H343" s="1">
        <v>53</v>
      </c>
      <c r="I343" s="1">
        <v>23</v>
      </c>
      <c r="J343" s="1">
        <v>2</v>
      </c>
      <c r="K343" s="1">
        <v>225</v>
      </c>
      <c r="L343" s="1">
        <v>15</v>
      </c>
      <c r="M343" s="1">
        <v>10</v>
      </c>
      <c r="N343" s="1">
        <v>15</v>
      </c>
      <c r="O343" s="1">
        <v>35</v>
      </c>
      <c r="P343" s="1">
        <v>40</v>
      </c>
      <c r="Q343" s="1">
        <v>25</v>
      </c>
      <c r="R343" s="1">
        <v>70</v>
      </c>
      <c r="S343" s="1">
        <v>15</v>
      </c>
      <c r="T343" t="s">
        <v>23</v>
      </c>
      <c r="U343" t="s">
        <v>21</v>
      </c>
      <c r="V343" s="9">
        <f t="shared" si="77"/>
        <v>24.232081911262799</v>
      </c>
      <c r="W343" s="9">
        <f t="shared" si="78"/>
        <v>8.1911262798634805</v>
      </c>
      <c r="X343" s="9">
        <f t="shared" si="79"/>
        <v>23.208191126279864</v>
      </c>
      <c r="Y343" s="9">
        <f t="shared" si="80"/>
        <v>17.747440273037544</v>
      </c>
      <c r="Z343" s="9">
        <f t="shared" si="81"/>
        <v>18.088737201365188</v>
      </c>
      <c r="AA343" s="9">
        <f t="shared" si="82"/>
        <v>7.8498293515358366</v>
      </c>
      <c r="AB343" s="9">
        <f t="shared" si="83"/>
        <v>0.68259385665529015</v>
      </c>
      <c r="AC343" s="9">
        <f t="shared" si="84"/>
        <v>6.666666666666667</v>
      </c>
      <c r="AD343" s="9">
        <f t="shared" si="85"/>
        <v>4.4444444444444446</v>
      </c>
      <c r="AE343" s="9">
        <f t="shared" si="86"/>
        <v>6.666666666666667</v>
      </c>
      <c r="AF343" s="9">
        <f t="shared" si="87"/>
        <v>15.555555555555555</v>
      </c>
      <c r="AG343" s="9">
        <f t="shared" si="88"/>
        <v>17.777777777777779</v>
      </c>
      <c r="AH343" s="9">
        <f t="shared" si="89"/>
        <v>11.111111111111111</v>
      </c>
      <c r="AI343" s="9">
        <f t="shared" si="90"/>
        <v>31.111111111111111</v>
      </c>
      <c r="AJ343" s="9">
        <f t="shared" si="91"/>
        <v>6.666666666666667</v>
      </c>
    </row>
    <row r="344" spans="1:36" x14ac:dyDescent="0.25">
      <c r="A344" t="s">
        <v>706</v>
      </c>
      <c r="B344" t="s">
        <v>707</v>
      </c>
      <c r="C344" s="1">
        <v>2207</v>
      </c>
      <c r="D344" s="1">
        <v>351</v>
      </c>
      <c r="E344" s="1">
        <v>330</v>
      </c>
      <c r="F344" s="1">
        <v>357</v>
      </c>
      <c r="G344" s="1">
        <v>496</v>
      </c>
      <c r="H344" s="1">
        <v>411</v>
      </c>
      <c r="I344" s="1">
        <v>239</v>
      </c>
      <c r="J344" s="1">
        <v>23</v>
      </c>
      <c r="K344" s="1">
        <v>1885</v>
      </c>
      <c r="L344" s="1">
        <v>15</v>
      </c>
      <c r="M344" s="1">
        <v>35</v>
      </c>
      <c r="N344" s="1">
        <v>30</v>
      </c>
      <c r="O344" s="1">
        <v>90</v>
      </c>
      <c r="P344" s="1">
        <v>290</v>
      </c>
      <c r="Q344" s="1">
        <v>490</v>
      </c>
      <c r="R344" s="1">
        <v>635</v>
      </c>
      <c r="S344" s="1">
        <v>300</v>
      </c>
      <c r="T344" t="s">
        <v>23</v>
      </c>
      <c r="U344" t="s">
        <v>21</v>
      </c>
      <c r="V344" s="9">
        <f t="shared" si="77"/>
        <v>15.903942002718621</v>
      </c>
      <c r="W344" s="9">
        <f t="shared" si="78"/>
        <v>14.952424105120071</v>
      </c>
      <c r="X344" s="9">
        <f t="shared" si="79"/>
        <v>16.175804259175351</v>
      </c>
      <c r="Y344" s="9">
        <f t="shared" si="80"/>
        <v>22.47394653375623</v>
      </c>
      <c r="Z344" s="9">
        <f t="shared" si="81"/>
        <v>18.622564567285909</v>
      </c>
      <c r="AA344" s="9">
        <f t="shared" si="82"/>
        <v>10.829179882193023</v>
      </c>
      <c r="AB344" s="9">
        <f t="shared" si="83"/>
        <v>1.042138649750793</v>
      </c>
      <c r="AC344" s="9">
        <f t="shared" si="84"/>
        <v>0.79575596816976124</v>
      </c>
      <c r="AD344" s="9">
        <f t="shared" si="85"/>
        <v>1.8567639257294428</v>
      </c>
      <c r="AE344" s="9">
        <f t="shared" si="86"/>
        <v>1.5915119363395225</v>
      </c>
      <c r="AF344" s="9">
        <f t="shared" si="87"/>
        <v>4.774535809018567</v>
      </c>
      <c r="AG344" s="9">
        <f t="shared" si="88"/>
        <v>15.384615384615385</v>
      </c>
      <c r="AH344" s="9">
        <f t="shared" si="89"/>
        <v>25.9946949602122</v>
      </c>
      <c r="AI344" s="9">
        <f t="shared" si="90"/>
        <v>33.687002652519894</v>
      </c>
      <c r="AJ344" s="9">
        <f t="shared" si="91"/>
        <v>15.915119363395224</v>
      </c>
    </row>
    <row r="345" spans="1:36" x14ac:dyDescent="0.25">
      <c r="A345" t="s">
        <v>708</v>
      </c>
      <c r="B345" t="s">
        <v>709</v>
      </c>
      <c r="C345" s="1">
        <v>74</v>
      </c>
      <c r="D345" s="1">
        <v>9</v>
      </c>
      <c r="E345" s="1">
        <v>14</v>
      </c>
      <c r="F345" s="1">
        <v>12</v>
      </c>
      <c r="G345" s="1">
        <v>16</v>
      </c>
      <c r="H345" s="1">
        <v>12</v>
      </c>
      <c r="I345" s="1">
        <v>11</v>
      </c>
      <c r="J345">
        <v>0</v>
      </c>
      <c r="K345" s="1">
        <v>80</v>
      </c>
      <c r="L345" s="1">
        <v>5</v>
      </c>
      <c r="M345" s="1">
        <v>10</v>
      </c>
      <c r="N345" s="1">
        <v>10</v>
      </c>
      <c r="O345" s="1">
        <v>5</v>
      </c>
      <c r="P345">
        <v>0</v>
      </c>
      <c r="Q345" s="1">
        <v>5</v>
      </c>
      <c r="R345" s="1">
        <v>35</v>
      </c>
      <c r="S345" s="1">
        <v>10</v>
      </c>
      <c r="T345" t="s">
        <v>23</v>
      </c>
      <c r="U345" t="s">
        <v>21</v>
      </c>
      <c r="V345" s="9">
        <f t="shared" si="77"/>
        <v>12.162162162162163</v>
      </c>
      <c r="W345" s="9">
        <f t="shared" si="78"/>
        <v>18.918918918918919</v>
      </c>
      <c r="X345" s="9">
        <f t="shared" si="79"/>
        <v>16.216216216216218</v>
      </c>
      <c r="Y345" s="9">
        <f t="shared" si="80"/>
        <v>21.621621621621621</v>
      </c>
      <c r="Z345" s="9">
        <f t="shared" si="81"/>
        <v>16.216216216216218</v>
      </c>
      <c r="AA345" s="9">
        <f t="shared" si="82"/>
        <v>14.864864864864865</v>
      </c>
      <c r="AB345" s="9">
        <f t="shared" si="83"/>
        <v>0</v>
      </c>
      <c r="AC345" s="9">
        <f t="shared" si="84"/>
        <v>6.25</v>
      </c>
      <c r="AD345" s="9">
        <f t="shared" si="85"/>
        <v>12.5</v>
      </c>
      <c r="AE345" s="9">
        <f t="shared" si="86"/>
        <v>12.5</v>
      </c>
      <c r="AF345" s="9">
        <f t="shared" si="87"/>
        <v>6.25</v>
      </c>
      <c r="AG345" s="9">
        <f t="shared" si="88"/>
        <v>0</v>
      </c>
      <c r="AH345" s="9">
        <f t="shared" si="89"/>
        <v>6.25</v>
      </c>
      <c r="AI345" s="9">
        <f t="shared" si="90"/>
        <v>43.75</v>
      </c>
      <c r="AJ345" s="9">
        <f t="shared" si="91"/>
        <v>12.5</v>
      </c>
    </row>
    <row r="346" spans="1:36" x14ac:dyDescent="0.25">
      <c r="A346" t="s">
        <v>710</v>
      </c>
      <c r="B346" t="s">
        <v>711</v>
      </c>
      <c r="C346" s="1">
        <v>323.99999999999898</v>
      </c>
      <c r="D346" s="1">
        <v>77.924050632911204</v>
      </c>
      <c r="E346" s="1">
        <v>43.063291139240398</v>
      </c>
      <c r="F346" s="1">
        <v>74.848101265822606</v>
      </c>
      <c r="G346" s="1">
        <v>65.6202531645568</v>
      </c>
      <c r="H346" s="1">
        <v>39.987341772151801</v>
      </c>
      <c r="I346" s="1">
        <v>19.481012658227801</v>
      </c>
      <c r="J346" s="1">
        <v>3.0759493670886</v>
      </c>
      <c r="K346" s="1">
        <v>261.45569620253099</v>
      </c>
      <c r="L346" s="1">
        <v>10.253164556962</v>
      </c>
      <c r="M346" s="1">
        <v>5.1265822784810098</v>
      </c>
      <c r="N346">
        <v>0</v>
      </c>
      <c r="O346" s="1">
        <v>25.632911392404999</v>
      </c>
      <c r="P346" s="1">
        <v>35.886075949367097</v>
      </c>
      <c r="Q346" s="1">
        <v>82.025316455696199</v>
      </c>
      <c r="R346" s="1">
        <v>56.3924050632911</v>
      </c>
      <c r="S346" s="1">
        <v>46.139240506329102</v>
      </c>
      <c r="T346" t="s">
        <v>23</v>
      </c>
      <c r="U346" t="s">
        <v>21</v>
      </c>
      <c r="V346" s="9">
        <f t="shared" si="77"/>
        <v>24.050632911392423</v>
      </c>
      <c r="W346" s="9">
        <f t="shared" si="78"/>
        <v>13.29113924050634</v>
      </c>
      <c r="X346" s="9">
        <f t="shared" si="79"/>
        <v>23.101265822784828</v>
      </c>
      <c r="Y346" s="9">
        <f t="shared" si="80"/>
        <v>20.253164556962037</v>
      </c>
      <c r="Z346" s="9">
        <f t="shared" si="81"/>
        <v>12.341772151898743</v>
      </c>
      <c r="AA346" s="9">
        <f t="shared" si="82"/>
        <v>6.0126582278481058</v>
      </c>
      <c r="AB346" s="9">
        <f t="shared" si="83"/>
        <v>0.94936708860759567</v>
      </c>
      <c r="AC346" s="9">
        <f t="shared" si="84"/>
        <v>3.9215686274509802</v>
      </c>
      <c r="AD346" s="9">
        <f t="shared" si="85"/>
        <v>1.9607843137254939</v>
      </c>
      <c r="AE346" s="9">
        <f t="shared" si="86"/>
        <v>0</v>
      </c>
      <c r="AF346" s="9">
        <f t="shared" si="87"/>
        <v>9.8039215686274517</v>
      </c>
      <c r="AG346" s="9">
        <f t="shared" si="88"/>
        <v>13.725490196078468</v>
      </c>
      <c r="AH346" s="9">
        <f t="shared" si="89"/>
        <v>31.37254901960792</v>
      </c>
      <c r="AI346" s="9">
        <f t="shared" si="90"/>
        <v>21.568627450980433</v>
      </c>
      <c r="AJ346" s="9">
        <f t="shared" si="91"/>
        <v>17.647058823529452</v>
      </c>
    </row>
    <row r="347" spans="1:36" x14ac:dyDescent="0.25">
      <c r="A347" t="s">
        <v>712</v>
      </c>
      <c r="B347" t="s">
        <v>713</v>
      </c>
      <c r="C347" s="1">
        <v>741.99999999999704</v>
      </c>
      <c r="D347" s="1">
        <v>109.42415730337</v>
      </c>
      <c r="E347" s="1">
        <v>96.918539325842303</v>
      </c>
      <c r="F347" s="1">
        <v>126.098314606741</v>
      </c>
      <c r="G347" s="1">
        <v>162.57303370786499</v>
      </c>
      <c r="H347" s="1">
        <v>167.783707865168</v>
      </c>
      <c r="I347" s="1">
        <v>73.991573033707596</v>
      </c>
      <c r="J347" s="1">
        <v>5.2106741573033499</v>
      </c>
      <c r="K347" s="1">
        <v>672.17696629213503</v>
      </c>
      <c r="L347">
        <v>0</v>
      </c>
      <c r="M347" s="1">
        <v>20.842696629213499</v>
      </c>
      <c r="N347" s="1">
        <v>26.053370786516901</v>
      </c>
      <c r="O347" s="1">
        <v>83.370786516853897</v>
      </c>
      <c r="P347" s="1">
        <v>78.160112359550595</v>
      </c>
      <c r="Q347" s="1">
        <v>151.10955056179799</v>
      </c>
      <c r="R347" s="1">
        <v>208.42696629213501</v>
      </c>
      <c r="S347" s="1">
        <v>104.21348314606701</v>
      </c>
      <c r="T347" t="s">
        <v>23</v>
      </c>
      <c r="U347" t="s">
        <v>21</v>
      </c>
      <c r="V347" s="9">
        <f t="shared" si="77"/>
        <v>14.747191011235907</v>
      </c>
      <c r="W347" s="9">
        <f t="shared" si="78"/>
        <v>13.061797752808987</v>
      </c>
      <c r="X347" s="9">
        <f t="shared" si="79"/>
        <v>16.994382022471903</v>
      </c>
      <c r="Y347" s="9">
        <f t="shared" si="80"/>
        <v>21.910112359550627</v>
      </c>
      <c r="Z347" s="9">
        <f t="shared" si="81"/>
        <v>22.612359550561813</v>
      </c>
      <c r="AA347" s="9">
        <f t="shared" si="82"/>
        <v>9.9719101123595539</v>
      </c>
      <c r="AB347" s="9">
        <f t="shared" si="83"/>
        <v>0.70224719101123589</v>
      </c>
      <c r="AC347" s="9">
        <f t="shared" si="84"/>
        <v>0</v>
      </c>
      <c r="AD347" s="9">
        <f t="shared" si="85"/>
        <v>3.1007751937984511</v>
      </c>
      <c r="AE347" s="9">
        <f t="shared" si="86"/>
        <v>3.8759689922480676</v>
      </c>
      <c r="AF347" s="9">
        <f t="shared" si="87"/>
        <v>12.40310077519379</v>
      </c>
      <c r="AG347" s="9">
        <f t="shared" si="88"/>
        <v>11.627906976744187</v>
      </c>
      <c r="AH347" s="9">
        <f t="shared" si="89"/>
        <v>22.480620155038789</v>
      </c>
      <c r="AI347" s="9">
        <f t="shared" si="90"/>
        <v>31.007751937984512</v>
      </c>
      <c r="AJ347" s="9">
        <f t="shared" si="91"/>
        <v>15.503875968992181</v>
      </c>
    </row>
    <row r="348" spans="1:36" x14ac:dyDescent="0.25">
      <c r="A348" t="s">
        <v>714</v>
      </c>
      <c r="B348" t="s">
        <v>715</v>
      </c>
      <c r="C348" s="1">
        <v>176</v>
      </c>
      <c r="D348" s="1">
        <v>46.797687861271797</v>
      </c>
      <c r="E348" s="1">
        <v>31.537572254335299</v>
      </c>
      <c r="F348" s="1">
        <v>44.763005780346901</v>
      </c>
      <c r="G348" s="1">
        <v>25.433526011560801</v>
      </c>
      <c r="H348" s="1">
        <v>20.346820809248602</v>
      </c>
      <c r="I348" s="1">
        <v>7.1213872832370102</v>
      </c>
      <c r="J348">
        <v>0</v>
      </c>
      <c r="K348" s="1">
        <v>132.25433526011599</v>
      </c>
      <c r="L348">
        <v>0</v>
      </c>
      <c r="M348" s="1">
        <v>5.0867052023121397</v>
      </c>
      <c r="N348" s="1">
        <v>5.0867052023121397</v>
      </c>
      <c r="O348" s="1">
        <v>20.346820809248602</v>
      </c>
      <c r="P348" s="1">
        <v>30.520231213872801</v>
      </c>
      <c r="Q348" s="1">
        <v>35.606936416185</v>
      </c>
      <c r="R348" s="1">
        <v>10.173410404624301</v>
      </c>
      <c r="S348" s="1">
        <v>25.433526011560701</v>
      </c>
      <c r="T348" t="s">
        <v>23</v>
      </c>
      <c r="U348" t="s">
        <v>21</v>
      </c>
      <c r="V348" s="9">
        <f t="shared" si="77"/>
        <v>26.589595375722613</v>
      </c>
      <c r="W348" s="9">
        <f t="shared" si="78"/>
        <v>17.919075144508692</v>
      </c>
      <c r="X348" s="9">
        <f t="shared" si="79"/>
        <v>25.43352601156074</v>
      </c>
      <c r="Y348" s="9">
        <f t="shared" si="80"/>
        <v>14.450867052023183</v>
      </c>
      <c r="Z348" s="9">
        <f t="shared" si="81"/>
        <v>11.560693641618522</v>
      </c>
      <c r="AA348" s="9">
        <f t="shared" si="82"/>
        <v>4.0462427745664833</v>
      </c>
      <c r="AB348" s="9">
        <f t="shared" si="83"/>
        <v>0</v>
      </c>
      <c r="AC348" s="9">
        <f t="shared" si="84"/>
        <v>0</v>
      </c>
      <c r="AD348" s="9">
        <f t="shared" si="85"/>
        <v>3.846153846153836</v>
      </c>
      <c r="AE348" s="9">
        <f t="shared" si="86"/>
        <v>3.846153846153836</v>
      </c>
      <c r="AF348" s="9">
        <f t="shared" si="87"/>
        <v>15.384615384615374</v>
      </c>
      <c r="AG348" s="9">
        <f t="shared" si="88"/>
        <v>23.076923076922988</v>
      </c>
      <c r="AH348" s="9">
        <f t="shared" si="89"/>
        <v>26.923076923076867</v>
      </c>
      <c r="AI348" s="9">
        <f t="shared" si="90"/>
        <v>7.6923076923076872</v>
      </c>
      <c r="AJ348" s="9">
        <f t="shared" si="91"/>
        <v>19.23076923076918</v>
      </c>
    </row>
    <row r="349" spans="1:36" x14ac:dyDescent="0.25">
      <c r="A349" t="s">
        <v>716</v>
      </c>
      <c r="B349" t="s">
        <v>717</v>
      </c>
      <c r="C349" s="1">
        <v>490</v>
      </c>
      <c r="D349" s="1">
        <v>79</v>
      </c>
      <c r="E349" s="1">
        <v>95</v>
      </c>
      <c r="F349" s="1">
        <v>97</v>
      </c>
      <c r="G349" s="1">
        <v>87</v>
      </c>
      <c r="H349" s="1">
        <v>98</v>
      </c>
      <c r="I349" s="1">
        <v>34</v>
      </c>
      <c r="J349">
        <v>0</v>
      </c>
      <c r="K349" s="1">
        <v>405</v>
      </c>
      <c r="L349" s="1">
        <v>10</v>
      </c>
      <c r="M349" s="1">
        <v>5</v>
      </c>
      <c r="N349" s="1">
        <v>10</v>
      </c>
      <c r="O349" s="1">
        <v>35</v>
      </c>
      <c r="P349" s="1">
        <v>85</v>
      </c>
      <c r="Q349" s="1">
        <v>60</v>
      </c>
      <c r="R349" s="1">
        <v>135</v>
      </c>
      <c r="S349" s="1">
        <v>65</v>
      </c>
      <c r="T349" t="s">
        <v>23</v>
      </c>
      <c r="U349" t="s">
        <v>21</v>
      </c>
      <c r="V349" s="9">
        <f t="shared" si="77"/>
        <v>16.122448979591837</v>
      </c>
      <c r="W349" s="9">
        <f t="shared" si="78"/>
        <v>19.387755102040817</v>
      </c>
      <c r="X349" s="9">
        <f t="shared" si="79"/>
        <v>19.795918367346939</v>
      </c>
      <c r="Y349" s="9">
        <f t="shared" si="80"/>
        <v>17.755102040816325</v>
      </c>
      <c r="Z349" s="9">
        <f t="shared" si="81"/>
        <v>20</v>
      </c>
      <c r="AA349" s="9">
        <f t="shared" si="82"/>
        <v>6.9387755102040813</v>
      </c>
      <c r="AB349" s="9">
        <f t="shared" si="83"/>
        <v>0</v>
      </c>
      <c r="AC349" s="9">
        <f t="shared" si="84"/>
        <v>2.4691358024691357</v>
      </c>
      <c r="AD349" s="9">
        <f t="shared" si="85"/>
        <v>1.2345679012345678</v>
      </c>
      <c r="AE349" s="9">
        <f t="shared" si="86"/>
        <v>2.4691358024691357</v>
      </c>
      <c r="AF349" s="9">
        <f t="shared" si="87"/>
        <v>8.6419753086419746</v>
      </c>
      <c r="AG349" s="9">
        <f t="shared" si="88"/>
        <v>20.987654320987652</v>
      </c>
      <c r="AH349" s="9">
        <f t="shared" si="89"/>
        <v>14.814814814814813</v>
      </c>
      <c r="AI349" s="9">
        <f t="shared" si="90"/>
        <v>33.333333333333329</v>
      </c>
      <c r="AJ349" s="9">
        <f t="shared" si="91"/>
        <v>16.049382716049383</v>
      </c>
    </row>
    <row r="350" spans="1:36" x14ac:dyDescent="0.25">
      <c r="A350" t="s">
        <v>718</v>
      </c>
      <c r="B350" t="s">
        <v>719</v>
      </c>
      <c r="C350" s="1">
        <v>183.00000000000099</v>
      </c>
      <c r="D350" s="1">
        <v>29.3204419889504</v>
      </c>
      <c r="E350" s="1">
        <v>23.254143646408899</v>
      </c>
      <c r="F350" s="1">
        <v>32.3535911602211</v>
      </c>
      <c r="G350" s="1">
        <v>37.408839779005703</v>
      </c>
      <c r="H350" s="1">
        <v>51.563535911602401</v>
      </c>
      <c r="I350" s="1">
        <v>8.0883977900552804</v>
      </c>
      <c r="J350" s="1">
        <v>1.01104972375691</v>
      </c>
      <c r="K350" s="1">
        <v>171.878453038674</v>
      </c>
      <c r="L350">
        <v>0</v>
      </c>
      <c r="M350">
        <v>0</v>
      </c>
      <c r="N350" s="1">
        <v>5.05524861878453</v>
      </c>
      <c r="O350" s="1">
        <v>15.165745856353601</v>
      </c>
      <c r="P350" s="1">
        <v>30.331491712707201</v>
      </c>
      <c r="Q350" s="1">
        <v>30.331491712707201</v>
      </c>
      <c r="R350" s="1">
        <v>40.441988950276198</v>
      </c>
      <c r="S350" s="1">
        <v>50.552486187845297</v>
      </c>
      <c r="T350" t="s">
        <v>23</v>
      </c>
      <c r="U350" t="s">
        <v>21</v>
      </c>
      <c r="V350" s="9">
        <f t="shared" si="77"/>
        <v>16.022099447513792</v>
      </c>
      <c r="W350" s="9">
        <f t="shared" si="78"/>
        <v>12.707182320441952</v>
      </c>
      <c r="X350" s="9">
        <f t="shared" si="79"/>
        <v>17.679558011049686</v>
      </c>
      <c r="Y350" s="9">
        <f t="shared" si="80"/>
        <v>20.44198895027623</v>
      </c>
      <c r="Z350" s="9">
        <f t="shared" si="81"/>
        <v>28.176795580110447</v>
      </c>
      <c r="AA350" s="9">
        <f t="shared" si="82"/>
        <v>4.4198895027624241</v>
      </c>
      <c r="AB350" s="9">
        <f t="shared" si="83"/>
        <v>0.55248618784530301</v>
      </c>
      <c r="AC350" s="9">
        <f t="shared" si="84"/>
        <v>0</v>
      </c>
      <c r="AD350" s="9">
        <f t="shared" si="85"/>
        <v>0</v>
      </c>
      <c r="AE350" s="9">
        <f t="shared" si="86"/>
        <v>2.9411764705882355</v>
      </c>
      <c r="AF350" s="9">
        <f t="shared" si="87"/>
        <v>8.8235294117647136</v>
      </c>
      <c r="AG350" s="9">
        <f t="shared" si="88"/>
        <v>17.647058823529427</v>
      </c>
      <c r="AH350" s="9">
        <f t="shared" si="89"/>
        <v>17.647058823529427</v>
      </c>
      <c r="AI350" s="9">
        <f t="shared" si="90"/>
        <v>23.529411764705859</v>
      </c>
      <c r="AJ350" s="9">
        <f t="shared" si="91"/>
        <v>29.411764705882355</v>
      </c>
    </row>
    <row r="351" spans="1:36" x14ac:dyDescent="0.25">
      <c r="A351" t="s">
        <v>720</v>
      </c>
      <c r="B351" t="s">
        <v>721</v>
      </c>
      <c r="C351" s="1">
        <v>4569.00000000002</v>
      </c>
      <c r="D351" s="1">
        <v>771.50675182835005</v>
      </c>
      <c r="E351" s="1">
        <v>746.92525764125605</v>
      </c>
      <c r="F351" s="1">
        <v>768.46133043955399</v>
      </c>
      <c r="G351" s="1">
        <v>904.49015247244802</v>
      </c>
      <c r="H351" s="1">
        <v>871.87076608100801</v>
      </c>
      <c r="I351" s="1">
        <v>442.12912131671902</v>
      </c>
      <c r="J351" s="1">
        <v>63.616620220682201</v>
      </c>
      <c r="K351" s="1">
        <v>3741.1654862067899</v>
      </c>
      <c r="L351" s="1">
        <v>15.2271069439805</v>
      </c>
      <c r="M351" s="1">
        <v>101.514046293204</v>
      </c>
      <c r="N351" s="1">
        <v>91.362641663883196</v>
      </c>
      <c r="O351" s="1">
        <v>319.76924582359101</v>
      </c>
      <c r="P351" s="1">
        <v>487.26742220737702</v>
      </c>
      <c r="Q351" s="1">
        <v>903.47501200951206</v>
      </c>
      <c r="R351" s="1">
        <v>1217.4940976303701</v>
      </c>
      <c r="S351" s="1">
        <v>605.05591363487599</v>
      </c>
      <c r="T351" t="s">
        <v>23</v>
      </c>
      <c r="U351" t="s">
        <v>21</v>
      </c>
      <c r="V351" s="9">
        <f t="shared" si="77"/>
        <v>16.885680714124462</v>
      </c>
      <c r="W351" s="9">
        <f t="shared" si="78"/>
        <v>16.347674713093735</v>
      </c>
      <c r="X351" s="9">
        <f t="shared" si="79"/>
        <v>16.81902671130555</v>
      </c>
      <c r="Y351" s="9">
        <f t="shared" si="80"/>
        <v>19.796238837216983</v>
      </c>
      <c r="Z351" s="9">
        <f t="shared" si="81"/>
        <v>19.082310485467371</v>
      </c>
      <c r="AA351" s="9">
        <f t="shared" si="82"/>
        <v>9.6767152837977051</v>
      </c>
      <c r="AB351" s="9">
        <f t="shared" si="83"/>
        <v>1.3923532549941326</v>
      </c>
      <c r="AC351" s="9">
        <f t="shared" si="84"/>
        <v>0.40701505988229986</v>
      </c>
      <c r="AD351" s="9">
        <f t="shared" si="85"/>
        <v>2.7134337325486837</v>
      </c>
      <c r="AE351" s="9">
        <f t="shared" si="86"/>
        <v>2.4420903592938044</v>
      </c>
      <c r="AF351" s="9">
        <f t="shared" si="87"/>
        <v>8.5473162575283101</v>
      </c>
      <c r="AG351" s="9">
        <f t="shared" si="88"/>
        <v>13.024481916233622</v>
      </c>
      <c r="AH351" s="9">
        <f t="shared" si="89"/>
        <v>24.149560219683188</v>
      </c>
      <c r="AI351" s="9">
        <f t="shared" si="90"/>
        <v>32.543176775235388</v>
      </c>
      <c r="AJ351" s="9">
        <f t="shared" si="91"/>
        <v>16.172925679594812</v>
      </c>
    </row>
    <row r="352" spans="1:36" x14ac:dyDescent="0.25">
      <c r="A352" t="s">
        <v>722</v>
      </c>
      <c r="B352" t="s">
        <v>723</v>
      </c>
      <c r="C352" s="1">
        <v>233</v>
      </c>
      <c r="D352" s="1">
        <v>52.450216450216502</v>
      </c>
      <c r="E352" s="1">
        <v>33.285714285714299</v>
      </c>
      <c r="F352" s="1">
        <v>46.398268398268499</v>
      </c>
      <c r="G352" s="1">
        <v>39.337662337662401</v>
      </c>
      <c r="H352" s="1">
        <v>39.337662337662401</v>
      </c>
      <c r="I352" s="1">
        <v>21.181818181818201</v>
      </c>
      <c r="J352" s="1">
        <v>1.0086580086580099</v>
      </c>
      <c r="K352" s="1">
        <v>201.73160173160201</v>
      </c>
      <c r="L352" s="1">
        <v>5.0432900432900398</v>
      </c>
      <c r="M352" s="1">
        <v>5.0432900432900398</v>
      </c>
      <c r="N352" s="1">
        <v>15.129870129870101</v>
      </c>
      <c r="O352" s="1">
        <v>15.129870129870101</v>
      </c>
      <c r="P352" s="1">
        <v>25.216450216450198</v>
      </c>
      <c r="Q352" s="1">
        <v>45.389610389610397</v>
      </c>
      <c r="R352" s="1">
        <v>35.303030303030297</v>
      </c>
      <c r="S352" s="1">
        <v>55.476190476190403</v>
      </c>
      <c r="T352" t="s">
        <v>23</v>
      </c>
      <c r="U352" t="s">
        <v>21</v>
      </c>
      <c r="V352" s="9">
        <f t="shared" si="77"/>
        <v>22.510822510822535</v>
      </c>
      <c r="W352" s="9">
        <f t="shared" si="78"/>
        <v>14.28571428571429</v>
      </c>
      <c r="X352" s="9">
        <f t="shared" si="79"/>
        <v>19.913419913419958</v>
      </c>
      <c r="Y352" s="9">
        <f t="shared" si="80"/>
        <v>16.883116883116912</v>
      </c>
      <c r="Z352" s="9">
        <f t="shared" si="81"/>
        <v>16.883116883116912</v>
      </c>
      <c r="AA352" s="9">
        <f t="shared" si="82"/>
        <v>9.0909090909090988</v>
      </c>
      <c r="AB352" s="9">
        <f t="shared" si="83"/>
        <v>0.4329004329004334</v>
      </c>
      <c r="AC352" s="9">
        <f t="shared" si="84"/>
        <v>2.4999999999999951</v>
      </c>
      <c r="AD352" s="9">
        <f t="shared" si="85"/>
        <v>2.4999999999999951</v>
      </c>
      <c r="AE352" s="9">
        <f t="shared" si="86"/>
        <v>7.4999999999999751</v>
      </c>
      <c r="AF352" s="9">
        <f t="shared" si="87"/>
        <v>7.4999999999999751</v>
      </c>
      <c r="AG352" s="9">
        <f t="shared" si="88"/>
        <v>12.499999999999973</v>
      </c>
      <c r="AH352" s="9">
        <f t="shared" si="89"/>
        <v>22.499999999999972</v>
      </c>
      <c r="AI352" s="9">
        <f t="shared" si="90"/>
        <v>17.499999999999975</v>
      </c>
      <c r="AJ352" s="9">
        <f t="shared" si="91"/>
        <v>27.499999999999925</v>
      </c>
    </row>
    <row r="353" spans="1:36" x14ac:dyDescent="0.25">
      <c r="A353" t="s">
        <v>724</v>
      </c>
      <c r="B353" t="s">
        <v>725</v>
      </c>
      <c r="C353" s="1">
        <v>105</v>
      </c>
      <c r="D353" s="1">
        <v>25.2</v>
      </c>
      <c r="E353" s="1">
        <v>10.5</v>
      </c>
      <c r="F353" s="1">
        <v>24.15</v>
      </c>
      <c r="G353" s="1">
        <v>16.8</v>
      </c>
      <c r="H353" s="1">
        <v>14.7</v>
      </c>
      <c r="I353" s="1">
        <v>13.65</v>
      </c>
      <c r="J353">
        <v>0</v>
      </c>
      <c r="K353" s="1">
        <v>84</v>
      </c>
      <c r="L353" s="1">
        <v>5.25</v>
      </c>
      <c r="M353" s="1">
        <v>5.25</v>
      </c>
      <c r="N353">
        <v>0</v>
      </c>
      <c r="O353" s="1">
        <v>10.5</v>
      </c>
      <c r="P353" s="1">
        <v>10.5</v>
      </c>
      <c r="Q353" s="1">
        <v>5.25</v>
      </c>
      <c r="R353" s="1">
        <v>36.75</v>
      </c>
      <c r="S353" s="1">
        <v>10.5</v>
      </c>
      <c r="T353" t="s">
        <v>23</v>
      </c>
      <c r="U353" t="s">
        <v>21</v>
      </c>
      <c r="V353" s="9">
        <f t="shared" si="77"/>
        <v>24</v>
      </c>
      <c r="W353" s="9">
        <f t="shared" si="78"/>
        <v>10</v>
      </c>
      <c r="X353" s="9">
        <f t="shared" si="79"/>
        <v>23</v>
      </c>
      <c r="Y353" s="9">
        <f t="shared" si="80"/>
        <v>16</v>
      </c>
      <c r="Z353" s="9">
        <f t="shared" si="81"/>
        <v>13.999999999999998</v>
      </c>
      <c r="AA353" s="9">
        <f t="shared" si="82"/>
        <v>13</v>
      </c>
      <c r="AB353" s="9">
        <f t="shared" si="83"/>
        <v>0</v>
      </c>
      <c r="AC353" s="9">
        <f t="shared" si="84"/>
        <v>6.25</v>
      </c>
      <c r="AD353" s="9">
        <f t="shared" si="85"/>
        <v>6.25</v>
      </c>
      <c r="AE353" s="9">
        <f t="shared" si="86"/>
        <v>0</v>
      </c>
      <c r="AF353" s="9">
        <f t="shared" si="87"/>
        <v>12.5</v>
      </c>
      <c r="AG353" s="9">
        <f t="shared" si="88"/>
        <v>12.5</v>
      </c>
      <c r="AH353" s="9">
        <f t="shared" si="89"/>
        <v>6.25</v>
      </c>
      <c r="AI353" s="9">
        <f t="shared" si="90"/>
        <v>43.75</v>
      </c>
      <c r="AJ353" s="9">
        <f t="shared" si="91"/>
        <v>12.5</v>
      </c>
    </row>
    <row r="354" spans="1:36" x14ac:dyDescent="0.25">
      <c r="A354" t="s">
        <v>726</v>
      </c>
      <c r="B354" t="s">
        <v>727</v>
      </c>
      <c r="C354" s="1">
        <v>132</v>
      </c>
      <c r="D354" s="1">
        <v>28.665356520745</v>
      </c>
      <c r="E354" s="1">
        <v>17.067265590516499</v>
      </c>
      <c r="F354" s="1">
        <v>24.3985401231159</v>
      </c>
      <c r="G354" s="1">
        <v>27.734306584589302</v>
      </c>
      <c r="H354" s="1">
        <v>24.534194286367399</v>
      </c>
      <c r="I354" s="1">
        <v>8.5336327952582405</v>
      </c>
      <c r="J354" s="1">
        <v>1.0667040994072801</v>
      </c>
      <c r="K354" s="1">
        <v>90.669848449618996</v>
      </c>
      <c r="L354" s="1">
        <v>16.000561491109199</v>
      </c>
      <c r="M354">
        <v>0</v>
      </c>
      <c r="N354">
        <v>0</v>
      </c>
      <c r="O354" s="1">
        <v>10.667040994072799</v>
      </c>
      <c r="P354" s="1">
        <v>16.000561491109199</v>
      </c>
      <c r="Q354" s="1">
        <v>5.3335204970364103</v>
      </c>
      <c r="R354" s="1">
        <v>42.668163976291297</v>
      </c>
      <c r="S354">
        <v>0</v>
      </c>
      <c r="T354" t="s">
        <v>23</v>
      </c>
      <c r="U354" t="s">
        <v>21</v>
      </c>
      <c r="V354" s="9">
        <f t="shared" si="77"/>
        <v>21.716179182382575</v>
      </c>
      <c r="W354" s="9">
        <f t="shared" si="78"/>
        <v>12.929746659482197</v>
      </c>
      <c r="X354" s="9">
        <f t="shared" si="79"/>
        <v>18.483742517512045</v>
      </c>
      <c r="Y354" s="9">
        <f t="shared" si="80"/>
        <v>21.010838321658561</v>
      </c>
      <c r="Z354" s="9">
        <f t="shared" si="81"/>
        <v>18.586510823005607</v>
      </c>
      <c r="AA354" s="9">
        <f t="shared" si="82"/>
        <v>6.4648733297410912</v>
      </c>
      <c r="AB354" s="9">
        <f t="shared" si="83"/>
        <v>0.8081091662176364</v>
      </c>
      <c r="AC354" s="9">
        <f t="shared" si="84"/>
        <v>17.64705882352937</v>
      </c>
      <c r="AD354" s="9">
        <f t="shared" si="85"/>
        <v>0</v>
      </c>
      <c r="AE354" s="9">
        <f t="shared" si="86"/>
        <v>0</v>
      </c>
      <c r="AF354" s="9">
        <f t="shared" si="87"/>
        <v>11.764705882352915</v>
      </c>
      <c r="AG354" s="9">
        <f t="shared" si="88"/>
        <v>17.64705882352937</v>
      </c>
      <c r="AH354" s="9">
        <f t="shared" si="89"/>
        <v>5.8823529411764692</v>
      </c>
      <c r="AI354" s="9">
        <f t="shared" si="90"/>
        <v>47.058823529411768</v>
      </c>
      <c r="AJ354" s="9">
        <f t="shared" si="91"/>
        <v>0</v>
      </c>
    </row>
    <row r="355" spans="1:36" x14ac:dyDescent="0.25">
      <c r="A355" t="s">
        <v>728</v>
      </c>
      <c r="B355" t="s">
        <v>729</v>
      </c>
      <c r="C355" s="1">
        <v>2547.99999999999</v>
      </c>
      <c r="D355" s="1">
        <v>338.62677105819699</v>
      </c>
      <c r="E355" s="1">
        <v>356.98605382641301</v>
      </c>
      <c r="F355" s="1">
        <v>337.60681090440698</v>
      </c>
      <c r="G355" s="1">
        <v>574.20060019593097</v>
      </c>
      <c r="H355" s="1">
        <v>514.93201211303005</v>
      </c>
      <c r="I355" s="1">
        <v>366.431228908577</v>
      </c>
      <c r="J355" s="1">
        <v>59.216522993437302</v>
      </c>
      <c r="K355" s="1">
        <v>2195.0568204010501</v>
      </c>
      <c r="L355" s="1">
        <v>5.0998007689487697</v>
      </c>
      <c r="M355" s="1">
        <v>40.7984061515902</v>
      </c>
      <c r="N355" s="1">
        <v>15.2994023068463</v>
      </c>
      <c r="O355" s="1">
        <v>152.99402306846301</v>
      </c>
      <c r="P355" s="1">
        <v>249.89023767849</v>
      </c>
      <c r="Q355" s="1">
        <v>469.18167074328699</v>
      </c>
      <c r="R355" s="1">
        <v>880.23238170472598</v>
      </c>
      <c r="S355" s="1">
        <v>381.56089797869799</v>
      </c>
      <c r="T355" t="s">
        <v>23</v>
      </c>
      <c r="U355" t="s">
        <v>21</v>
      </c>
      <c r="V355" s="9">
        <f t="shared" si="77"/>
        <v>13.289904672613748</v>
      </c>
      <c r="W355" s="9">
        <f t="shared" si="78"/>
        <v>14.010441672936203</v>
      </c>
      <c r="X355" s="9">
        <f t="shared" si="79"/>
        <v>13.249874839262493</v>
      </c>
      <c r="Y355" s="9">
        <f t="shared" si="80"/>
        <v>22.535345376606486</v>
      </c>
      <c r="Z355" s="9">
        <f t="shared" si="81"/>
        <v>20.209262641798748</v>
      </c>
      <c r="AA355" s="9">
        <f t="shared" si="82"/>
        <v>14.381131432832749</v>
      </c>
      <c r="AB355" s="9">
        <f t="shared" si="83"/>
        <v>2.3240393639496677</v>
      </c>
      <c r="AC355" s="9">
        <f t="shared" si="84"/>
        <v>0.23233115068142088</v>
      </c>
      <c r="AD355" s="9">
        <f t="shared" si="85"/>
        <v>1.8586492054513688</v>
      </c>
      <c r="AE355" s="9">
        <f t="shared" si="86"/>
        <v>0.69699345204426222</v>
      </c>
      <c r="AF355" s="9">
        <f t="shared" si="87"/>
        <v>6.9699345204426226</v>
      </c>
      <c r="AG355" s="9">
        <f t="shared" si="88"/>
        <v>11.384226383389635</v>
      </c>
      <c r="AH355" s="9">
        <f t="shared" si="89"/>
        <v>21.374465862690727</v>
      </c>
      <c r="AI355" s="9">
        <f t="shared" si="90"/>
        <v>40.100664981597248</v>
      </c>
      <c r="AJ355" s="9">
        <f t="shared" si="91"/>
        <v>17.38273444370267</v>
      </c>
    </row>
    <row r="356" spans="1:36" x14ac:dyDescent="0.25">
      <c r="A356" t="s">
        <v>730</v>
      </c>
      <c r="B356" t="s">
        <v>731</v>
      </c>
      <c r="C356" s="1">
        <v>281</v>
      </c>
      <c r="D356" s="1">
        <v>53</v>
      </c>
      <c r="E356" s="1">
        <v>42</v>
      </c>
      <c r="F356" s="1">
        <v>60</v>
      </c>
      <c r="G356" s="1">
        <v>58</v>
      </c>
      <c r="H356" s="1">
        <v>41</v>
      </c>
      <c r="I356" s="1">
        <v>27</v>
      </c>
      <c r="J356">
        <v>0</v>
      </c>
      <c r="K356" s="1">
        <v>235</v>
      </c>
      <c r="L356" s="1">
        <v>10</v>
      </c>
      <c r="M356" s="1">
        <v>10</v>
      </c>
      <c r="N356" s="1">
        <v>25</v>
      </c>
      <c r="O356" s="1">
        <v>15</v>
      </c>
      <c r="P356" s="1">
        <v>40</v>
      </c>
      <c r="Q356" s="1">
        <v>35</v>
      </c>
      <c r="R356" s="1">
        <v>70</v>
      </c>
      <c r="S356" s="1">
        <v>30</v>
      </c>
      <c r="T356" t="s">
        <v>23</v>
      </c>
      <c r="U356" t="s">
        <v>21</v>
      </c>
      <c r="V356" s="9">
        <f t="shared" si="77"/>
        <v>18.861209964412812</v>
      </c>
      <c r="W356" s="9">
        <f t="shared" si="78"/>
        <v>14.946619217081849</v>
      </c>
      <c r="X356" s="9">
        <f t="shared" si="79"/>
        <v>21.352313167259787</v>
      </c>
      <c r="Y356" s="9">
        <f t="shared" si="80"/>
        <v>20.640569395017792</v>
      </c>
      <c r="Z356" s="9">
        <f t="shared" si="81"/>
        <v>14.590747330960854</v>
      </c>
      <c r="AA356" s="9">
        <f t="shared" si="82"/>
        <v>9.6085409252669027</v>
      </c>
      <c r="AB356" s="9">
        <f t="shared" si="83"/>
        <v>0</v>
      </c>
      <c r="AC356" s="9">
        <f t="shared" si="84"/>
        <v>4.2553191489361701</v>
      </c>
      <c r="AD356" s="9">
        <f t="shared" si="85"/>
        <v>4.2553191489361701</v>
      </c>
      <c r="AE356" s="9">
        <f t="shared" si="86"/>
        <v>10.638297872340425</v>
      </c>
      <c r="AF356" s="9">
        <f t="shared" si="87"/>
        <v>6.3829787234042552</v>
      </c>
      <c r="AG356" s="9">
        <f t="shared" si="88"/>
        <v>17.021276595744681</v>
      </c>
      <c r="AH356" s="9">
        <f t="shared" si="89"/>
        <v>14.893617021276595</v>
      </c>
      <c r="AI356" s="9">
        <f t="shared" si="90"/>
        <v>29.787234042553191</v>
      </c>
      <c r="AJ356" s="9">
        <f t="shared" si="91"/>
        <v>12.76595744680851</v>
      </c>
    </row>
    <row r="357" spans="1:36" x14ac:dyDescent="0.25">
      <c r="A357" t="s">
        <v>732</v>
      </c>
      <c r="B357" t="s">
        <v>733</v>
      </c>
      <c r="C357" s="1">
        <v>346</v>
      </c>
      <c r="D357" s="1">
        <v>55.806451612903203</v>
      </c>
      <c r="E357" s="1">
        <v>37.542521994134901</v>
      </c>
      <c r="F357" s="1">
        <v>46.674486803519002</v>
      </c>
      <c r="G357" s="1">
        <v>97.407624633430999</v>
      </c>
      <c r="H357" s="1">
        <v>64.938416422287403</v>
      </c>
      <c r="I357" s="1">
        <v>41.601173020527803</v>
      </c>
      <c r="J357" s="1">
        <v>2.02932551319648</v>
      </c>
      <c r="K357" s="1">
        <v>299.32551319648098</v>
      </c>
      <c r="L357">
        <v>0</v>
      </c>
      <c r="M357" s="1">
        <v>5.0733137829911996</v>
      </c>
      <c r="N357">
        <v>0</v>
      </c>
      <c r="O357" s="1">
        <v>45.659824046920797</v>
      </c>
      <c r="P357" s="1">
        <v>35.513196480938397</v>
      </c>
      <c r="Q357" s="1">
        <v>81.173020527859194</v>
      </c>
      <c r="R357" s="1">
        <v>96.3929618768328</v>
      </c>
      <c r="S357" s="1">
        <v>35.513196480938397</v>
      </c>
      <c r="T357" t="s">
        <v>23</v>
      </c>
      <c r="U357" t="s">
        <v>21</v>
      </c>
      <c r="V357" s="9">
        <f t="shared" si="77"/>
        <v>16.129032258064509</v>
      </c>
      <c r="W357" s="9">
        <f t="shared" si="78"/>
        <v>10.850439882697948</v>
      </c>
      <c r="X357" s="9">
        <f t="shared" si="79"/>
        <v>13.489736070381214</v>
      </c>
      <c r="Y357" s="9">
        <f t="shared" si="80"/>
        <v>28.152492668621676</v>
      </c>
      <c r="Z357" s="9">
        <f t="shared" si="81"/>
        <v>18.768328445747802</v>
      </c>
      <c r="AA357" s="9">
        <f t="shared" si="82"/>
        <v>12.023460410557169</v>
      </c>
      <c r="AB357" s="9">
        <f t="shared" si="83"/>
        <v>0.58651026392961847</v>
      </c>
      <c r="AC357" s="9">
        <f t="shared" si="84"/>
        <v>0</v>
      </c>
      <c r="AD357" s="9">
        <f t="shared" si="85"/>
        <v>1.6949152542372872</v>
      </c>
      <c r="AE357" s="9">
        <f t="shared" si="86"/>
        <v>0</v>
      </c>
      <c r="AF357" s="9">
        <f t="shared" si="87"/>
        <v>15.254237288135583</v>
      </c>
      <c r="AG357" s="9">
        <f t="shared" si="88"/>
        <v>11.864406779661008</v>
      </c>
      <c r="AH357" s="9">
        <f t="shared" si="89"/>
        <v>27.118644067796595</v>
      </c>
      <c r="AI357" s="9">
        <f t="shared" si="90"/>
        <v>32.203389830508456</v>
      </c>
      <c r="AJ357" s="9">
        <f t="shared" si="91"/>
        <v>11.864406779661008</v>
      </c>
    </row>
    <row r="358" spans="1:36" x14ac:dyDescent="0.25">
      <c r="A358" t="s">
        <v>734</v>
      </c>
      <c r="B358" t="s">
        <v>735</v>
      </c>
      <c r="C358" s="1">
        <v>639.99999999999898</v>
      </c>
      <c r="D358" s="1">
        <v>145.64234812443499</v>
      </c>
      <c r="E358" s="1">
        <v>90.578732573945103</v>
      </c>
      <c r="F358" s="1">
        <v>176.07959347966499</v>
      </c>
      <c r="G358" s="1">
        <v>114.93759465470799</v>
      </c>
      <c r="H358" s="1">
        <v>87.374908400746506</v>
      </c>
      <c r="I358" s="1">
        <v>25.386822766499201</v>
      </c>
      <c r="J358">
        <v>0</v>
      </c>
      <c r="K358" s="1">
        <v>513.71357495754899</v>
      </c>
      <c r="L358" s="1">
        <v>10.190145589919</v>
      </c>
      <c r="M358" s="1">
        <v>50.873415484710897</v>
      </c>
      <c r="N358" s="1">
        <v>71.212126034072</v>
      </c>
      <c r="O358" s="1">
        <v>101.77060125666399</v>
      </c>
      <c r="P358" s="1">
        <v>81.408203778992103</v>
      </c>
      <c r="Q358" s="1">
        <v>45.799171229092998</v>
      </c>
      <c r="R358" s="1">
        <v>106.648862174879</v>
      </c>
      <c r="S358" s="1">
        <v>45.811049409218903</v>
      </c>
      <c r="T358" t="s">
        <v>23</v>
      </c>
      <c r="U358" t="s">
        <v>21</v>
      </c>
      <c r="V358" s="9">
        <f t="shared" si="77"/>
        <v>22.756616894443006</v>
      </c>
      <c r="W358" s="9">
        <f t="shared" si="78"/>
        <v>14.152926964678944</v>
      </c>
      <c r="X358" s="9">
        <f t="shared" si="79"/>
        <v>27.5124364811977</v>
      </c>
      <c r="Y358" s="9">
        <f t="shared" si="80"/>
        <v>17.958999164798154</v>
      </c>
      <c r="Z358" s="9">
        <f t="shared" si="81"/>
        <v>13.652329437616665</v>
      </c>
      <c r="AA358" s="9">
        <f t="shared" si="82"/>
        <v>3.9666910572655061</v>
      </c>
      <c r="AB358" s="9">
        <f t="shared" si="83"/>
        <v>0</v>
      </c>
      <c r="AC358" s="9">
        <f t="shared" si="84"/>
        <v>1.9836239660906505</v>
      </c>
      <c r="AD358" s="9">
        <f t="shared" si="85"/>
        <v>9.903070108457781</v>
      </c>
      <c r="AE358" s="9">
        <f t="shared" si="86"/>
        <v>13.862223913385325</v>
      </c>
      <c r="AF358" s="9">
        <f t="shared" si="87"/>
        <v>19.810767364883024</v>
      </c>
      <c r="AG358" s="9">
        <f t="shared" si="88"/>
        <v>15.847002638721259</v>
      </c>
      <c r="AH358" s="9">
        <f t="shared" si="89"/>
        <v>8.9153126297816137</v>
      </c>
      <c r="AI358" s="9">
        <f t="shared" si="90"/>
        <v>20.76037453043595</v>
      </c>
      <c r="AJ358" s="9">
        <f t="shared" si="91"/>
        <v>8.9176248482443796</v>
      </c>
    </row>
    <row r="359" spans="1:36" x14ac:dyDescent="0.25">
      <c r="A359" t="s">
        <v>736</v>
      </c>
      <c r="B359" t="s">
        <v>737</v>
      </c>
      <c r="C359" s="1">
        <v>428.00000000000102</v>
      </c>
      <c r="D359" s="1">
        <v>77.638943853361098</v>
      </c>
      <c r="E359" s="1">
        <v>62.034166811425997</v>
      </c>
      <c r="F359" s="1">
        <v>85.219461883084406</v>
      </c>
      <c r="G359" s="1">
        <v>111.476610853959</v>
      </c>
      <c r="H359" s="1">
        <v>63.1827614496179</v>
      </c>
      <c r="I359" s="1">
        <v>26.432478361367199</v>
      </c>
      <c r="J359" s="1">
        <v>2.0155767871863199</v>
      </c>
      <c r="K359" s="1">
        <v>344.15479118873299</v>
      </c>
      <c r="L359" s="1">
        <v>5.16063370291553</v>
      </c>
      <c r="M359">
        <v>0</v>
      </c>
      <c r="N359" s="1">
        <v>25.8665814591795</v>
      </c>
      <c r="O359" s="1">
        <v>46.575494663609099</v>
      </c>
      <c r="P359" s="1">
        <v>41.661183317059603</v>
      </c>
      <c r="Q359" s="1">
        <v>71.040234190531095</v>
      </c>
      <c r="R359" s="1">
        <v>96.955397738633295</v>
      </c>
      <c r="S359" s="1">
        <v>56.895266116805203</v>
      </c>
      <c r="T359" t="s">
        <v>23</v>
      </c>
      <c r="U359" t="s">
        <v>21</v>
      </c>
      <c r="V359" s="9">
        <f t="shared" si="77"/>
        <v>18.139940152654418</v>
      </c>
      <c r="W359" s="9">
        <f t="shared" si="78"/>
        <v>14.493964208277069</v>
      </c>
      <c r="X359" s="9">
        <f t="shared" si="79"/>
        <v>19.911089225019673</v>
      </c>
      <c r="Y359" s="9">
        <f t="shared" si="80"/>
        <v>26.045937115410922</v>
      </c>
      <c r="Z359" s="9">
        <f t="shared" si="81"/>
        <v>14.762327441499473</v>
      </c>
      <c r="AA359" s="9">
        <f t="shared" si="82"/>
        <v>6.1758127012540038</v>
      </c>
      <c r="AB359" s="9">
        <f t="shared" si="83"/>
        <v>0.47092915588465306</v>
      </c>
      <c r="AC359" s="9">
        <f t="shared" si="84"/>
        <v>1.4995094751086762</v>
      </c>
      <c r="AD359" s="9">
        <f t="shared" si="85"/>
        <v>0</v>
      </c>
      <c r="AE359" s="9">
        <f t="shared" si="86"/>
        <v>7.5159730799721398</v>
      </c>
      <c r="AF359" s="9">
        <f t="shared" si="87"/>
        <v>13.53329834599551</v>
      </c>
      <c r="AG359" s="9">
        <f t="shared" si="88"/>
        <v>12.105362000964499</v>
      </c>
      <c r="AH359" s="9">
        <f t="shared" si="89"/>
        <v>20.641942523930442</v>
      </c>
      <c r="AI359" s="9">
        <f t="shared" si="90"/>
        <v>28.172031952175665</v>
      </c>
      <c r="AJ359" s="9">
        <f t="shared" si="91"/>
        <v>16.531882621853168</v>
      </c>
    </row>
    <row r="360" spans="1:36" x14ac:dyDescent="0.25">
      <c r="A360" t="s">
        <v>738</v>
      </c>
      <c r="B360" t="s">
        <v>739</v>
      </c>
      <c r="C360" s="1">
        <v>61</v>
      </c>
      <c r="D360" s="1">
        <v>11.619047619047601</v>
      </c>
      <c r="E360" s="1">
        <v>8.71428571428571</v>
      </c>
      <c r="F360" s="1">
        <v>14.523809523809501</v>
      </c>
      <c r="G360" s="1">
        <v>5.8095238095238102</v>
      </c>
      <c r="H360" s="1">
        <v>16.460317460317501</v>
      </c>
      <c r="I360" s="1">
        <v>3.8730158730158699</v>
      </c>
      <c r="J360">
        <v>0</v>
      </c>
      <c r="K360" s="1">
        <v>53.253968253968203</v>
      </c>
      <c r="L360">
        <v>0</v>
      </c>
      <c r="M360">
        <v>0</v>
      </c>
      <c r="N360">
        <v>0</v>
      </c>
      <c r="O360">
        <v>0</v>
      </c>
      <c r="P360" s="1">
        <v>4.8412698412698401</v>
      </c>
      <c r="Q360" s="1">
        <v>24.206349206349199</v>
      </c>
      <c r="R360" s="1">
        <v>19.365079365079399</v>
      </c>
      <c r="S360" s="1">
        <v>4.8412698412698401</v>
      </c>
      <c r="T360" t="s">
        <v>23</v>
      </c>
      <c r="U360" t="s">
        <v>21</v>
      </c>
      <c r="V360" s="9">
        <f t="shared" si="77"/>
        <v>19.047619047619019</v>
      </c>
      <c r="W360" s="9">
        <f t="shared" si="78"/>
        <v>14.285714285714279</v>
      </c>
      <c r="X360" s="9">
        <f t="shared" si="79"/>
        <v>23.809523809523771</v>
      </c>
      <c r="Y360" s="9">
        <f t="shared" si="80"/>
        <v>9.5238095238095255</v>
      </c>
      <c r="Z360" s="9">
        <f t="shared" si="81"/>
        <v>26.984126984127048</v>
      </c>
      <c r="AA360" s="9">
        <f t="shared" si="82"/>
        <v>6.3492063492063444</v>
      </c>
      <c r="AB360" s="9">
        <f t="shared" si="83"/>
        <v>0</v>
      </c>
      <c r="AC360" s="9">
        <f t="shared" si="84"/>
        <v>0</v>
      </c>
      <c r="AD360" s="9">
        <f t="shared" si="85"/>
        <v>0</v>
      </c>
      <c r="AE360" s="9">
        <f t="shared" si="86"/>
        <v>0</v>
      </c>
      <c r="AF360" s="9">
        <f t="shared" si="87"/>
        <v>0</v>
      </c>
      <c r="AG360" s="9">
        <f t="shared" si="88"/>
        <v>9.090909090909097</v>
      </c>
      <c r="AH360" s="9">
        <f t="shared" si="89"/>
        <v>45.454545454545482</v>
      </c>
      <c r="AI360" s="9">
        <f t="shared" si="90"/>
        <v>36.363636363636466</v>
      </c>
      <c r="AJ360" s="9">
        <f t="shared" si="91"/>
        <v>9.090909090909097</v>
      </c>
    </row>
    <row r="361" spans="1:36" x14ac:dyDescent="0.25">
      <c r="A361" t="s">
        <v>740</v>
      </c>
      <c r="B361" t="s">
        <v>741</v>
      </c>
      <c r="C361" s="1">
        <v>771</v>
      </c>
      <c r="D361" s="1">
        <v>173.19587418909401</v>
      </c>
      <c r="E361" s="1">
        <v>127.915748550386</v>
      </c>
      <c r="F361" s="1">
        <v>152.83303033012501</v>
      </c>
      <c r="G361" s="1">
        <v>152.48409647092299</v>
      </c>
      <c r="H361" s="1">
        <v>115.292853429235</v>
      </c>
      <c r="I361" s="1">
        <v>46.489053802110803</v>
      </c>
      <c r="J361" s="1">
        <v>2.7893432281266501</v>
      </c>
      <c r="K361" s="1">
        <v>628.99796176530003</v>
      </c>
      <c r="L361">
        <v>0</v>
      </c>
      <c r="M361" s="1">
        <v>9.2978107604221591</v>
      </c>
      <c r="N361" s="1">
        <v>69.733580703166197</v>
      </c>
      <c r="O361" s="1">
        <v>154.111745265368</v>
      </c>
      <c r="P361" s="1">
        <v>88.329202224010501</v>
      </c>
      <c r="Q361" s="1">
        <v>65.084675322955107</v>
      </c>
      <c r="R361" s="1">
        <v>162.71168830738799</v>
      </c>
      <c r="S361" s="1">
        <v>79.729259181990599</v>
      </c>
      <c r="T361" t="s">
        <v>23</v>
      </c>
      <c r="U361" t="s">
        <v>21</v>
      </c>
      <c r="V361" s="9">
        <f t="shared" si="77"/>
        <v>22.463796911685346</v>
      </c>
      <c r="W361" s="9">
        <f t="shared" si="78"/>
        <v>16.590888268532556</v>
      </c>
      <c r="X361" s="9">
        <f t="shared" si="79"/>
        <v>19.822701728939691</v>
      </c>
      <c r="Y361" s="9">
        <f t="shared" si="80"/>
        <v>19.77744441905616</v>
      </c>
      <c r="Z361" s="9">
        <f t="shared" si="81"/>
        <v>14.953677487579117</v>
      </c>
      <c r="AA361" s="9">
        <f t="shared" si="82"/>
        <v>6.0297086643464075</v>
      </c>
      <c r="AB361" s="9">
        <f t="shared" si="83"/>
        <v>0.36178251986078469</v>
      </c>
      <c r="AC361" s="9">
        <f t="shared" si="84"/>
        <v>0</v>
      </c>
      <c r="AD361" s="9">
        <f t="shared" si="85"/>
        <v>1.4781941000774628</v>
      </c>
      <c r="AE361" s="9">
        <f t="shared" si="86"/>
        <v>11.086455750580971</v>
      </c>
      <c r="AF361" s="9">
        <f t="shared" si="87"/>
        <v>24.501151773663807</v>
      </c>
      <c r="AG361" s="9">
        <f t="shared" si="88"/>
        <v>14.042843950735891</v>
      </c>
      <c r="AH361" s="9">
        <f t="shared" si="89"/>
        <v>10.347358700542237</v>
      </c>
      <c r="AI361" s="9">
        <f t="shared" si="90"/>
        <v>25.868396751355625</v>
      </c>
      <c r="AJ361" s="9">
        <f t="shared" si="91"/>
        <v>12.675598973044085</v>
      </c>
    </row>
    <row r="362" spans="1:36" x14ac:dyDescent="0.25">
      <c r="A362" t="s">
        <v>742</v>
      </c>
      <c r="B362" t="s">
        <v>743</v>
      </c>
      <c r="C362" s="1">
        <v>254.00000000000099</v>
      </c>
      <c r="D362" s="1">
        <v>44.040322580645302</v>
      </c>
      <c r="E362" s="1">
        <v>47.112903225806598</v>
      </c>
      <c r="F362" s="1">
        <v>40.967741935484</v>
      </c>
      <c r="G362" s="1">
        <v>62.475806451613103</v>
      </c>
      <c r="H362" s="1">
        <v>36.870967741935601</v>
      </c>
      <c r="I362" s="1">
        <v>20.483870967742</v>
      </c>
      <c r="J362" s="1">
        <v>2.0483870967742002</v>
      </c>
      <c r="K362" s="1">
        <v>220.20161290322599</v>
      </c>
      <c r="L362">
        <v>0</v>
      </c>
      <c r="M362" s="1">
        <v>20.4838709677419</v>
      </c>
      <c r="N362" s="1">
        <v>5.1209677419354804</v>
      </c>
      <c r="O362" s="1">
        <v>15.3629032258064</v>
      </c>
      <c r="P362" s="1">
        <v>35.846774193548399</v>
      </c>
      <c r="Q362" s="1">
        <v>20.4838709677419</v>
      </c>
      <c r="R362" s="1">
        <v>71.693548387096698</v>
      </c>
      <c r="S362" s="1">
        <v>51.209677419354797</v>
      </c>
      <c r="T362" t="s">
        <v>23</v>
      </c>
      <c r="U362" t="s">
        <v>21</v>
      </c>
      <c r="V362" s="9">
        <f t="shared" si="77"/>
        <v>17.338709677419342</v>
      </c>
      <c r="W362" s="9">
        <f t="shared" si="78"/>
        <v>18.548387096774178</v>
      </c>
      <c r="X362" s="9">
        <f t="shared" si="79"/>
        <v>16.129032258064505</v>
      </c>
      <c r="Y362" s="9">
        <f t="shared" si="80"/>
        <v>24.596774193548367</v>
      </c>
      <c r="Z362" s="9">
        <f t="shared" si="81"/>
        <v>14.516129032258055</v>
      </c>
      <c r="AA362" s="9">
        <f t="shared" si="82"/>
        <v>8.0645161290322527</v>
      </c>
      <c r="AB362" s="9">
        <f t="shared" si="83"/>
        <v>0.80645161290322531</v>
      </c>
      <c r="AC362" s="9">
        <f t="shared" si="84"/>
        <v>0</v>
      </c>
      <c r="AD362" s="9">
        <f t="shared" si="85"/>
        <v>9.3023255813953245</v>
      </c>
      <c r="AE362" s="9">
        <f t="shared" si="86"/>
        <v>2.3255813953488338</v>
      </c>
      <c r="AF362" s="9">
        <f t="shared" si="87"/>
        <v>6.9767441860464823</v>
      </c>
      <c r="AG362" s="9">
        <f t="shared" si="88"/>
        <v>16.27906976744185</v>
      </c>
      <c r="AH362" s="9">
        <f t="shared" si="89"/>
        <v>9.3023255813953245</v>
      </c>
      <c r="AI362" s="9">
        <f t="shared" si="90"/>
        <v>32.558139534883658</v>
      </c>
      <c r="AJ362" s="9">
        <f t="shared" si="91"/>
        <v>23.255813953488332</v>
      </c>
    </row>
    <row r="363" spans="1:36" x14ac:dyDescent="0.25">
      <c r="A363" t="s">
        <v>744</v>
      </c>
      <c r="B363" t="s">
        <v>745</v>
      </c>
      <c r="C363" s="1">
        <v>40.000000000000099</v>
      </c>
      <c r="D363" s="1">
        <v>3.1578947368421102</v>
      </c>
      <c r="E363" s="1">
        <v>2.1052631578947398</v>
      </c>
      <c r="F363" s="1">
        <v>4.2105263157894797</v>
      </c>
      <c r="G363" s="1">
        <v>13.6842105263158</v>
      </c>
      <c r="H363" s="1">
        <v>8.4210526315789593</v>
      </c>
      <c r="I363" s="1">
        <v>7.3684210526315903</v>
      </c>
      <c r="J363" s="1">
        <v>1.0526315789473699</v>
      </c>
      <c r="K363" s="1">
        <v>36.842105263157897</v>
      </c>
      <c r="L363" s="1">
        <v>10.526315789473699</v>
      </c>
      <c r="M363">
        <v>0</v>
      </c>
      <c r="N363" s="1">
        <v>5.2631578947368398</v>
      </c>
      <c r="O363">
        <v>0</v>
      </c>
      <c r="P363">
        <v>0</v>
      </c>
      <c r="Q363" s="1">
        <v>5.2631578947368398</v>
      </c>
      <c r="R363" s="1">
        <v>15.789473684210501</v>
      </c>
      <c r="S363">
        <v>0</v>
      </c>
      <c r="T363" t="s">
        <v>23</v>
      </c>
      <c r="U363" t="s">
        <v>21</v>
      </c>
      <c r="V363" s="9">
        <f t="shared" si="77"/>
        <v>7.8947368421052557</v>
      </c>
      <c r="W363" s="9">
        <f t="shared" si="78"/>
        <v>5.2631578947368363</v>
      </c>
      <c r="X363" s="9">
        <f t="shared" si="79"/>
        <v>10.526315789473673</v>
      </c>
      <c r="Y363" s="9">
        <f t="shared" si="80"/>
        <v>34.210526315789416</v>
      </c>
      <c r="Z363" s="9">
        <f t="shared" si="81"/>
        <v>21.052631578947345</v>
      </c>
      <c r="AA363" s="9">
        <f t="shared" si="82"/>
        <v>18.421052631578931</v>
      </c>
      <c r="AB363" s="9">
        <f t="shared" si="83"/>
        <v>2.6315789473684181</v>
      </c>
      <c r="AC363" s="9">
        <f t="shared" si="84"/>
        <v>28.571428571428608</v>
      </c>
      <c r="AD363" s="9">
        <f t="shared" si="85"/>
        <v>0</v>
      </c>
      <c r="AE363" s="9">
        <f t="shared" si="86"/>
        <v>14.285714285714279</v>
      </c>
      <c r="AF363" s="9">
        <f t="shared" si="87"/>
        <v>0</v>
      </c>
      <c r="AG363" s="9">
        <f t="shared" si="88"/>
        <v>0</v>
      </c>
      <c r="AH363" s="9">
        <f t="shared" si="89"/>
        <v>14.285714285714279</v>
      </c>
      <c r="AI363" s="9">
        <f t="shared" si="90"/>
        <v>42.857142857142783</v>
      </c>
      <c r="AJ363" s="9">
        <f t="shared" si="91"/>
        <v>0</v>
      </c>
    </row>
    <row r="364" spans="1:36" x14ac:dyDescent="0.25">
      <c r="A364" t="s">
        <v>746</v>
      </c>
      <c r="B364" t="s">
        <v>747</v>
      </c>
      <c r="C364" s="1">
        <v>93.999999999999702</v>
      </c>
      <c r="D364" s="1">
        <v>22.236559139784902</v>
      </c>
      <c r="E364" s="1">
        <v>10.1075268817204</v>
      </c>
      <c r="F364" s="1">
        <v>22.236559139784902</v>
      </c>
      <c r="G364" s="1">
        <v>20.2150537634408</v>
      </c>
      <c r="H364" s="1">
        <v>14.1505376344086</v>
      </c>
      <c r="I364" s="1">
        <v>3.0322580645161201</v>
      </c>
      <c r="J364" s="1">
        <v>2.0215053763440798</v>
      </c>
      <c r="K364" s="1">
        <v>80.860215053763497</v>
      </c>
      <c r="L364" s="1">
        <v>5.0537634408602203</v>
      </c>
      <c r="M364" s="1">
        <v>15.161290322580699</v>
      </c>
      <c r="N364" s="1">
        <v>15.161290322580699</v>
      </c>
      <c r="O364" s="1">
        <v>20.215053763440899</v>
      </c>
      <c r="P364">
        <v>0</v>
      </c>
      <c r="Q364" s="1">
        <v>5.0537634408602203</v>
      </c>
      <c r="R364" s="1">
        <v>10.1075268817204</v>
      </c>
      <c r="S364" s="1">
        <v>10.1075268817204</v>
      </c>
      <c r="T364" t="s">
        <v>23</v>
      </c>
      <c r="U364" t="s">
        <v>21</v>
      </c>
      <c r="V364" s="9">
        <f t="shared" si="77"/>
        <v>23.655913978494652</v>
      </c>
      <c r="W364" s="9">
        <f t="shared" si="78"/>
        <v>10.752688172043012</v>
      </c>
      <c r="X364" s="9">
        <f t="shared" si="79"/>
        <v>23.655913978494652</v>
      </c>
      <c r="Y364" s="9">
        <f t="shared" si="80"/>
        <v>21.505376344086024</v>
      </c>
      <c r="Z364" s="9">
        <f t="shared" si="81"/>
        <v>15.05376344086026</v>
      </c>
      <c r="AA364" s="9">
        <f t="shared" si="82"/>
        <v>3.2258064516129039</v>
      </c>
      <c r="AB364" s="9">
        <f t="shared" si="83"/>
        <v>2.1505376344086025</v>
      </c>
      <c r="AC364" s="9">
        <f t="shared" si="84"/>
        <v>6.2500000000000027</v>
      </c>
      <c r="AD364" s="9">
        <f t="shared" si="85"/>
        <v>18.750000000000053</v>
      </c>
      <c r="AE364" s="9">
        <f t="shared" si="86"/>
        <v>18.750000000000053</v>
      </c>
      <c r="AF364" s="9">
        <f t="shared" si="87"/>
        <v>25.000000000000032</v>
      </c>
      <c r="AG364" s="9">
        <f t="shared" si="88"/>
        <v>0</v>
      </c>
      <c r="AH364" s="9">
        <f t="shared" si="89"/>
        <v>6.2500000000000027</v>
      </c>
      <c r="AI364" s="9">
        <f t="shared" si="90"/>
        <v>12.499999999999954</v>
      </c>
      <c r="AJ364" s="9">
        <f t="shared" si="91"/>
        <v>12.499999999999954</v>
      </c>
    </row>
    <row r="365" spans="1:36" x14ac:dyDescent="0.25">
      <c r="A365" t="s">
        <v>748</v>
      </c>
      <c r="B365" t="s">
        <v>749</v>
      </c>
      <c r="C365" s="1">
        <v>176</v>
      </c>
      <c r="D365" s="1">
        <v>25.8531073446328</v>
      </c>
      <c r="E365" s="1">
        <v>31.819209039547999</v>
      </c>
      <c r="F365" s="1">
        <v>28.836158192090402</v>
      </c>
      <c r="G365" s="1">
        <v>42.7570621468927</v>
      </c>
      <c r="H365" s="1">
        <v>28.836158192090402</v>
      </c>
      <c r="I365" s="1">
        <v>15.909604519774</v>
      </c>
      <c r="J365" s="1">
        <v>1.98870056497175</v>
      </c>
      <c r="K365" s="1">
        <v>159.09604519774001</v>
      </c>
      <c r="L365" s="1">
        <v>14.915254237288099</v>
      </c>
      <c r="M365">
        <v>0</v>
      </c>
      <c r="N365">
        <v>0</v>
      </c>
      <c r="O365" s="1">
        <v>14.915254237288099</v>
      </c>
      <c r="P365" s="1">
        <v>24.8587570621469</v>
      </c>
      <c r="Q365" s="1">
        <v>44.745762711864401</v>
      </c>
      <c r="R365" s="1">
        <v>19.887005649717501</v>
      </c>
      <c r="S365" s="1">
        <v>39.774011299435003</v>
      </c>
      <c r="T365" t="s">
        <v>23</v>
      </c>
      <c r="U365" t="s">
        <v>21</v>
      </c>
      <c r="V365" s="9">
        <f t="shared" si="77"/>
        <v>14.68926553672318</v>
      </c>
      <c r="W365" s="9">
        <f t="shared" si="78"/>
        <v>18.079096045197726</v>
      </c>
      <c r="X365" s="9">
        <f t="shared" si="79"/>
        <v>16.384180790960457</v>
      </c>
      <c r="Y365" s="9">
        <f t="shared" si="80"/>
        <v>24.293785310734489</v>
      </c>
      <c r="Z365" s="9">
        <f t="shared" si="81"/>
        <v>16.384180790960457</v>
      </c>
      <c r="AA365" s="9">
        <f t="shared" si="82"/>
        <v>9.0395480225988631</v>
      </c>
      <c r="AB365" s="9">
        <f t="shared" si="83"/>
        <v>1.1299435028248579</v>
      </c>
      <c r="AC365" s="9">
        <f t="shared" si="84"/>
        <v>9.374999999999984</v>
      </c>
      <c r="AD365" s="9">
        <f t="shared" si="85"/>
        <v>0</v>
      </c>
      <c r="AE365" s="9">
        <f t="shared" si="86"/>
        <v>0</v>
      </c>
      <c r="AF365" s="9">
        <f t="shared" si="87"/>
        <v>9.374999999999984</v>
      </c>
      <c r="AG365" s="9">
        <f t="shared" si="88"/>
        <v>15.625000000000014</v>
      </c>
      <c r="AH365" s="9">
        <f t="shared" si="89"/>
        <v>28.125000000000018</v>
      </c>
      <c r="AI365" s="9">
        <f t="shared" si="90"/>
        <v>12.5</v>
      </c>
      <c r="AJ365" s="9">
        <f t="shared" si="91"/>
        <v>25</v>
      </c>
    </row>
    <row r="366" spans="1:36" x14ac:dyDescent="0.25">
      <c r="A366" t="s">
        <v>750</v>
      </c>
      <c r="B366" t="s">
        <v>751</v>
      </c>
      <c r="C366" s="1">
        <v>432.99999999999898</v>
      </c>
      <c r="D366" s="1">
        <v>84.008580576049496</v>
      </c>
      <c r="E366" s="1">
        <v>45.575224542426199</v>
      </c>
      <c r="F366" s="1">
        <v>91.431189161427199</v>
      </c>
      <c r="G366" s="1">
        <v>92.170946962117398</v>
      </c>
      <c r="H366" s="1">
        <v>91.541503135957299</v>
      </c>
      <c r="I366" s="1">
        <v>26.271308291232</v>
      </c>
      <c r="J366" s="1">
        <v>2.0012473307896199</v>
      </c>
      <c r="K366" s="1">
        <v>354.13203241357002</v>
      </c>
      <c r="L366" s="1">
        <v>5.00311832697406</v>
      </c>
      <c r="M366" s="1">
        <v>15.3314041358131</v>
      </c>
      <c r="N366" s="1">
        <v>25.737963127348699</v>
      </c>
      <c r="O366" s="1">
        <v>46.637005362534197</v>
      </c>
      <c r="P366" s="1">
        <v>51.723558257957002</v>
      </c>
      <c r="Q366" s="1">
        <v>46.154614803897701</v>
      </c>
      <c r="R366" s="1">
        <v>106.659183500289</v>
      </c>
      <c r="S366" s="1">
        <v>56.885184898755703</v>
      </c>
      <c r="T366" t="s">
        <v>23</v>
      </c>
      <c r="U366" t="s">
        <v>21</v>
      </c>
      <c r="V366" s="9">
        <f t="shared" si="77"/>
        <v>19.401519763521868</v>
      </c>
      <c r="W366" s="9">
        <f t="shared" si="78"/>
        <v>10.525456014417161</v>
      </c>
      <c r="X366" s="9">
        <f t="shared" si="79"/>
        <v>21.115748074232659</v>
      </c>
      <c r="Y366" s="9">
        <f t="shared" si="80"/>
        <v>21.286592831897831</v>
      </c>
      <c r="Z366" s="9">
        <f t="shared" si="81"/>
        <v>21.141224742715362</v>
      </c>
      <c r="AA366" s="9">
        <f t="shared" si="82"/>
        <v>6.067276741624033</v>
      </c>
      <c r="AB366" s="9">
        <f t="shared" si="83"/>
        <v>0.46218183159113735</v>
      </c>
      <c r="AC366" s="9">
        <f t="shared" si="84"/>
        <v>1.4127833319328797</v>
      </c>
      <c r="AD366" s="9">
        <f t="shared" si="85"/>
        <v>4.3292904150247704</v>
      </c>
      <c r="AE366" s="9">
        <f t="shared" si="86"/>
        <v>7.2679003229199113</v>
      </c>
      <c r="AF366" s="9">
        <f t="shared" si="87"/>
        <v>13.169383476745072</v>
      </c>
      <c r="AG366" s="9">
        <f t="shared" si="88"/>
        <v>14.60572710845657</v>
      </c>
      <c r="AH366" s="9">
        <f t="shared" si="89"/>
        <v>13.033165762874688</v>
      </c>
      <c r="AI366" s="9">
        <f t="shared" si="90"/>
        <v>30.118479475962236</v>
      </c>
      <c r="AJ366" s="9">
        <f t="shared" si="91"/>
        <v>16.063270106083721</v>
      </c>
    </row>
    <row r="367" spans="1:36" x14ac:dyDescent="0.25">
      <c r="A367" t="s">
        <v>752</v>
      </c>
      <c r="B367" t="s">
        <v>753</v>
      </c>
      <c r="C367" s="1">
        <v>181.99999999999901</v>
      </c>
      <c r="D367" s="1">
        <v>31.519553072625602</v>
      </c>
      <c r="E367" s="1">
        <v>29.486033519553001</v>
      </c>
      <c r="F367" s="1">
        <v>32.536312849161902</v>
      </c>
      <c r="G367" s="1">
        <v>51.854748603351801</v>
      </c>
      <c r="H367" s="1">
        <v>30.502793296089301</v>
      </c>
      <c r="I367" s="1">
        <v>4.0670391061452396</v>
      </c>
      <c r="J367" s="1">
        <v>2.0335195530726198</v>
      </c>
      <c r="K367" s="1">
        <v>162.68156424580999</v>
      </c>
      <c r="L367">
        <v>0</v>
      </c>
      <c r="M367" s="1">
        <v>5.0837988826815597</v>
      </c>
      <c r="N367" s="1">
        <v>5.0837988826815597</v>
      </c>
      <c r="O367" s="1">
        <v>25.418994413407798</v>
      </c>
      <c r="P367" s="1">
        <v>15.2513966480447</v>
      </c>
      <c r="Q367" s="1">
        <v>40.670391061452499</v>
      </c>
      <c r="R367" s="1">
        <v>50.837988826815597</v>
      </c>
      <c r="S367" s="1">
        <v>20.3351955307262</v>
      </c>
      <c r="T367" t="s">
        <v>23</v>
      </c>
      <c r="U367" t="s">
        <v>21</v>
      </c>
      <c r="V367" s="9">
        <f t="shared" si="77"/>
        <v>17.318435754189988</v>
      </c>
      <c r="W367" s="9">
        <f t="shared" si="78"/>
        <v>16.201117318435802</v>
      </c>
      <c r="X367" s="9">
        <f t="shared" si="79"/>
        <v>17.877094972067077</v>
      </c>
      <c r="Y367" s="9">
        <f t="shared" si="80"/>
        <v>28.491620111731912</v>
      </c>
      <c r="Z367" s="9">
        <f t="shared" si="81"/>
        <v>16.759776536312895</v>
      </c>
      <c r="AA367" s="9">
        <f t="shared" si="82"/>
        <v>2.2346368715083855</v>
      </c>
      <c r="AB367" s="9">
        <f t="shared" si="83"/>
        <v>1.1173184357541928</v>
      </c>
      <c r="AC367" s="9">
        <f t="shared" si="84"/>
        <v>0</v>
      </c>
      <c r="AD367" s="9">
        <f t="shared" si="85"/>
        <v>3.1249999999999982</v>
      </c>
      <c r="AE367" s="9">
        <f t="shared" si="86"/>
        <v>3.1249999999999982</v>
      </c>
      <c r="AF367" s="9">
        <f t="shared" si="87"/>
        <v>15.624999999999991</v>
      </c>
      <c r="AG367" s="9">
        <f t="shared" si="88"/>
        <v>9.3750000000000089</v>
      </c>
      <c r="AH367" s="9">
        <f t="shared" si="89"/>
        <v>25</v>
      </c>
      <c r="AI367" s="9">
        <f t="shared" si="90"/>
        <v>31.249999999999982</v>
      </c>
      <c r="AJ367" s="9">
        <f t="shared" si="91"/>
        <v>12.49999999999997</v>
      </c>
    </row>
    <row r="368" spans="1:36" x14ac:dyDescent="0.25">
      <c r="A368" t="s">
        <v>754</v>
      </c>
      <c r="B368" t="s">
        <v>755</v>
      </c>
      <c r="C368" s="1">
        <v>318</v>
      </c>
      <c r="D368" s="1">
        <v>64.927800333354099</v>
      </c>
      <c r="E368" s="1">
        <v>43.667399539681803</v>
      </c>
      <c r="F368" s="1">
        <v>63.940941718452599</v>
      </c>
      <c r="G368" s="1">
        <v>84.383995659232696</v>
      </c>
      <c r="H368" s="1">
        <v>48.860949839458399</v>
      </c>
      <c r="I368" s="1">
        <v>10.1816110972351</v>
      </c>
      <c r="J368" s="1">
        <v>2.0373018125851901</v>
      </c>
      <c r="K368" s="1">
        <v>238.87301109095199</v>
      </c>
      <c r="L368">
        <v>0</v>
      </c>
      <c r="M368" s="1">
        <v>10.1620323147609</v>
      </c>
      <c r="N368" s="1">
        <v>15.2267371941786</v>
      </c>
      <c r="O368" s="1">
        <v>50.802028825363301</v>
      </c>
      <c r="P368" s="1">
        <v>40.639957269700602</v>
      </c>
      <c r="Q368" s="1">
        <v>40.631824500255398</v>
      </c>
      <c r="R368" s="1">
        <v>61.094538346514703</v>
      </c>
      <c r="S368" s="1">
        <v>20.315892640178799</v>
      </c>
      <c r="T368" t="s">
        <v>23</v>
      </c>
      <c r="U368" t="s">
        <v>21</v>
      </c>
      <c r="V368" s="9">
        <f t="shared" si="77"/>
        <v>20.417547274639656</v>
      </c>
      <c r="W368" s="9">
        <f t="shared" si="78"/>
        <v>13.73188664769868</v>
      </c>
      <c r="X368" s="9">
        <f t="shared" si="79"/>
        <v>20.107214376871887</v>
      </c>
      <c r="Y368" s="9">
        <f t="shared" si="80"/>
        <v>26.53584769158261</v>
      </c>
      <c r="Z368" s="9">
        <f t="shared" si="81"/>
        <v>15.365078565867421</v>
      </c>
      <c r="AA368" s="9">
        <f t="shared" si="82"/>
        <v>3.2017644959858806</v>
      </c>
      <c r="AB368" s="9">
        <f t="shared" si="83"/>
        <v>0.64066094735383328</v>
      </c>
      <c r="AC368" s="9">
        <f t="shared" si="84"/>
        <v>0</v>
      </c>
      <c r="AD368" s="9">
        <f t="shared" si="85"/>
        <v>4.2541567456072551</v>
      </c>
      <c r="AE368" s="9">
        <f t="shared" si="86"/>
        <v>6.3744066877362506</v>
      </c>
      <c r="AF368" s="9">
        <f t="shared" si="87"/>
        <v>21.267379095422463</v>
      </c>
      <c r="AG368" s="9">
        <f t="shared" si="88"/>
        <v>17.013205922299342</v>
      </c>
      <c r="AH368" s="9">
        <f t="shared" si="89"/>
        <v>17.009801280892567</v>
      </c>
      <c r="AI368" s="9">
        <f t="shared" si="90"/>
        <v>25.576157836957432</v>
      </c>
      <c r="AJ368" s="9">
        <f t="shared" si="91"/>
        <v>8.5048924310848282</v>
      </c>
    </row>
    <row r="369" spans="1:36" x14ac:dyDescent="0.25">
      <c r="A369" t="s">
        <v>756</v>
      </c>
      <c r="B369" t="s">
        <v>757</v>
      </c>
      <c r="C369" s="1">
        <v>220</v>
      </c>
      <c r="D369" s="1">
        <v>58.407079646017699</v>
      </c>
      <c r="E369" s="1">
        <v>37.964601769911503</v>
      </c>
      <c r="F369" s="1">
        <v>52.566371681415902</v>
      </c>
      <c r="G369" s="1">
        <v>43.805309734513301</v>
      </c>
      <c r="H369" s="1">
        <v>21.4159292035398</v>
      </c>
      <c r="I369" s="1">
        <v>4.8672566371681398</v>
      </c>
      <c r="J369" s="1">
        <v>0.97345132743362806</v>
      </c>
      <c r="K369" s="1">
        <v>136.283185840708</v>
      </c>
      <c r="L369" s="1">
        <v>4.8672566371681398</v>
      </c>
      <c r="M369" s="1">
        <v>9.7345132743362797</v>
      </c>
      <c r="N369" s="1">
        <v>14.6017699115044</v>
      </c>
      <c r="O369" s="1">
        <v>19.469026548672598</v>
      </c>
      <c r="P369" s="1">
        <v>29.2035398230088</v>
      </c>
      <c r="Q369" s="1">
        <v>34.070796460177</v>
      </c>
      <c r="R369" s="1">
        <v>19.469026548672598</v>
      </c>
      <c r="S369" s="1">
        <v>4.8672566371681398</v>
      </c>
      <c r="T369" t="s">
        <v>23</v>
      </c>
      <c r="U369" t="s">
        <v>21</v>
      </c>
      <c r="V369" s="9">
        <f t="shared" si="77"/>
        <v>26.548672566371685</v>
      </c>
      <c r="W369" s="9">
        <f t="shared" si="78"/>
        <v>17.256637168141591</v>
      </c>
      <c r="X369" s="9">
        <f t="shared" si="79"/>
        <v>23.8938053097345</v>
      </c>
      <c r="Y369" s="9">
        <f t="shared" si="80"/>
        <v>19.911504424778773</v>
      </c>
      <c r="Z369" s="9">
        <f t="shared" si="81"/>
        <v>9.7345132743362726</v>
      </c>
      <c r="AA369" s="9">
        <f t="shared" si="82"/>
        <v>2.2123893805309729</v>
      </c>
      <c r="AB369" s="9">
        <f t="shared" si="83"/>
        <v>0.4424778761061946</v>
      </c>
      <c r="AC369" s="9">
        <f t="shared" si="84"/>
        <v>3.571428571428569</v>
      </c>
      <c r="AD369" s="9">
        <f t="shared" si="85"/>
        <v>7.1428571428571379</v>
      </c>
      <c r="AE369" s="9">
        <f t="shared" si="86"/>
        <v>10.714285714285692</v>
      </c>
      <c r="AF369" s="9">
        <f t="shared" si="87"/>
        <v>14.285714285714304</v>
      </c>
      <c r="AG369" s="9">
        <f t="shared" si="88"/>
        <v>21.428571428571384</v>
      </c>
      <c r="AH369" s="9">
        <f t="shared" si="89"/>
        <v>25</v>
      </c>
      <c r="AI369" s="9">
        <f t="shared" si="90"/>
        <v>14.285714285714304</v>
      </c>
      <c r="AJ369" s="9">
        <f t="shared" si="91"/>
        <v>3.571428571428569</v>
      </c>
    </row>
    <row r="370" spans="1:36" x14ac:dyDescent="0.25">
      <c r="A370" t="s">
        <v>758</v>
      </c>
      <c r="B370" t="s">
        <v>759</v>
      </c>
      <c r="C370" s="1">
        <v>407</v>
      </c>
      <c r="D370" s="1">
        <v>98.163848754316106</v>
      </c>
      <c r="E370" s="1">
        <v>50.445847421486498</v>
      </c>
      <c r="F370" s="1">
        <v>107.61248335241601</v>
      </c>
      <c r="G370" s="1">
        <v>70.346894432525403</v>
      </c>
      <c r="H370" s="1">
        <v>60.4407322050236</v>
      </c>
      <c r="I370" s="1">
        <v>15.0032524337261</v>
      </c>
      <c r="J370" s="1">
        <v>4.9869414005059198</v>
      </c>
      <c r="K370" s="1">
        <v>336.94263233638901</v>
      </c>
      <c r="L370" s="1">
        <v>5.1010917775890601</v>
      </c>
      <c r="M370">
        <v>0</v>
      </c>
      <c r="N370" s="1">
        <v>15.161862272874901</v>
      </c>
      <c r="O370" s="1">
        <v>72.218576926249796</v>
      </c>
      <c r="P370" s="1">
        <v>61.438539989720503</v>
      </c>
      <c r="Q370" s="1">
        <v>51.091889339463101</v>
      </c>
      <c r="R370" s="1">
        <v>90.388234372690604</v>
      </c>
      <c r="S370" s="1">
        <v>41.542437657800598</v>
      </c>
      <c r="T370" t="s">
        <v>23</v>
      </c>
      <c r="U370" t="s">
        <v>21</v>
      </c>
      <c r="V370" s="9">
        <f t="shared" si="77"/>
        <v>24.118881757817228</v>
      </c>
      <c r="W370" s="9">
        <f t="shared" si="78"/>
        <v>12.394557106016338</v>
      </c>
      <c r="X370" s="9">
        <f t="shared" si="79"/>
        <v>26.440413600102215</v>
      </c>
      <c r="Y370" s="9">
        <f t="shared" si="80"/>
        <v>17.284249246320737</v>
      </c>
      <c r="Z370" s="9">
        <f t="shared" si="81"/>
        <v>14.850302753077052</v>
      </c>
      <c r="AA370" s="9">
        <f t="shared" si="82"/>
        <v>3.6863028092693124</v>
      </c>
      <c r="AB370" s="9">
        <f t="shared" si="83"/>
        <v>1.225292727397032</v>
      </c>
      <c r="AC370" s="9">
        <f t="shared" si="84"/>
        <v>1.5139348031496203</v>
      </c>
      <c r="AD370" s="9">
        <f t="shared" si="85"/>
        <v>0</v>
      </c>
      <c r="AE370" s="9">
        <f t="shared" si="86"/>
        <v>4.4998349326534468</v>
      </c>
      <c r="AF370" s="9">
        <f t="shared" si="87"/>
        <v>21.433493418591766</v>
      </c>
      <c r="AG370" s="9">
        <f t="shared" si="88"/>
        <v>18.234124771834427</v>
      </c>
      <c r="AH370" s="9">
        <f t="shared" si="89"/>
        <v>15.163379292548282</v>
      </c>
      <c r="AI370" s="9">
        <f t="shared" si="90"/>
        <v>26.82600113435657</v>
      </c>
      <c r="AJ370" s="9">
        <f t="shared" si="91"/>
        <v>12.329231646865754</v>
      </c>
    </row>
    <row r="371" spans="1:36" x14ac:dyDescent="0.25">
      <c r="A371" t="s">
        <v>760</v>
      </c>
      <c r="B371" t="s">
        <v>761</v>
      </c>
      <c r="C371" s="1">
        <v>86</v>
      </c>
      <c r="D371" s="1">
        <v>25</v>
      </c>
      <c r="E371" s="1">
        <v>9</v>
      </c>
      <c r="F371" s="1">
        <v>23</v>
      </c>
      <c r="G371" s="1">
        <v>16</v>
      </c>
      <c r="H371" s="1">
        <v>11</v>
      </c>
      <c r="I371" s="1">
        <v>2</v>
      </c>
      <c r="J371">
        <v>0</v>
      </c>
      <c r="K371" s="1">
        <v>65</v>
      </c>
      <c r="L371" s="1">
        <v>5</v>
      </c>
      <c r="M371">
        <v>0</v>
      </c>
      <c r="N371">
        <v>0</v>
      </c>
      <c r="O371" s="1">
        <v>10</v>
      </c>
      <c r="P371" s="1">
        <v>20</v>
      </c>
      <c r="Q371">
        <v>0</v>
      </c>
      <c r="R371" s="1">
        <v>25</v>
      </c>
      <c r="S371" s="1">
        <v>5</v>
      </c>
      <c r="T371" t="s">
        <v>23</v>
      </c>
      <c r="U371" t="s">
        <v>21</v>
      </c>
      <c r="V371" s="9">
        <f t="shared" si="77"/>
        <v>29.069767441860467</v>
      </c>
      <c r="W371" s="9">
        <f t="shared" si="78"/>
        <v>10.465116279069768</v>
      </c>
      <c r="X371" s="9">
        <f t="shared" si="79"/>
        <v>26.744186046511626</v>
      </c>
      <c r="Y371" s="9">
        <f t="shared" si="80"/>
        <v>18.604651162790699</v>
      </c>
      <c r="Z371" s="9">
        <f t="shared" si="81"/>
        <v>12.790697674418606</v>
      </c>
      <c r="AA371" s="9">
        <f t="shared" si="82"/>
        <v>2.3255813953488373</v>
      </c>
      <c r="AB371" s="9">
        <f t="shared" si="83"/>
        <v>0</v>
      </c>
      <c r="AC371" s="9">
        <f t="shared" si="84"/>
        <v>7.6923076923076925</v>
      </c>
      <c r="AD371" s="9">
        <f t="shared" si="85"/>
        <v>0</v>
      </c>
      <c r="AE371" s="9">
        <f t="shared" si="86"/>
        <v>0</v>
      </c>
      <c r="AF371" s="9">
        <f t="shared" si="87"/>
        <v>15.384615384615385</v>
      </c>
      <c r="AG371" s="9">
        <f t="shared" si="88"/>
        <v>30.76923076923077</v>
      </c>
      <c r="AH371" s="9">
        <f t="shared" si="89"/>
        <v>0</v>
      </c>
      <c r="AI371" s="9">
        <f t="shared" si="90"/>
        <v>38.461538461538467</v>
      </c>
      <c r="AJ371" s="9">
        <f t="shared" si="91"/>
        <v>7.6923076923076925</v>
      </c>
    </row>
    <row r="372" spans="1:36" x14ac:dyDescent="0.25">
      <c r="A372" t="s">
        <v>762</v>
      </c>
      <c r="B372" t="s">
        <v>763</v>
      </c>
      <c r="C372" s="1">
        <v>586.00000000000205</v>
      </c>
      <c r="D372" s="1">
        <v>106.637781629117</v>
      </c>
      <c r="E372" s="1">
        <v>75.154246100520197</v>
      </c>
      <c r="F372" s="1">
        <v>111.71577123050299</v>
      </c>
      <c r="G372" s="1">
        <v>126.949740034662</v>
      </c>
      <c r="H372" s="1">
        <v>124.91854419410799</v>
      </c>
      <c r="I372" s="1">
        <v>39.608318890814701</v>
      </c>
      <c r="J372" s="1">
        <v>1.0155979202773</v>
      </c>
      <c r="K372" s="1">
        <v>492.56499133448898</v>
      </c>
      <c r="L372" s="1">
        <v>5.0779896013864798</v>
      </c>
      <c r="M372" s="1">
        <v>15.233968804159399</v>
      </c>
      <c r="N372" s="1">
        <v>5.0779896013864798</v>
      </c>
      <c r="O372" s="1">
        <v>45.701906412478301</v>
      </c>
      <c r="P372" s="1">
        <v>81.247833622183705</v>
      </c>
      <c r="Q372" s="1">
        <v>91.403812824956603</v>
      </c>
      <c r="R372" s="1">
        <v>162.49566724436701</v>
      </c>
      <c r="S372" s="1">
        <v>86.325823223570197</v>
      </c>
      <c r="T372" t="s">
        <v>23</v>
      </c>
      <c r="U372" t="s">
        <v>21</v>
      </c>
      <c r="V372" s="9">
        <f t="shared" si="77"/>
        <v>18.19757365684584</v>
      </c>
      <c r="W372" s="9">
        <f t="shared" si="78"/>
        <v>12.824956672443674</v>
      </c>
      <c r="X372" s="9">
        <f t="shared" si="79"/>
        <v>19.064124783362217</v>
      </c>
      <c r="Y372" s="9">
        <f t="shared" si="80"/>
        <v>21.66377816291153</v>
      </c>
      <c r="Z372" s="9">
        <f t="shared" si="81"/>
        <v>21.317157712305043</v>
      </c>
      <c r="AA372" s="9">
        <f t="shared" si="82"/>
        <v>6.7590987868284245</v>
      </c>
      <c r="AB372" s="9">
        <f t="shared" si="83"/>
        <v>0.1733102253032929</v>
      </c>
      <c r="AC372" s="9">
        <f t="shared" si="84"/>
        <v>1.0309278350515454</v>
      </c>
      <c r="AD372" s="9">
        <f t="shared" si="85"/>
        <v>3.0927835051546282</v>
      </c>
      <c r="AE372" s="9">
        <f t="shared" si="86"/>
        <v>1.0309278350515454</v>
      </c>
      <c r="AF372" s="9">
        <f t="shared" si="87"/>
        <v>9.2783505154639059</v>
      </c>
      <c r="AG372" s="9">
        <f t="shared" si="88"/>
        <v>16.494845360824733</v>
      </c>
      <c r="AH372" s="9">
        <f t="shared" si="89"/>
        <v>18.556701030927812</v>
      </c>
      <c r="AI372" s="9">
        <f t="shared" si="90"/>
        <v>32.989690721649382</v>
      </c>
      <c r="AJ372" s="9">
        <f t="shared" si="91"/>
        <v>17.525773195876283</v>
      </c>
    </row>
    <row r="373" spans="1:36" x14ac:dyDescent="0.25">
      <c r="A373" t="s">
        <v>764</v>
      </c>
      <c r="B373" t="s">
        <v>765</v>
      </c>
      <c r="C373" s="1">
        <v>324</v>
      </c>
      <c r="D373" s="1">
        <v>57.277007215058198</v>
      </c>
      <c r="E373" s="1">
        <v>56.4182944555821</v>
      </c>
      <c r="F373" s="1">
        <v>72.5648752055248</v>
      </c>
      <c r="G373" s="1">
        <v>69.271944724604595</v>
      </c>
      <c r="H373" s="1">
        <v>54.773866295794299</v>
      </c>
      <c r="I373" s="1">
        <v>13.694012103435901</v>
      </c>
      <c r="J373">
        <v>0</v>
      </c>
      <c r="K373" s="1">
        <v>277.51655971715297</v>
      </c>
      <c r="L373">
        <v>0</v>
      </c>
      <c r="M373" s="1">
        <v>19.515727008424701</v>
      </c>
      <c r="N373">
        <v>0</v>
      </c>
      <c r="O373" s="1">
        <v>24.9126072689978</v>
      </c>
      <c r="P373" s="1">
        <v>44.699074886950797</v>
      </c>
      <c r="Q373" s="1">
        <v>53.193451663044101</v>
      </c>
      <c r="R373" s="1">
        <v>71.683452073678197</v>
      </c>
      <c r="S373" s="1">
        <v>63.512246816057399</v>
      </c>
      <c r="T373" t="s">
        <v>23</v>
      </c>
      <c r="U373" t="s">
        <v>21</v>
      </c>
      <c r="V373" s="9">
        <f t="shared" si="77"/>
        <v>17.6780886466229</v>
      </c>
      <c r="W373" s="9">
        <f t="shared" si="78"/>
        <v>17.413053844315463</v>
      </c>
      <c r="X373" s="9">
        <f t="shared" si="79"/>
        <v>22.396566421458271</v>
      </c>
      <c r="Y373" s="9">
        <f t="shared" si="80"/>
        <v>21.380229853273022</v>
      </c>
      <c r="Z373" s="9">
        <f t="shared" si="81"/>
        <v>16.905514288825401</v>
      </c>
      <c r="AA373" s="9">
        <f t="shared" si="82"/>
        <v>4.2265469455049072</v>
      </c>
      <c r="AB373" s="9">
        <f t="shared" si="83"/>
        <v>0</v>
      </c>
      <c r="AC373" s="9">
        <f t="shared" si="84"/>
        <v>0</v>
      </c>
      <c r="AD373" s="9">
        <f t="shared" si="85"/>
        <v>7.0322747688697511</v>
      </c>
      <c r="AE373" s="9">
        <f t="shared" si="86"/>
        <v>0</v>
      </c>
      <c r="AF373" s="9">
        <f t="shared" si="87"/>
        <v>8.9769804347491622</v>
      </c>
      <c r="AG373" s="9">
        <f t="shared" si="88"/>
        <v>16.10681356547099</v>
      </c>
      <c r="AH373" s="9">
        <f t="shared" si="89"/>
        <v>19.167667586128655</v>
      </c>
      <c r="AI373" s="9">
        <f t="shared" si="90"/>
        <v>25.830333204886415</v>
      </c>
      <c r="AJ373" s="9">
        <f t="shared" si="91"/>
        <v>22.885930439895034</v>
      </c>
    </row>
    <row r="374" spans="1:36" x14ac:dyDescent="0.25">
      <c r="A374" t="s">
        <v>766</v>
      </c>
      <c r="B374" t="s">
        <v>767</v>
      </c>
      <c r="C374" s="1">
        <v>292.99999999999898</v>
      </c>
      <c r="D374" s="1">
        <v>49.535971223021399</v>
      </c>
      <c r="E374" s="1">
        <v>55.8597122302156</v>
      </c>
      <c r="F374" s="1">
        <v>56.913669064747999</v>
      </c>
      <c r="G374" s="1">
        <v>56.913669064747999</v>
      </c>
      <c r="H374" s="1">
        <v>46.374100719424298</v>
      </c>
      <c r="I374" s="1">
        <v>21.079136690647399</v>
      </c>
      <c r="J374" s="1">
        <v>6.3237410071942204</v>
      </c>
      <c r="K374" s="1">
        <v>237.14028776978401</v>
      </c>
      <c r="L374" s="1">
        <v>5.2697841726618702</v>
      </c>
      <c r="M374" s="1">
        <v>5.2697841726618702</v>
      </c>
      <c r="N374" s="1">
        <v>5.2697841726618702</v>
      </c>
      <c r="O374" s="1">
        <v>36.888489208633104</v>
      </c>
      <c r="P374" s="1">
        <v>63.237410071942399</v>
      </c>
      <c r="Q374" s="1">
        <v>42.158273381294997</v>
      </c>
      <c r="R374" s="1">
        <v>47.428057553956798</v>
      </c>
      <c r="S374" s="1">
        <v>31.6187050359712</v>
      </c>
      <c r="T374" t="s">
        <v>23</v>
      </c>
      <c r="U374" t="s">
        <v>21</v>
      </c>
      <c r="V374" s="9">
        <f t="shared" si="77"/>
        <v>16.906474820143881</v>
      </c>
      <c r="W374" s="9">
        <f t="shared" si="78"/>
        <v>19.064748201438839</v>
      </c>
      <c r="X374" s="9">
        <f t="shared" si="79"/>
        <v>19.424460431654676</v>
      </c>
      <c r="Y374" s="9">
        <f t="shared" si="80"/>
        <v>19.424460431654676</v>
      </c>
      <c r="Z374" s="9">
        <f t="shared" si="81"/>
        <v>15.827338129496402</v>
      </c>
      <c r="AA374" s="9">
        <f t="shared" si="82"/>
        <v>7.1942446043165438</v>
      </c>
      <c r="AB374" s="9">
        <f t="shared" si="83"/>
        <v>2.1582733812949635</v>
      </c>
      <c r="AC374" s="9">
        <f t="shared" si="84"/>
        <v>2.2222222222222237</v>
      </c>
      <c r="AD374" s="9">
        <f t="shared" si="85"/>
        <v>2.2222222222222237</v>
      </c>
      <c r="AE374" s="9">
        <f t="shared" si="86"/>
        <v>2.2222222222222237</v>
      </c>
      <c r="AF374" s="9">
        <f t="shared" si="87"/>
        <v>15.55555555555557</v>
      </c>
      <c r="AG374" s="9">
        <f t="shared" si="88"/>
        <v>26.666666666666668</v>
      </c>
      <c r="AH374" s="9">
        <f t="shared" si="89"/>
        <v>17.777777777777803</v>
      </c>
      <c r="AI374" s="9">
        <f t="shared" si="90"/>
        <v>20</v>
      </c>
      <c r="AJ374" s="9">
        <f t="shared" si="91"/>
        <v>13.333333333333334</v>
      </c>
    </row>
    <row r="375" spans="1:36" x14ac:dyDescent="0.25">
      <c r="A375" t="s">
        <v>768</v>
      </c>
      <c r="B375" t="s">
        <v>769</v>
      </c>
      <c r="C375" s="1">
        <v>335</v>
      </c>
      <c r="D375" s="1">
        <v>77.818696883852695</v>
      </c>
      <c r="E375" s="1">
        <v>41.756373937676997</v>
      </c>
      <c r="F375" s="1">
        <v>66.430594900849798</v>
      </c>
      <c r="G375" s="1">
        <v>61.685552407932001</v>
      </c>
      <c r="H375" s="1">
        <v>51.246458923512698</v>
      </c>
      <c r="I375" s="1">
        <v>33.215297450424899</v>
      </c>
      <c r="J375" s="1">
        <v>2.8470254957507102</v>
      </c>
      <c r="K375" s="1">
        <v>241.99716713881</v>
      </c>
      <c r="L375" s="1">
        <v>33.215297450424899</v>
      </c>
      <c r="M375" s="1">
        <v>9.4900849858357006</v>
      </c>
      <c r="N375" s="1">
        <v>14.235127478753499</v>
      </c>
      <c r="O375" s="1">
        <v>33.215297450424899</v>
      </c>
      <c r="P375" s="1">
        <v>18.980169971671401</v>
      </c>
      <c r="Q375" s="1">
        <v>37.960339943342802</v>
      </c>
      <c r="R375" s="1">
        <v>47.450424929178503</v>
      </c>
      <c r="S375" s="1">
        <v>47.450424929178503</v>
      </c>
      <c r="T375" t="s">
        <v>23</v>
      </c>
      <c r="U375" t="s">
        <v>21</v>
      </c>
      <c r="V375" s="9">
        <f t="shared" si="77"/>
        <v>23.22946175637394</v>
      </c>
      <c r="W375" s="9">
        <f t="shared" si="78"/>
        <v>12.464589235127461</v>
      </c>
      <c r="X375" s="9">
        <f t="shared" si="79"/>
        <v>19.830028328611878</v>
      </c>
      <c r="Y375" s="9">
        <f t="shared" si="80"/>
        <v>18.413597733711047</v>
      </c>
      <c r="Z375" s="9">
        <f t="shared" si="81"/>
        <v>15.297450424929163</v>
      </c>
      <c r="AA375" s="9">
        <f t="shared" si="82"/>
        <v>9.9150141643059388</v>
      </c>
      <c r="AB375" s="9">
        <f t="shared" si="83"/>
        <v>0.84985835694051048</v>
      </c>
      <c r="AC375" s="9">
        <f t="shared" si="84"/>
        <v>13.725490196078431</v>
      </c>
      <c r="AD375" s="9">
        <f t="shared" si="85"/>
        <v>3.9215686274509864</v>
      </c>
      <c r="AE375" s="9">
        <f t="shared" si="86"/>
        <v>5.8823529411764577</v>
      </c>
      <c r="AF375" s="9">
        <f t="shared" si="87"/>
        <v>13.725490196078431</v>
      </c>
      <c r="AG375" s="9">
        <f t="shared" si="88"/>
        <v>7.8431372549019729</v>
      </c>
      <c r="AH375" s="9">
        <f t="shared" si="89"/>
        <v>15.686274509803946</v>
      </c>
      <c r="AI375" s="9">
        <f t="shared" si="90"/>
        <v>19.607843137254932</v>
      </c>
      <c r="AJ375" s="9">
        <f t="shared" si="91"/>
        <v>19.607843137254932</v>
      </c>
    </row>
    <row r="376" spans="1:36" x14ac:dyDescent="0.25">
      <c r="A376" t="s">
        <v>770</v>
      </c>
      <c r="B376" t="s">
        <v>771</v>
      </c>
      <c r="C376" s="1">
        <v>94</v>
      </c>
      <c r="D376" s="1">
        <v>19</v>
      </c>
      <c r="E376" s="1">
        <v>8</v>
      </c>
      <c r="F376" s="1">
        <v>17</v>
      </c>
      <c r="G376" s="1">
        <v>27</v>
      </c>
      <c r="H376" s="1">
        <v>18</v>
      </c>
      <c r="I376" s="1">
        <v>5</v>
      </c>
      <c r="J376">
        <v>0</v>
      </c>
      <c r="K376" s="1">
        <v>75</v>
      </c>
      <c r="L376" s="1">
        <v>5</v>
      </c>
      <c r="M376">
        <v>0</v>
      </c>
      <c r="N376" s="1">
        <v>5</v>
      </c>
      <c r="O376">
        <v>0</v>
      </c>
      <c r="P376" s="1">
        <v>15</v>
      </c>
      <c r="Q376" s="1">
        <v>5</v>
      </c>
      <c r="R376" s="1">
        <v>30</v>
      </c>
      <c r="S376" s="1">
        <v>15</v>
      </c>
      <c r="T376" t="s">
        <v>23</v>
      </c>
      <c r="U376" t="s">
        <v>21</v>
      </c>
      <c r="V376" s="9">
        <f t="shared" si="77"/>
        <v>20.212765957446805</v>
      </c>
      <c r="W376" s="9">
        <f t="shared" si="78"/>
        <v>8.5106382978723403</v>
      </c>
      <c r="X376" s="9">
        <f t="shared" si="79"/>
        <v>18.085106382978726</v>
      </c>
      <c r="Y376" s="9">
        <f t="shared" si="80"/>
        <v>28.723404255319153</v>
      </c>
      <c r="Z376" s="9">
        <f t="shared" si="81"/>
        <v>19.148936170212767</v>
      </c>
      <c r="AA376" s="9">
        <f t="shared" si="82"/>
        <v>5.3191489361702127</v>
      </c>
      <c r="AB376" s="9">
        <f t="shared" si="83"/>
        <v>0</v>
      </c>
      <c r="AC376" s="9">
        <f t="shared" si="84"/>
        <v>6.666666666666667</v>
      </c>
      <c r="AD376" s="9">
        <f t="shared" si="85"/>
        <v>0</v>
      </c>
      <c r="AE376" s="9">
        <f t="shared" si="86"/>
        <v>6.666666666666667</v>
      </c>
      <c r="AF376" s="9">
        <f t="shared" si="87"/>
        <v>0</v>
      </c>
      <c r="AG376" s="9">
        <f t="shared" si="88"/>
        <v>20</v>
      </c>
      <c r="AH376" s="9">
        <f t="shared" si="89"/>
        <v>6.666666666666667</v>
      </c>
      <c r="AI376" s="9">
        <f t="shared" si="90"/>
        <v>40</v>
      </c>
      <c r="AJ376" s="9">
        <f t="shared" si="91"/>
        <v>20</v>
      </c>
    </row>
    <row r="377" spans="1:36" x14ac:dyDescent="0.25">
      <c r="A377" t="s">
        <v>772</v>
      </c>
      <c r="B377" t="s">
        <v>773</v>
      </c>
      <c r="C377" s="1">
        <v>360</v>
      </c>
      <c r="D377" s="1">
        <v>84.923076923076906</v>
      </c>
      <c r="E377" s="1">
        <v>54.461538461538503</v>
      </c>
      <c r="F377" s="1">
        <v>78.461538461538495</v>
      </c>
      <c r="G377" s="1">
        <v>69.230769230769198</v>
      </c>
      <c r="H377" s="1">
        <v>56.307692307692299</v>
      </c>
      <c r="I377" s="1">
        <v>14.7692307692308</v>
      </c>
      <c r="J377" s="1">
        <v>1.84615384615385</v>
      </c>
      <c r="K377" s="1">
        <v>249.230769230769</v>
      </c>
      <c r="L377" s="1">
        <v>4.6153846153846203</v>
      </c>
      <c r="M377" s="1">
        <v>4.6153846153846203</v>
      </c>
      <c r="N377" s="1">
        <v>41.538461538461597</v>
      </c>
      <c r="O377" s="1">
        <v>64.615384615384698</v>
      </c>
      <c r="P377" s="1">
        <v>18.461538461538499</v>
      </c>
      <c r="Q377" s="1">
        <v>13.8461538461539</v>
      </c>
      <c r="R377" s="1">
        <v>60.000000000000099</v>
      </c>
      <c r="S377" s="1">
        <v>41.538461538461597</v>
      </c>
      <c r="T377" t="s">
        <v>23</v>
      </c>
      <c r="U377" t="s">
        <v>21</v>
      </c>
      <c r="V377" s="9">
        <f t="shared" si="77"/>
        <v>23.589743589743584</v>
      </c>
      <c r="W377" s="9">
        <f t="shared" si="78"/>
        <v>15.128205128205138</v>
      </c>
      <c r="X377" s="9">
        <f t="shared" si="79"/>
        <v>21.794871794871803</v>
      </c>
      <c r="Y377" s="9">
        <f t="shared" si="80"/>
        <v>19.230769230769219</v>
      </c>
      <c r="Z377" s="9">
        <f t="shared" si="81"/>
        <v>15.641025641025639</v>
      </c>
      <c r="AA377" s="9">
        <f t="shared" si="82"/>
        <v>4.1025641025641111</v>
      </c>
      <c r="AB377" s="9">
        <f t="shared" si="83"/>
        <v>0.51282051282051389</v>
      </c>
      <c r="AC377" s="9">
        <f t="shared" si="84"/>
        <v>1.8518518518518556</v>
      </c>
      <c r="AD377" s="9">
        <f t="shared" si="85"/>
        <v>1.8518518518518556</v>
      </c>
      <c r="AE377" s="9">
        <f t="shared" si="86"/>
        <v>16.666666666666703</v>
      </c>
      <c r="AF377" s="9">
        <f t="shared" si="87"/>
        <v>25.925925925925984</v>
      </c>
      <c r="AG377" s="9">
        <f t="shared" si="88"/>
        <v>7.4074074074074296</v>
      </c>
      <c r="AH377" s="9">
        <f t="shared" si="89"/>
        <v>5.555555555555582</v>
      </c>
      <c r="AI377" s="9">
        <f t="shared" si="90"/>
        <v>24.074074074074137</v>
      </c>
      <c r="AJ377" s="9">
        <f t="shared" si="91"/>
        <v>16.666666666666703</v>
      </c>
    </row>
    <row r="378" spans="1:36" x14ac:dyDescent="0.25">
      <c r="A378" t="s">
        <v>774</v>
      </c>
      <c r="B378" t="s">
        <v>775</v>
      </c>
      <c r="C378" s="1">
        <v>440.00000000000102</v>
      </c>
      <c r="D378" s="1">
        <v>105.260574692809</v>
      </c>
      <c r="E378" s="1">
        <v>78.2077613119136</v>
      </c>
      <c r="F378" s="1">
        <v>111.539475165657</v>
      </c>
      <c r="G378" s="1">
        <v>66.745384170153898</v>
      </c>
      <c r="H378" s="1">
        <v>55.2927682058817</v>
      </c>
      <c r="I378" s="1">
        <v>22.954036453585999</v>
      </c>
      <c r="J378">
        <v>0</v>
      </c>
      <c r="K378" s="1">
        <v>364.96291134294398</v>
      </c>
      <c r="L378">
        <v>0</v>
      </c>
      <c r="M378" s="1">
        <v>10.4298805307038</v>
      </c>
      <c r="N378" s="1">
        <v>20.854881613781401</v>
      </c>
      <c r="O378" s="1">
        <v>52.137208029699899</v>
      </c>
      <c r="P378" s="1">
        <v>52.134767735060898</v>
      </c>
      <c r="Q378" s="1">
        <v>72.977459288959807</v>
      </c>
      <c r="R378" s="1">
        <v>83.463455186787698</v>
      </c>
      <c r="S378" s="1">
        <v>72.965258957950198</v>
      </c>
      <c r="T378" t="s">
        <v>23</v>
      </c>
      <c r="U378" t="s">
        <v>21</v>
      </c>
      <c r="V378" s="9">
        <f t="shared" si="77"/>
        <v>23.922857884729261</v>
      </c>
      <c r="W378" s="9">
        <f t="shared" si="78"/>
        <v>17.77449120725305</v>
      </c>
      <c r="X378" s="9">
        <f t="shared" si="79"/>
        <v>25.349880719467439</v>
      </c>
      <c r="Y378" s="9">
        <f t="shared" si="80"/>
        <v>15.169405493216759</v>
      </c>
      <c r="Z378" s="9">
        <f t="shared" si="81"/>
        <v>12.566538228609447</v>
      </c>
      <c r="AA378" s="9">
        <f t="shared" si="82"/>
        <v>5.2168264667240791</v>
      </c>
      <c r="AB378" s="9">
        <f t="shared" si="83"/>
        <v>0</v>
      </c>
      <c r="AC378" s="9">
        <f t="shared" si="84"/>
        <v>0</v>
      </c>
      <c r="AD378" s="9">
        <f t="shared" si="85"/>
        <v>2.8577919033814299</v>
      </c>
      <c r="AE378" s="9">
        <f t="shared" si="86"/>
        <v>5.7142468359434844</v>
      </c>
      <c r="AF378" s="9">
        <f t="shared" si="87"/>
        <v>14.285618184557999</v>
      </c>
      <c r="AG378" s="9">
        <f t="shared" si="88"/>
        <v>14.284949542741762</v>
      </c>
      <c r="AH378" s="9">
        <f t="shared" si="89"/>
        <v>19.995856296856758</v>
      </c>
      <c r="AI378" s="9">
        <f t="shared" si="90"/>
        <v>22.869023835783619</v>
      </c>
      <c r="AJ378" s="9">
        <f t="shared" si="91"/>
        <v>19.992513400734872</v>
      </c>
    </row>
    <row r="379" spans="1:36" x14ac:dyDescent="0.25">
      <c r="A379" t="s">
        <v>776</v>
      </c>
      <c r="B379" t="s">
        <v>777</v>
      </c>
      <c r="C379" s="1">
        <v>137</v>
      </c>
      <c r="D379" s="1">
        <v>26.421428571428599</v>
      </c>
      <c r="E379" s="1">
        <v>25.4428571428572</v>
      </c>
      <c r="F379" s="1">
        <v>26.421428571428599</v>
      </c>
      <c r="G379" s="1">
        <v>30.3357142857143</v>
      </c>
      <c r="H379" s="1">
        <v>19.571428571428601</v>
      </c>
      <c r="I379" s="1">
        <v>5.8714285714285701</v>
      </c>
      <c r="J379" s="1">
        <v>2.9357142857142899</v>
      </c>
      <c r="K379" s="1">
        <v>112.53571428571399</v>
      </c>
      <c r="L379" s="1">
        <v>4.8928571428571397</v>
      </c>
      <c r="M379">
        <v>0</v>
      </c>
      <c r="N379" s="1">
        <v>4.8928571428571397</v>
      </c>
      <c r="O379" s="1">
        <v>4.8928571428571397</v>
      </c>
      <c r="P379" s="1">
        <v>29.357142857142801</v>
      </c>
      <c r="Q379" s="1">
        <v>19.571428571428601</v>
      </c>
      <c r="R379" s="1">
        <v>29.357142857142801</v>
      </c>
      <c r="S379" s="1">
        <v>19.571428571428601</v>
      </c>
      <c r="T379" t="s">
        <v>23</v>
      </c>
      <c r="U379" t="s">
        <v>21</v>
      </c>
      <c r="V379" s="9">
        <f t="shared" si="77"/>
        <v>19.285714285714306</v>
      </c>
      <c r="W379" s="9">
        <f t="shared" si="78"/>
        <v>18.571428571428612</v>
      </c>
      <c r="X379" s="9">
        <f t="shared" si="79"/>
        <v>19.285714285714306</v>
      </c>
      <c r="Y379" s="9">
        <f t="shared" si="80"/>
        <v>22.142857142857153</v>
      </c>
      <c r="Z379" s="9">
        <f t="shared" si="81"/>
        <v>14.285714285714308</v>
      </c>
      <c r="AA379" s="9">
        <f t="shared" si="82"/>
        <v>4.2857142857142847</v>
      </c>
      <c r="AB379" s="9">
        <f t="shared" si="83"/>
        <v>2.1428571428571459</v>
      </c>
      <c r="AC379" s="9">
        <f t="shared" si="84"/>
        <v>4.3478260869565304</v>
      </c>
      <c r="AD379" s="9">
        <f t="shared" si="85"/>
        <v>0</v>
      </c>
      <c r="AE379" s="9">
        <f t="shared" si="86"/>
        <v>4.3478260869565304</v>
      </c>
      <c r="AF379" s="9">
        <f t="shared" si="87"/>
        <v>4.3478260869565304</v>
      </c>
      <c r="AG379" s="9">
        <f t="shared" si="88"/>
        <v>26.086956521739147</v>
      </c>
      <c r="AH379" s="9">
        <f t="shared" si="89"/>
        <v>17.391304347826157</v>
      </c>
      <c r="AI379" s="9">
        <f t="shared" si="90"/>
        <v>26.086956521739147</v>
      </c>
      <c r="AJ379" s="9">
        <f t="shared" si="91"/>
        <v>17.391304347826157</v>
      </c>
    </row>
    <row r="380" spans="1:36" x14ac:dyDescent="0.25">
      <c r="A380" t="s">
        <v>778</v>
      </c>
      <c r="B380" t="s">
        <v>779</v>
      </c>
      <c r="C380" s="1">
        <v>127</v>
      </c>
      <c r="D380" s="1">
        <v>24</v>
      </c>
      <c r="E380" s="1">
        <v>20</v>
      </c>
      <c r="F380" s="1">
        <v>22</v>
      </c>
      <c r="G380" s="1">
        <v>28</v>
      </c>
      <c r="H380" s="1">
        <v>24</v>
      </c>
      <c r="I380" s="1">
        <v>7</v>
      </c>
      <c r="J380" s="1">
        <v>2</v>
      </c>
      <c r="K380" s="1">
        <v>110</v>
      </c>
      <c r="L380" s="1">
        <v>5</v>
      </c>
      <c r="M380" s="1">
        <v>5</v>
      </c>
      <c r="N380">
        <v>0</v>
      </c>
      <c r="O380" s="1">
        <v>15</v>
      </c>
      <c r="P380" s="1">
        <v>25</v>
      </c>
      <c r="Q380" s="1">
        <v>10</v>
      </c>
      <c r="R380" s="1">
        <v>35</v>
      </c>
      <c r="S380" s="1">
        <v>15</v>
      </c>
      <c r="T380" t="s">
        <v>23</v>
      </c>
      <c r="U380" t="s">
        <v>21</v>
      </c>
      <c r="V380" s="9">
        <f t="shared" si="77"/>
        <v>18.897637795275589</v>
      </c>
      <c r="W380" s="9">
        <f t="shared" si="78"/>
        <v>15.748031496062993</v>
      </c>
      <c r="X380" s="9">
        <f t="shared" si="79"/>
        <v>17.322834645669293</v>
      </c>
      <c r="Y380" s="9">
        <f t="shared" si="80"/>
        <v>22.047244094488189</v>
      </c>
      <c r="Z380" s="9">
        <f t="shared" si="81"/>
        <v>18.897637795275589</v>
      </c>
      <c r="AA380" s="9">
        <f t="shared" si="82"/>
        <v>5.5118110236220472</v>
      </c>
      <c r="AB380" s="9">
        <f t="shared" si="83"/>
        <v>1.5748031496062991</v>
      </c>
      <c r="AC380" s="9">
        <f t="shared" si="84"/>
        <v>4.5454545454545459</v>
      </c>
      <c r="AD380" s="9">
        <f t="shared" si="85"/>
        <v>4.5454545454545459</v>
      </c>
      <c r="AE380" s="9">
        <f t="shared" si="86"/>
        <v>0</v>
      </c>
      <c r="AF380" s="9">
        <f t="shared" si="87"/>
        <v>13.636363636363635</v>
      </c>
      <c r="AG380" s="9">
        <f t="shared" si="88"/>
        <v>22.727272727272727</v>
      </c>
      <c r="AH380" s="9">
        <f t="shared" si="89"/>
        <v>9.0909090909090917</v>
      </c>
      <c r="AI380" s="9">
        <f t="shared" si="90"/>
        <v>31.818181818181817</v>
      </c>
      <c r="AJ380" s="9">
        <f t="shared" si="91"/>
        <v>13.636363636363635</v>
      </c>
    </row>
    <row r="381" spans="1:36" x14ac:dyDescent="0.25">
      <c r="A381" t="s">
        <v>780</v>
      </c>
      <c r="B381" t="s">
        <v>781</v>
      </c>
      <c r="C381" s="1">
        <v>177.00000000000099</v>
      </c>
      <c r="D381" s="1">
        <v>16.369942196531799</v>
      </c>
      <c r="E381" s="1">
        <v>32.739884393063697</v>
      </c>
      <c r="F381" s="1">
        <v>19.4393063583816</v>
      </c>
      <c r="G381" s="1">
        <v>49.1098265895955</v>
      </c>
      <c r="H381" s="1">
        <v>37.855491329479896</v>
      </c>
      <c r="I381" s="1">
        <v>19.4393063583816</v>
      </c>
      <c r="J381" s="1">
        <v>2.0462427745664802</v>
      </c>
      <c r="K381" s="1">
        <v>148.352601156069</v>
      </c>
      <c r="L381">
        <v>0</v>
      </c>
      <c r="M381" s="1">
        <v>5.1156069364161798</v>
      </c>
      <c r="N381" s="1">
        <v>5.1156069364161798</v>
      </c>
      <c r="O381" s="1">
        <v>46.040462427745602</v>
      </c>
      <c r="P381" s="1">
        <v>20.462427745664701</v>
      </c>
      <c r="Q381" s="1">
        <v>20.462427745664701</v>
      </c>
      <c r="R381" s="1">
        <v>40.924855491329403</v>
      </c>
      <c r="S381" s="1">
        <v>10.2312138728324</v>
      </c>
      <c r="T381" t="s">
        <v>23</v>
      </c>
      <c r="U381" t="s">
        <v>21</v>
      </c>
      <c r="V381" s="9">
        <f t="shared" si="77"/>
        <v>9.2485549132947504</v>
      </c>
      <c r="W381" s="9">
        <f t="shared" si="78"/>
        <v>18.497109826589554</v>
      </c>
      <c r="X381" s="9">
        <f t="shared" si="79"/>
        <v>10.982658959537565</v>
      </c>
      <c r="Y381" s="9">
        <f t="shared" si="80"/>
        <v>27.745664739884308</v>
      </c>
      <c r="Z381" s="9">
        <f t="shared" si="81"/>
        <v>21.387283236994172</v>
      </c>
      <c r="AA381" s="9">
        <f t="shared" si="82"/>
        <v>10.982658959537565</v>
      </c>
      <c r="AB381" s="9">
        <f t="shared" si="83"/>
        <v>1.1560693641618467</v>
      </c>
      <c r="AC381" s="9">
        <f t="shared" si="84"/>
        <v>0</v>
      </c>
      <c r="AD381" s="9">
        <f t="shared" si="85"/>
        <v>3.4482758620689702</v>
      </c>
      <c r="AE381" s="9">
        <f t="shared" si="86"/>
        <v>3.4482758620689702</v>
      </c>
      <c r="AF381" s="9">
        <f t="shared" si="87"/>
        <v>31.034482758620722</v>
      </c>
      <c r="AG381" s="9">
        <f t="shared" si="88"/>
        <v>13.79310344827587</v>
      </c>
      <c r="AH381" s="9">
        <f t="shared" si="89"/>
        <v>13.79310344827587</v>
      </c>
      <c r="AI381" s="9">
        <f t="shared" si="90"/>
        <v>27.58620689655174</v>
      </c>
      <c r="AJ381" s="9">
        <f t="shared" si="91"/>
        <v>6.8965517241379688</v>
      </c>
    </row>
    <row r="382" spans="1:36" x14ac:dyDescent="0.25">
      <c r="A382" t="s">
        <v>782</v>
      </c>
      <c r="B382" t="s">
        <v>783</v>
      </c>
      <c r="C382" s="1">
        <v>140</v>
      </c>
      <c r="D382" s="1">
        <v>31</v>
      </c>
      <c r="E382" s="1">
        <v>8</v>
      </c>
      <c r="F382" s="1">
        <v>27</v>
      </c>
      <c r="G382" s="1">
        <v>26</v>
      </c>
      <c r="H382" s="1">
        <v>37</v>
      </c>
      <c r="I382" s="1">
        <v>11</v>
      </c>
      <c r="J382">
        <v>0</v>
      </c>
      <c r="K382" s="1">
        <v>110</v>
      </c>
      <c r="L382" s="1">
        <v>5</v>
      </c>
      <c r="M382" s="1">
        <v>5</v>
      </c>
      <c r="N382">
        <v>0</v>
      </c>
      <c r="O382" s="1">
        <v>5</v>
      </c>
      <c r="P382" s="1">
        <v>10</v>
      </c>
      <c r="Q382" s="1">
        <v>15</v>
      </c>
      <c r="R382" s="1">
        <v>50</v>
      </c>
      <c r="S382" s="1">
        <v>20</v>
      </c>
      <c r="T382" t="s">
        <v>23</v>
      </c>
      <c r="U382" t="s">
        <v>21</v>
      </c>
      <c r="V382" s="9">
        <f t="shared" si="77"/>
        <v>22.142857142857142</v>
      </c>
      <c r="W382" s="9">
        <f t="shared" si="78"/>
        <v>5.7142857142857144</v>
      </c>
      <c r="X382" s="9">
        <f t="shared" si="79"/>
        <v>19.285714285714288</v>
      </c>
      <c r="Y382" s="9">
        <f t="shared" si="80"/>
        <v>18.571428571428573</v>
      </c>
      <c r="Z382" s="9">
        <f t="shared" si="81"/>
        <v>26.428571428571431</v>
      </c>
      <c r="AA382" s="9">
        <f t="shared" si="82"/>
        <v>7.8571428571428568</v>
      </c>
      <c r="AB382" s="9">
        <f t="shared" si="83"/>
        <v>0</v>
      </c>
      <c r="AC382" s="9">
        <f t="shared" si="84"/>
        <v>4.5454545454545459</v>
      </c>
      <c r="AD382" s="9">
        <f t="shared" si="85"/>
        <v>4.5454545454545459</v>
      </c>
      <c r="AE382" s="9">
        <f t="shared" si="86"/>
        <v>0</v>
      </c>
      <c r="AF382" s="9">
        <f t="shared" si="87"/>
        <v>4.5454545454545459</v>
      </c>
      <c r="AG382" s="9">
        <f t="shared" si="88"/>
        <v>9.0909090909090917</v>
      </c>
      <c r="AH382" s="9">
        <f t="shared" si="89"/>
        <v>13.636363636363635</v>
      </c>
      <c r="AI382" s="9">
        <f t="shared" si="90"/>
        <v>45.454545454545453</v>
      </c>
      <c r="AJ382" s="9">
        <f t="shared" si="91"/>
        <v>18.181818181818183</v>
      </c>
    </row>
    <row r="383" spans="1:36" x14ac:dyDescent="0.25">
      <c r="A383" t="s">
        <v>784</v>
      </c>
      <c r="B383" t="s">
        <v>785</v>
      </c>
      <c r="C383" s="1">
        <v>422.00000000000102</v>
      </c>
      <c r="D383" s="1">
        <v>88.413902499039196</v>
      </c>
      <c r="E383" s="1">
        <v>55.558065360893998</v>
      </c>
      <c r="F383" s="1">
        <v>83.0652806148168</v>
      </c>
      <c r="G383" s="1">
        <v>101.813559440375</v>
      </c>
      <c r="H383" s="1">
        <v>74.143706365117694</v>
      </c>
      <c r="I383" s="1">
        <v>17.000463498034399</v>
      </c>
      <c r="J383" s="1">
        <v>2.0050222217233</v>
      </c>
      <c r="K383" s="1">
        <v>327.55341715768401</v>
      </c>
      <c r="L383">
        <v>0</v>
      </c>
      <c r="M383" s="1">
        <v>10.085981934589499</v>
      </c>
      <c r="N383" s="1">
        <v>25.306261075433401</v>
      </c>
      <c r="O383" s="1">
        <v>80.993870577109504</v>
      </c>
      <c r="P383" s="1">
        <v>75.462159083652793</v>
      </c>
      <c r="Q383" s="1">
        <v>35.269950302480297</v>
      </c>
      <c r="R383" s="1">
        <v>90.226731402593401</v>
      </c>
      <c r="S383" s="1">
        <v>10.2084627818253</v>
      </c>
      <c r="T383" t="s">
        <v>23</v>
      </c>
      <c r="U383" t="s">
        <v>21</v>
      </c>
      <c r="V383" s="9">
        <f t="shared" si="77"/>
        <v>20.95116172963009</v>
      </c>
      <c r="W383" s="9">
        <f t="shared" si="78"/>
        <v>13.16541833196537</v>
      </c>
      <c r="X383" s="9">
        <f t="shared" si="79"/>
        <v>19.683715785501562</v>
      </c>
      <c r="Y383" s="9">
        <f t="shared" si="80"/>
        <v>24.12643588634473</v>
      </c>
      <c r="Z383" s="9">
        <f t="shared" si="81"/>
        <v>17.569598664719791</v>
      </c>
      <c r="AA383" s="9">
        <f t="shared" si="82"/>
        <v>4.0285458526147764</v>
      </c>
      <c r="AB383" s="9">
        <f t="shared" si="83"/>
        <v>0.47512374922352968</v>
      </c>
      <c r="AC383" s="9">
        <f t="shared" si="84"/>
        <v>0</v>
      </c>
      <c r="AD383" s="9">
        <f t="shared" si="85"/>
        <v>3.0791869070119069</v>
      </c>
      <c r="AE383" s="9">
        <f t="shared" si="86"/>
        <v>7.725842488540116</v>
      </c>
      <c r="AF383" s="9">
        <f t="shared" si="87"/>
        <v>24.726919743328189</v>
      </c>
      <c r="AG383" s="9">
        <f t="shared" si="88"/>
        <v>23.038122984174318</v>
      </c>
      <c r="AH383" s="9">
        <f t="shared" si="89"/>
        <v>10.767694200393997</v>
      </c>
      <c r="AI383" s="9">
        <f t="shared" si="90"/>
        <v>27.545654136515484</v>
      </c>
      <c r="AJ383" s="9">
        <f t="shared" si="91"/>
        <v>3.1165795400360463</v>
      </c>
    </row>
    <row r="384" spans="1:36" x14ac:dyDescent="0.25">
      <c r="A384" t="s">
        <v>786</v>
      </c>
      <c r="B384" t="s">
        <v>787</v>
      </c>
      <c r="C384" s="1">
        <v>1325</v>
      </c>
      <c r="D384" s="1">
        <v>230.30245022970999</v>
      </c>
      <c r="E384" s="1">
        <v>178.560490045942</v>
      </c>
      <c r="F384" s="1">
        <v>240.44793261868401</v>
      </c>
      <c r="G384" s="1">
        <v>291.17534456355401</v>
      </c>
      <c r="H384" s="1">
        <v>255.666156202145</v>
      </c>
      <c r="I384" s="1">
        <v>108.556661562022</v>
      </c>
      <c r="J384" s="1">
        <v>20.290964777947998</v>
      </c>
      <c r="K384" s="1">
        <v>1075.42113323124</v>
      </c>
      <c r="L384" s="1">
        <v>25.3637059724349</v>
      </c>
      <c r="M384" s="1">
        <v>45.654670750382799</v>
      </c>
      <c r="N384" s="1">
        <v>30.436447166921901</v>
      </c>
      <c r="O384" s="1">
        <v>101.45482388974</v>
      </c>
      <c r="P384" s="1">
        <v>197.83690658499199</v>
      </c>
      <c r="Q384" s="1">
        <v>152.182235834609</v>
      </c>
      <c r="R384" s="1">
        <v>329.72817764165399</v>
      </c>
      <c r="S384" s="1">
        <v>192.76416539050501</v>
      </c>
      <c r="T384" t="s">
        <v>23</v>
      </c>
      <c r="U384" t="s">
        <v>21</v>
      </c>
      <c r="V384" s="9">
        <f t="shared" si="77"/>
        <v>17.38131699846868</v>
      </c>
      <c r="W384" s="9">
        <f t="shared" si="78"/>
        <v>13.476263399693735</v>
      </c>
      <c r="X384" s="9">
        <f t="shared" si="79"/>
        <v>18.147013782542189</v>
      </c>
      <c r="Y384" s="9">
        <f t="shared" si="80"/>
        <v>21.975497702909735</v>
      </c>
      <c r="Z384" s="9">
        <f t="shared" si="81"/>
        <v>19.295558958652453</v>
      </c>
      <c r="AA384" s="9">
        <f t="shared" si="82"/>
        <v>8.1929555895865658</v>
      </c>
      <c r="AB384" s="9">
        <f t="shared" si="83"/>
        <v>1.5313935681470188</v>
      </c>
      <c r="AC384" s="9">
        <f t="shared" si="84"/>
        <v>2.3584905660377355</v>
      </c>
      <c r="AD384" s="9">
        <f t="shared" si="85"/>
        <v>4.2452830188679211</v>
      </c>
      <c r="AE384" s="9">
        <f t="shared" si="86"/>
        <v>2.8301886792452846</v>
      </c>
      <c r="AF384" s="9">
        <f t="shared" si="87"/>
        <v>9.4339622641509795</v>
      </c>
      <c r="AG384" s="9">
        <f t="shared" si="88"/>
        <v>18.396226415094315</v>
      </c>
      <c r="AH384" s="9">
        <f t="shared" si="89"/>
        <v>14.150943396226376</v>
      </c>
      <c r="AI384" s="9">
        <f t="shared" si="90"/>
        <v>30.660377358490585</v>
      </c>
      <c r="AJ384" s="9">
        <f t="shared" si="91"/>
        <v>17.924528301886767</v>
      </c>
    </row>
    <row r="385" spans="1:36" x14ac:dyDescent="0.25">
      <c r="A385" t="s">
        <v>788</v>
      </c>
      <c r="B385" t="s">
        <v>789</v>
      </c>
      <c r="C385" s="1">
        <v>149</v>
      </c>
      <c r="D385" s="1">
        <v>33.8156028368794</v>
      </c>
      <c r="E385" s="1">
        <v>14.7943262411347</v>
      </c>
      <c r="F385" s="1">
        <v>30.645390070921898</v>
      </c>
      <c r="G385" s="1">
        <v>31.702127659574401</v>
      </c>
      <c r="H385" s="1">
        <v>22.1914893617021</v>
      </c>
      <c r="I385" s="1">
        <v>14.7943262411347</v>
      </c>
      <c r="J385" s="1">
        <v>1.0567375886524799</v>
      </c>
      <c r="K385" s="1">
        <v>121.524822695035</v>
      </c>
      <c r="L385">
        <v>0</v>
      </c>
      <c r="M385" s="1">
        <v>15.851063829787201</v>
      </c>
      <c r="N385">
        <v>0</v>
      </c>
      <c r="O385" s="1">
        <v>21.134751773049601</v>
      </c>
      <c r="P385" s="1">
        <v>15.851063829787201</v>
      </c>
      <c r="Q385" s="1">
        <v>5.28368794326241</v>
      </c>
      <c r="R385" s="1">
        <v>47.553191489361701</v>
      </c>
      <c r="S385" s="1">
        <v>15.851063829787201</v>
      </c>
      <c r="T385" t="s">
        <v>23</v>
      </c>
      <c r="U385" t="s">
        <v>21</v>
      </c>
      <c r="V385" s="9">
        <f t="shared" si="77"/>
        <v>22.695035460992884</v>
      </c>
      <c r="W385" s="9">
        <f t="shared" si="78"/>
        <v>9.9290780141843609</v>
      </c>
      <c r="X385" s="9">
        <f t="shared" si="79"/>
        <v>20.567375886524765</v>
      </c>
      <c r="Y385" s="9">
        <f t="shared" si="80"/>
        <v>21.276595744680808</v>
      </c>
      <c r="Z385" s="9">
        <f t="shared" si="81"/>
        <v>14.893617021276578</v>
      </c>
      <c r="AA385" s="9">
        <f t="shared" si="82"/>
        <v>9.9290780141843609</v>
      </c>
      <c r="AB385" s="9">
        <f t="shared" si="83"/>
        <v>0.70921985815602684</v>
      </c>
      <c r="AC385" s="9">
        <f t="shared" si="84"/>
        <v>0</v>
      </c>
      <c r="AD385" s="9">
        <f t="shared" si="85"/>
        <v>13.043478260869588</v>
      </c>
      <c r="AE385" s="9">
        <f t="shared" si="86"/>
        <v>0</v>
      </c>
      <c r="AF385" s="9">
        <f t="shared" si="87"/>
        <v>17.391304347826118</v>
      </c>
      <c r="AG385" s="9">
        <f t="shared" si="88"/>
        <v>13.043478260869588</v>
      </c>
      <c r="AH385" s="9">
        <f t="shared" si="89"/>
        <v>4.3478260869565366</v>
      </c>
      <c r="AI385" s="9">
        <f t="shared" si="90"/>
        <v>39.130434782608845</v>
      </c>
      <c r="AJ385" s="9">
        <f t="shared" si="91"/>
        <v>13.043478260869588</v>
      </c>
    </row>
    <row r="386" spans="1:36" x14ac:dyDescent="0.25">
      <c r="A386" t="s">
        <v>790</v>
      </c>
      <c r="B386" t="s">
        <v>791</v>
      </c>
      <c r="C386" s="1">
        <v>343</v>
      </c>
      <c r="D386" s="1">
        <v>62.610392789982797</v>
      </c>
      <c r="E386" s="1">
        <v>43.044138950391599</v>
      </c>
      <c r="F386" s="1">
        <v>68.232692115642095</v>
      </c>
      <c r="G386" s="1">
        <v>74.744304971612806</v>
      </c>
      <c r="H386" s="1">
        <v>72.813143349110604</v>
      </c>
      <c r="I386" s="1">
        <v>20.480958081058098</v>
      </c>
      <c r="J386" s="1">
        <v>1.0743697422018601</v>
      </c>
      <c r="K386" s="1">
        <v>270.05036674301698</v>
      </c>
      <c r="L386">
        <v>0</v>
      </c>
      <c r="M386" s="1">
        <v>10.2582212400955</v>
      </c>
      <c r="N386" s="1">
        <v>4.6760446658290498</v>
      </c>
      <c r="O386" s="1">
        <v>39.2501685024164</v>
      </c>
      <c r="P386" s="1">
        <v>48.773060995667699</v>
      </c>
      <c r="Q386" s="1">
        <v>51.739249235168799</v>
      </c>
      <c r="R386" s="1">
        <v>82.3304452567872</v>
      </c>
      <c r="S386" s="1">
        <v>33.023176847052497</v>
      </c>
      <c r="T386" t="s">
        <v>23</v>
      </c>
      <c r="U386" t="s">
        <v>21</v>
      </c>
      <c r="V386" s="9">
        <f t="shared" si="77"/>
        <v>18.253758830898775</v>
      </c>
      <c r="W386" s="9">
        <f t="shared" si="78"/>
        <v>12.549311647344489</v>
      </c>
      <c r="X386" s="9">
        <f t="shared" si="79"/>
        <v>19.892913153248422</v>
      </c>
      <c r="Y386" s="9">
        <f t="shared" si="80"/>
        <v>21.791342557321517</v>
      </c>
      <c r="Z386" s="9">
        <f t="shared" si="81"/>
        <v>21.228321676125542</v>
      </c>
      <c r="AA386" s="9">
        <f t="shared" si="82"/>
        <v>5.9711248049732069</v>
      </c>
      <c r="AB386" s="9">
        <f t="shared" si="83"/>
        <v>0.31322733008800591</v>
      </c>
      <c r="AC386" s="9">
        <f t="shared" si="84"/>
        <v>0</v>
      </c>
      <c r="AD386" s="9">
        <f t="shared" si="85"/>
        <v>3.7986325898447455</v>
      </c>
      <c r="AE386" s="9">
        <f t="shared" si="86"/>
        <v>1.7315453862274615</v>
      </c>
      <c r="AF386" s="9">
        <f t="shared" si="87"/>
        <v>14.534388149810331</v>
      </c>
      <c r="AG386" s="9">
        <f t="shared" si="88"/>
        <v>18.060727553864314</v>
      </c>
      <c r="AH386" s="9">
        <f t="shared" si="89"/>
        <v>19.159110894451945</v>
      </c>
      <c r="AI386" s="9">
        <f t="shared" si="90"/>
        <v>30.48707033793211</v>
      </c>
      <c r="AJ386" s="9">
        <f t="shared" si="91"/>
        <v>12.228525087869157</v>
      </c>
    </row>
    <row r="387" spans="1:36" x14ac:dyDescent="0.25">
      <c r="A387" t="s">
        <v>792</v>
      </c>
      <c r="B387" t="s">
        <v>793</v>
      </c>
      <c r="C387" s="1">
        <v>177</v>
      </c>
      <c r="D387" s="1">
        <v>38.176470588235297</v>
      </c>
      <c r="E387" s="1">
        <v>26.6078431372549</v>
      </c>
      <c r="F387" s="1">
        <v>28.921568627450998</v>
      </c>
      <c r="G387" s="1">
        <v>43.960784313725497</v>
      </c>
      <c r="H387" s="1">
        <v>30.078431372549002</v>
      </c>
      <c r="I387" s="1">
        <v>8.0980392156862795</v>
      </c>
      <c r="J387" s="1">
        <v>1.15686274509804</v>
      </c>
      <c r="K387" s="1">
        <v>127.254901960784</v>
      </c>
      <c r="L387">
        <v>0</v>
      </c>
      <c r="M387" s="1">
        <v>5.7843137254902004</v>
      </c>
      <c r="N387">
        <v>0</v>
      </c>
      <c r="O387" s="1">
        <v>23.137254901960802</v>
      </c>
      <c r="P387" s="1">
        <v>28.921568627450998</v>
      </c>
      <c r="Q387" s="1">
        <v>17.352941176470601</v>
      </c>
      <c r="R387" s="1">
        <v>34.705882352941202</v>
      </c>
      <c r="S387" s="1">
        <v>17.352941176470601</v>
      </c>
      <c r="T387" t="s">
        <v>23</v>
      </c>
      <c r="U387" t="s">
        <v>21</v>
      </c>
      <c r="V387" s="9">
        <f t="shared" ref="V387:V450" si="92">D387/$C387*100</f>
        <v>21.568627450980394</v>
      </c>
      <c r="W387" s="9">
        <f t="shared" ref="W387:W450" si="93">E387/$C387*100</f>
        <v>15.032679738562091</v>
      </c>
      <c r="X387" s="9">
        <f t="shared" ref="X387:X450" si="94">F387/$C387*100</f>
        <v>16.339869281045765</v>
      </c>
      <c r="Y387" s="9">
        <f t="shared" ref="Y387:Y450" si="95">G387/$C387*100</f>
        <v>24.836601307189547</v>
      </c>
      <c r="Z387" s="9">
        <f t="shared" ref="Z387:Z450" si="96">H387/$C387*100</f>
        <v>16.993464052287571</v>
      </c>
      <c r="AA387" s="9">
        <f t="shared" ref="AA387:AA450" si="97">I387/$C387*100</f>
        <v>4.5751633986928129</v>
      </c>
      <c r="AB387" s="9">
        <f t="shared" ref="AB387:AB450" si="98">J387/$C387*100</f>
        <v>0.65359477124183052</v>
      </c>
      <c r="AC387" s="9">
        <f t="shared" ref="AC387:AC450" si="99">L387/$K387*100</f>
        <v>0</v>
      </c>
      <c r="AD387" s="9">
        <f t="shared" ref="AD387:AD450" si="100">M387/$K387*100</f>
        <v>4.5454545454545601</v>
      </c>
      <c r="AE387" s="9">
        <f t="shared" ref="AE387:AE450" si="101">N387/$K387*100</f>
        <v>0</v>
      </c>
      <c r="AF387" s="9">
        <f t="shared" ref="AF387:AF450" si="102">O387/$K387*100</f>
        <v>18.18181818181824</v>
      </c>
      <c r="AG387" s="9">
        <f t="shared" ref="AG387:AG450" si="103">P387/$K387*100</f>
        <v>22.727272727272798</v>
      </c>
      <c r="AH387" s="9">
        <f t="shared" ref="AH387:AH450" si="104">Q387/$K387*100</f>
        <v>13.636363636363679</v>
      </c>
      <c r="AI387" s="9">
        <f t="shared" ref="AI387:AI450" si="105">R387/$K387*100</f>
        <v>27.272727272727359</v>
      </c>
      <c r="AJ387" s="9">
        <f t="shared" ref="AJ387:AJ450" si="106">S387/$K387*100</f>
        <v>13.636363636363679</v>
      </c>
    </row>
    <row r="388" spans="1:36" x14ac:dyDescent="0.25">
      <c r="A388" t="s">
        <v>794</v>
      </c>
      <c r="B388" t="s">
        <v>795</v>
      </c>
      <c r="C388" s="1">
        <v>4611</v>
      </c>
      <c r="D388" s="1">
        <v>863.36533270965504</v>
      </c>
      <c r="E388" s="1">
        <v>753.11780605250203</v>
      </c>
      <c r="F388" s="1">
        <v>702.08383196878697</v>
      </c>
      <c r="G388" s="1">
        <v>897.21949621488898</v>
      </c>
      <c r="H388" s="1">
        <v>782.987513702196</v>
      </c>
      <c r="I388" s="1">
        <v>523.91443072065499</v>
      </c>
      <c r="J388" s="1">
        <v>88.3115886313104</v>
      </c>
      <c r="K388" s="1">
        <v>3733.5295206777901</v>
      </c>
      <c r="L388" s="1">
        <v>30.0809136198117</v>
      </c>
      <c r="M388" s="1">
        <v>64.449998981720299</v>
      </c>
      <c r="N388" s="1">
        <v>69.995091752103306</v>
      </c>
      <c r="O388" s="1">
        <v>279.01870586627302</v>
      </c>
      <c r="P388" s="1">
        <v>546.85955745026399</v>
      </c>
      <c r="Q388" s="1">
        <v>680.83402096129498</v>
      </c>
      <c r="R388" s="1">
        <v>1216.3248722020601</v>
      </c>
      <c r="S388" s="1">
        <v>845.966359844267</v>
      </c>
      <c r="T388" t="s">
        <v>23</v>
      </c>
      <c r="U388" t="s">
        <v>21</v>
      </c>
      <c r="V388" s="9">
        <f t="shared" si="92"/>
        <v>18.724036710250598</v>
      </c>
      <c r="W388" s="9">
        <f t="shared" si="93"/>
        <v>16.33306887990679</v>
      </c>
      <c r="X388" s="9">
        <f t="shared" si="94"/>
        <v>15.226281326583974</v>
      </c>
      <c r="Y388" s="9">
        <f t="shared" si="95"/>
        <v>19.458241080348927</v>
      </c>
      <c r="Z388" s="9">
        <f t="shared" si="96"/>
        <v>16.980861281765257</v>
      </c>
      <c r="AA388" s="9">
        <f t="shared" si="97"/>
        <v>11.362273492098351</v>
      </c>
      <c r="AB388" s="9">
        <f t="shared" si="98"/>
        <v>1.9152372290459858</v>
      </c>
      <c r="AC388" s="9">
        <f t="shared" si="99"/>
        <v>0.80569641818047744</v>
      </c>
      <c r="AD388" s="9">
        <f t="shared" si="100"/>
        <v>1.7262485437645598</v>
      </c>
      <c r="AE388" s="9">
        <f t="shared" si="101"/>
        <v>1.8747700095698265</v>
      </c>
      <c r="AF388" s="9">
        <f t="shared" si="102"/>
        <v>7.4733226112437325</v>
      </c>
      <c r="AG388" s="9">
        <f t="shared" si="103"/>
        <v>14.647254144410418</v>
      </c>
      <c r="AH388" s="9">
        <f t="shared" si="104"/>
        <v>18.235667273837315</v>
      </c>
      <c r="AI388" s="9">
        <f t="shared" si="105"/>
        <v>32.578418503605313</v>
      </c>
      <c r="AJ388" s="9">
        <f t="shared" si="106"/>
        <v>22.658622495388471</v>
      </c>
    </row>
    <row r="389" spans="1:36" x14ac:dyDescent="0.25">
      <c r="A389" t="s">
        <v>796</v>
      </c>
      <c r="B389" t="s">
        <v>797</v>
      </c>
      <c r="C389" s="1">
        <v>500.99999999999898</v>
      </c>
      <c r="D389" s="1">
        <v>87.524096385541995</v>
      </c>
      <c r="E389" s="1">
        <v>75.451807228915499</v>
      </c>
      <c r="F389" s="1">
        <v>111.668674698795</v>
      </c>
      <c r="G389" s="1">
        <v>110.662650602409</v>
      </c>
      <c r="H389" s="1">
        <v>87.524096385541995</v>
      </c>
      <c r="I389" s="1">
        <v>28.168674698795101</v>
      </c>
      <c r="J389">
        <v>0</v>
      </c>
      <c r="K389" s="1">
        <v>392.34939759036098</v>
      </c>
      <c r="L389" s="1">
        <v>20.120481927710799</v>
      </c>
      <c r="M389" s="1">
        <v>10.060240963855399</v>
      </c>
      <c r="N389" s="1">
        <v>10.060240963855399</v>
      </c>
      <c r="O389" s="1">
        <v>50.301204819277103</v>
      </c>
      <c r="P389" s="1">
        <v>110.66265060241</v>
      </c>
      <c r="Q389" s="1">
        <v>70.421686746987902</v>
      </c>
      <c r="R389" s="1">
        <v>80.481927710843394</v>
      </c>
      <c r="S389" s="1">
        <v>40.240963855421697</v>
      </c>
      <c r="T389" t="s">
        <v>23</v>
      </c>
      <c r="U389" t="s">
        <v>21</v>
      </c>
      <c r="V389" s="9">
        <f t="shared" si="92"/>
        <v>17.46987951807229</v>
      </c>
      <c r="W389" s="9">
        <f t="shared" si="93"/>
        <v>15.060240963855421</v>
      </c>
      <c r="X389" s="9">
        <f t="shared" si="94"/>
        <v>22.289156626506035</v>
      </c>
      <c r="Y389" s="9">
        <f t="shared" si="95"/>
        <v>22.088353413654538</v>
      </c>
      <c r="Z389" s="9">
        <f t="shared" si="96"/>
        <v>17.46987951807229</v>
      </c>
      <c r="AA389" s="9">
        <f t="shared" si="97"/>
        <v>5.6224899598393527</v>
      </c>
      <c r="AB389" s="9">
        <f t="shared" si="98"/>
        <v>0</v>
      </c>
      <c r="AC389" s="9">
        <f t="shared" si="99"/>
        <v>5.1282051282051233</v>
      </c>
      <c r="AD389" s="9">
        <f t="shared" si="100"/>
        <v>2.5641025641025617</v>
      </c>
      <c r="AE389" s="9">
        <f t="shared" si="101"/>
        <v>2.5641025641025617</v>
      </c>
      <c r="AF389" s="9">
        <f t="shared" si="102"/>
        <v>12.820512820512834</v>
      </c>
      <c r="AG389" s="9">
        <f t="shared" si="103"/>
        <v>28.205128205128332</v>
      </c>
      <c r="AH389" s="9">
        <f t="shared" si="104"/>
        <v>17.948717948717956</v>
      </c>
      <c r="AI389" s="9">
        <f t="shared" si="105"/>
        <v>20.512820512820543</v>
      </c>
      <c r="AJ389" s="9">
        <f t="shared" si="106"/>
        <v>10.256410256410271</v>
      </c>
    </row>
    <row r="390" spans="1:36" x14ac:dyDescent="0.25">
      <c r="A390" t="s">
        <v>798</v>
      </c>
      <c r="B390" t="s">
        <v>799</v>
      </c>
      <c r="C390" s="1">
        <v>630</v>
      </c>
      <c r="D390" s="1">
        <v>160.97791798107301</v>
      </c>
      <c r="E390" s="1">
        <v>58.627760252365903</v>
      </c>
      <c r="F390" s="1">
        <v>164.95268138801299</v>
      </c>
      <c r="G390" s="1">
        <v>121.230283911672</v>
      </c>
      <c r="H390" s="1">
        <v>85.457413249211399</v>
      </c>
      <c r="I390" s="1">
        <v>34.779179810725601</v>
      </c>
      <c r="J390" s="1">
        <v>3.9747634069400601</v>
      </c>
      <c r="K390" s="1">
        <v>486.90851735015798</v>
      </c>
      <c r="L390" s="1">
        <v>4.9684542586750799</v>
      </c>
      <c r="M390" s="1">
        <v>4.9684542586750799</v>
      </c>
      <c r="N390" s="1">
        <v>24.842271293375401</v>
      </c>
      <c r="O390" s="1">
        <v>64.589905362775994</v>
      </c>
      <c r="P390" s="1">
        <v>94.400630914826493</v>
      </c>
      <c r="Q390" s="1">
        <v>109.30599369085201</v>
      </c>
      <c r="R390" s="1">
        <v>124.21135646687701</v>
      </c>
      <c r="S390" s="1">
        <v>59.621451104100998</v>
      </c>
      <c r="T390" t="s">
        <v>23</v>
      </c>
      <c r="U390" t="s">
        <v>21</v>
      </c>
      <c r="V390" s="9">
        <f t="shared" si="92"/>
        <v>25.552050473186188</v>
      </c>
      <c r="W390" s="9">
        <f t="shared" si="93"/>
        <v>9.3059936908517304</v>
      </c>
      <c r="X390" s="9">
        <f t="shared" si="94"/>
        <v>26.182965299684604</v>
      </c>
      <c r="Y390" s="9">
        <f t="shared" si="95"/>
        <v>19.242902208201905</v>
      </c>
      <c r="Z390" s="9">
        <f t="shared" si="96"/>
        <v>13.564668769716096</v>
      </c>
      <c r="AA390" s="9">
        <f t="shared" si="97"/>
        <v>5.520504731861207</v>
      </c>
      <c r="AB390" s="9">
        <f t="shared" si="98"/>
        <v>0.63091482649842223</v>
      </c>
      <c r="AC390" s="9">
        <f t="shared" si="99"/>
        <v>1.0204081632653059</v>
      </c>
      <c r="AD390" s="9">
        <f t="shared" si="100"/>
        <v>1.0204081632653059</v>
      </c>
      <c r="AE390" s="9">
        <f t="shared" si="101"/>
        <v>5.1020408163265296</v>
      </c>
      <c r="AF390" s="9">
        <f t="shared" si="102"/>
        <v>13.265306122448967</v>
      </c>
      <c r="AG390" s="9">
        <f t="shared" si="103"/>
        <v>19.387755102040806</v>
      </c>
      <c r="AH390" s="9">
        <f t="shared" si="104"/>
        <v>22.448979591836778</v>
      </c>
      <c r="AI390" s="9">
        <f t="shared" si="105"/>
        <v>25.510204081632647</v>
      </c>
      <c r="AJ390" s="9">
        <f t="shared" si="106"/>
        <v>12.244897959183678</v>
      </c>
    </row>
    <row r="391" spans="1:36" x14ac:dyDescent="0.25">
      <c r="A391" t="s">
        <v>800</v>
      </c>
      <c r="B391" t="s">
        <v>801</v>
      </c>
      <c r="C391" s="1">
        <v>91.999999999999801</v>
      </c>
      <c r="D391" s="1">
        <v>16.355555555555501</v>
      </c>
      <c r="E391" s="1">
        <v>23.511111111111099</v>
      </c>
      <c r="F391" s="1">
        <v>17.377777777777698</v>
      </c>
      <c r="G391" s="1">
        <v>10.2222222222222</v>
      </c>
      <c r="H391" s="1">
        <v>12.2666666666666</v>
      </c>
      <c r="I391" s="1">
        <v>9.1999999999999797</v>
      </c>
      <c r="J391" s="1">
        <v>3.0666666666666602</v>
      </c>
      <c r="K391" s="1">
        <v>66.4444444444444</v>
      </c>
      <c r="L391" s="1">
        <v>5.1111111111111098</v>
      </c>
      <c r="M391">
        <v>0</v>
      </c>
      <c r="N391">
        <v>0</v>
      </c>
      <c r="O391" s="1">
        <v>10.2222222222222</v>
      </c>
      <c r="P391" s="1">
        <v>10.2222222222222</v>
      </c>
      <c r="Q391" s="1">
        <v>15.3333333333333</v>
      </c>
      <c r="R391" s="1">
        <v>20.4444444444444</v>
      </c>
      <c r="S391" s="1">
        <v>5.1111111111111098</v>
      </c>
      <c r="T391" t="s">
        <v>23</v>
      </c>
      <c r="U391" t="s">
        <v>21</v>
      </c>
      <c r="V391" s="9">
        <f t="shared" si="92"/>
        <v>17.777777777777757</v>
      </c>
      <c r="W391" s="9">
        <f t="shared" si="93"/>
        <v>25.5555555555556</v>
      </c>
      <c r="X391" s="9">
        <f t="shared" si="94"/>
        <v>18.888888888888843</v>
      </c>
      <c r="Y391" s="9">
        <f t="shared" si="95"/>
        <v>11.111111111111111</v>
      </c>
      <c r="Z391" s="9">
        <f t="shared" si="96"/>
        <v>13.33333333333329</v>
      </c>
      <c r="AA391" s="9">
        <f t="shared" si="97"/>
        <v>10</v>
      </c>
      <c r="AB391" s="9">
        <f t="shared" si="98"/>
        <v>3.3333333333333335</v>
      </c>
      <c r="AC391" s="9">
        <f t="shared" si="99"/>
        <v>7.6923076923076952</v>
      </c>
      <c r="AD391" s="9">
        <f t="shared" si="100"/>
        <v>0</v>
      </c>
      <c r="AE391" s="9">
        <f t="shared" si="101"/>
        <v>0</v>
      </c>
      <c r="AF391" s="9">
        <f t="shared" si="102"/>
        <v>15.38461538461536</v>
      </c>
      <c r="AG391" s="9">
        <f t="shared" si="103"/>
        <v>15.38461538461536</v>
      </c>
      <c r="AH391" s="9">
        <f t="shared" si="104"/>
        <v>23.076923076923041</v>
      </c>
      <c r="AI391" s="9">
        <f t="shared" si="105"/>
        <v>30.76923076923072</v>
      </c>
      <c r="AJ391" s="9">
        <f t="shared" si="106"/>
        <v>7.6923076923076952</v>
      </c>
    </row>
    <row r="392" spans="1:36" x14ac:dyDescent="0.25">
      <c r="A392" t="s">
        <v>802</v>
      </c>
      <c r="B392" t="s">
        <v>803</v>
      </c>
      <c r="C392" s="1">
        <v>124</v>
      </c>
      <c r="D392" s="1">
        <v>25</v>
      </c>
      <c r="E392" s="1">
        <v>22</v>
      </c>
      <c r="F392" s="1">
        <v>28</v>
      </c>
      <c r="G392" s="1">
        <v>29</v>
      </c>
      <c r="H392" s="1">
        <v>15</v>
      </c>
      <c r="I392" s="1">
        <v>5</v>
      </c>
      <c r="J392">
        <v>0</v>
      </c>
      <c r="K392" s="1">
        <v>100</v>
      </c>
      <c r="L392">
        <v>0</v>
      </c>
      <c r="M392">
        <v>0</v>
      </c>
      <c r="N392" s="1">
        <v>30</v>
      </c>
      <c r="O392" s="1">
        <v>25</v>
      </c>
      <c r="P392" s="1">
        <v>15</v>
      </c>
      <c r="Q392" s="1">
        <v>5</v>
      </c>
      <c r="R392" s="1">
        <v>20</v>
      </c>
      <c r="S392" s="1">
        <v>5</v>
      </c>
      <c r="T392" t="s">
        <v>23</v>
      </c>
      <c r="U392" t="s">
        <v>21</v>
      </c>
      <c r="V392" s="9">
        <f t="shared" si="92"/>
        <v>20.161290322580644</v>
      </c>
      <c r="W392" s="9">
        <f t="shared" si="93"/>
        <v>17.741935483870968</v>
      </c>
      <c r="X392" s="9">
        <f t="shared" si="94"/>
        <v>22.58064516129032</v>
      </c>
      <c r="Y392" s="9">
        <f t="shared" si="95"/>
        <v>23.387096774193548</v>
      </c>
      <c r="Z392" s="9">
        <f t="shared" si="96"/>
        <v>12.096774193548388</v>
      </c>
      <c r="AA392" s="9">
        <f t="shared" si="97"/>
        <v>4.032258064516129</v>
      </c>
      <c r="AB392" s="9">
        <f t="shared" si="98"/>
        <v>0</v>
      </c>
      <c r="AC392" s="9">
        <f t="shared" si="99"/>
        <v>0</v>
      </c>
      <c r="AD392" s="9">
        <f t="shared" si="100"/>
        <v>0</v>
      </c>
      <c r="AE392" s="9">
        <f t="shared" si="101"/>
        <v>30</v>
      </c>
      <c r="AF392" s="9">
        <f t="shared" si="102"/>
        <v>25</v>
      </c>
      <c r="AG392" s="9">
        <f t="shared" si="103"/>
        <v>15</v>
      </c>
      <c r="AH392" s="9">
        <f t="shared" si="104"/>
        <v>5</v>
      </c>
      <c r="AI392" s="9">
        <f t="shared" si="105"/>
        <v>20</v>
      </c>
      <c r="AJ392" s="9">
        <f t="shared" si="106"/>
        <v>5</v>
      </c>
    </row>
    <row r="393" spans="1:36" x14ac:dyDescent="0.25">
      <c r="A393" t="s">
        <v>804</v>
      </c>
      <c r="B393" t="s">
        <v>805</v>
      </c>
      <c r="C393" s="1">
        <v>1016</v>
      </c>
      <c r="D393" s="1">
        <v>194.766798418972</v>
      </c>
      <c r="E393" s="1">
        <v>171.67588932806299</v>
      </c>
      <c r="F393" s="1">
        <v>217.85770750988101</v>
      </c>
      <c r="G393" s="1">
        <v>209.826086956522</v>
      </c>
      <c r="H393" s="1">
        <v>149.58893280632401</v>
      </c>
      <c r="I393" s="1">
        <v>64.252964426877398</v>
      </c>
      <c r="J393" s="1">
        <v>8.0316205533596801</v>
      </c>
      <c r="K393" s="1">
        <v>838.300395256917</v>
      </c>
      <c r="L393" s="1">
        <v>10.0395256916996</v>
      </c>
      <c r="M393" s="1">
        <v>20.0790513833992</v>
      </c>
      <c r="N393" s="1">
        <v>50.197628458498002</v>
      </c>
      <c r="O393" s="1">
        <v>180.71146245059299</v>
      </c>
      <c r="P393" s="1">
        <v>115.454545454545</v>
      </c>
      <c r="Q393" s="1">
        <v>145.573122529644</v>
      </c>
      <c r="R393" s="1">
        <v>175.69169960474301</v>
      </c>
      <c r="S393" s="1">
        <v>140.55335968379401</v>
      </c>
      <c r="T393" t="s">
        <v>23</v>
      </c>
      <c r="U393" t="s">
        <v>21</v>
      </c>
      <c r="V393" s="9">
        <f t="shared" si="92"/>
        <v>19.169960474308269</v>
      </c>
      <c r="W393" s="9">
        <f t="shared" si="93"/>
        <v>16.897233201581003</v>
      </c>
      <c r="X393" s="9">
        <f t="shared" si="94"/>
        <v>21.442687747035531</v>
      </c>
      <c r="Y393" s="9">
        <f t="shared" si="95"/>
        <v>20.652173913043505</v>
      </c>
      <c r="Z393" s="9">
        <f t="shared" si="96"/>
        <v>14.723320158102757</v>
      </c>
      <c r="AA393" s="9">
        <f t="shared" si="97"/>
        <v>6.3241106719367517</v>
      </c>
      <c r="AB393" s="9">
        <f t="shared" si="98"/>
        <v>0.79051383399209452</v>
      </c>
      <c r="AC393" s="9">
        <f t="shared" si="99"/>
        <v>1.1976047904191611</v>
      </c>
      <c r="AD393" s="9">
        <f t="shared" si="100"/>
        <v>2.3952095808383222</v>
      </c>
      <c r="AE393" s="9">
        <f t="shared" si="101"/>
        <v>5.9880239520958058</v>
      </c>
      <c r="AF393" s="9">
        <f t="shared" si="102"/>
        <v>21.556886227544922</v>
      </c>
      <c r="AG393" s="9">
        <f t="shared" si="103"/>
        <v>13.772455089820305</v>
      </c>
      <c r="AH393" s="9">
        <f t="shared" si="104"/>
        <v>17.365269461077812</v>
      </c>
      <c r="AI393" s="9">
        <f t="shared" si="105"/>
        <v>20.958083832335319</v>
      </c>
      <c r="AJ393" s="9">
        <f t="shared" si="106"/>
        <v>16.766467065868209</v>
      </c>
    </row>
    <row r="394" spans="1:36" x14ac:dyDescent="0.25">
      <c r="A394" t="s">
        <v>806</v>
      </c>
      <c r="B394" t="s">
        <v>807</v>
      </c>
      <c r="C394" s="1">
        <v>775</v>
      </c>
      <c r="D394" s="1">
        <v>129.00388644953401</v>
      </c>
      <c r="E394" s="1">
        <v>132.471165394921</v>
      </c>
      <c r="F394" s="1">
        <v>149.91611537580599</v>
      </c>
      <c r="G394" s="1">
        <v>161.774271114101</v>
      </c>
      <c r="H394" s="1">
        <v>152.07982787094301</v>
      </c>
      <c r="I394" s="1">
        <v>45.601086252143702</v>
      </c>
      <c r="J394" s="1">
        <v>4.1536475425510497</v>
      </c>
      <c r="K394" s="1">
        <v>674.54669477464699</v>
      </c>
      <c r="L394" s="1">
        <v>5.1724015151935498</v>
      </c>
      <c r="M394">
        <v>0</v>
      </c>
      <c r="N394" s="1">
        <v>30.956173887092099</v>
      </c>
      <c r="O394" s="1">
        <v>61.549088935550799</v>
      </c>
      <c r="P394" s="1">
        <v>138.92740417424699</v>
      </c>
      <c r="Q394" s="1">
        <v>169.546001839084</v>
      </c>
      <c r="R394" s="1">
        <v>181.24400173566499</v>
      </c>
      <c r="S394" s="1">
        <v>87.151622687813997</v>
      </c>
      <c r="T394" t="s">
        <v>23</v>
      </c>
      <c r="U394" t="s">
        <v>21</v>
      </c>
      <c r="V394" s="9">
        <f t="shared" si="92"/>
        <v>16.645662767681806</v>
      </c>
      <c r="W394" s="9">
        <f t="shared" si="93"/>
        <v>17.093053599344646</v>
      </c>
      <c r="X394" s="9">
        <f t="shared" si="94"/>
        <v>19.344014887200771</v>
      </c>
      <c r="Y394" s="9">
        <f t="shared" si="95"/>
        <v>20.874099498593676</v>
      </c>
      <c r="Z394" s="9">
        <f t="shared" si="96"/>
        <v>19.623203596250711</v>
      </c>
      <c r="AA394" s="9">
        <f t="shared" si="97"/>
        <v>5.8840111293088651</v>
      </c>
      <c r="AB394" s="9">
        <f t="shared" si="98"/>
        <v>0.53595452161949031</v>
      </c>
      <c r="AC394" s="9">
        <f t="shared" si="99"/>
        <v>0.76679665844653633</v>
      </c>
      <c r="AD394" s="9">
        <f t="shared" si="100"/>
        <v>0</v>
      </c>
      <c r="AE394" s="9">
        <f t="shared" si="101"/>
        <v>4.5891817611579819</v>
      </c>
      <c r="AF394" s="9">
        <f t="shared" si="102"/>
        <v>9.1245112328529245</v>
      </c>
      <c r="AG394" s="9">
        <f t="shared" si="103"/>
        <v>20.595668950784784</v>
      </c>
      <c r="AH394" s="9">
        <f t="shared" si="104"/>
        <v>25.134805811438454</v>
      </c>
      <c r="AI394" s="9">
        <f t="shared" si="105"/>
        <v>26.86900745933017</v>
      </c>
      <c r="AJ394" s="9">
        <f t="shared" si="106"/>
        <v>12.920028125989063</v>
      </c>
    </row>
    <row r="395" spans="1:36" x14ac:dyDescent="0.25">
      <c r="A395" t="s">
        <v>808</v>
      </c>
      <c r="B395" t="s">
        <v>809</v>
      </c>
      <c r="C395" s="1">
        <v>1641</v>
      </c>
      <c r="D395" s="1">
        <v>354.46821988535697</v>
      </c>
      <c r="E395" s="1">
        <v>315.615450714926</v>
      </c>
      <c r="F395" s="1">
        <v>336.64322647083702</v>
      </c>
      <c r="G395" s="1">
        <v>304.78442247215099</v>
      </c>
      <c r="H395" s="1">
        <v>244.37625477803999</v>
      </c>
      <c r="I395" s="1">
        <v>74.097876473210107</v>
      </c>
      <c r="J395" s="1">
        <v>11.0145492054772</v>
      </c>
      <c r="K395" s="1">
        <v>1252.45622301605</v>
      </c>
      <c r="L395" s="1">
        <v>15.019839825650701</v>
      </c>
      <c r="M395" s="1">
        <v>30.039679651301501</v>
      </c>
      <c r="N395" s="1">
        <v>30.039679651301501</v>
      </c>
      <c r="O395" s="1">
        <v>100.13226550433799</v>
      </c>
      <c r="P395" s="1">
        <v>225.29759738476099</v>
      </c>
      <c r="Q395" s="1">
        <v>310.41002306344802</v>
      </c>
      <c r="R395" s="1">
        <v>245.32405048562899</v>
      </c>
      <c r="S395" s="1">
        <v>296.19308744962001</v>
      </c>
      <c r="T395" t="s">
        <v>23</v>
      </c>
      <c r="U395" t="s">
        <v>21</v>
      </c>
      <c r="V395" s="9">
        <f t="shared" si="92"/>
        <v>21.600744660899267</v>
      </c>
      <c r="W395" s="9">
        <f t="shared" si="93"/>
        <v>19.233117045394639</v>
      </c>
      <c r="X395" s="9">
        <f t="shared" si="94"/>
        <v>20.51451715239714</v>
      </c>
      <c r="Y395" s="9">
        <f t="shared" si="95"/>
        <v>18.573090948942777</v>
      </c>
      <c r="Z395" s="9">
        <f t="shared" si="96"/>
        <v>14.891910711641682</v>
      </c>
      <c r="AA395" s="9">
        <f t="shared" si="97"/>
        <v>4.5154099008659419</v>
      </c>
      <c r="AB395" s="9">
        <f t="shared" si="98"/>
        <v>0.6712095798584522</v>
      </c>
      <c r="AC395" s="9">
        <f t="shared" si="99"/>
        <v>1.19923072356823</v>
      </c>
      <c r="AD395" s="9">
        <f t="shared" si="100"/>
        <v>2.398461447136468</v>
      </c>
      <c r="AE395" s="9">
        <f t="shared" si="101"/>
        <v>2.398461447136468</v>
      </c>
      <c r="AF395" s="9">
        <f t="shared" si="102"/>
        <v>7.9948714904548659</v>
      </c>
      <c r="AG395" s="9">
        <f t="shared" si="103"/>
        <v>17.988460853523488</v>
      </c>
      <c r="AH395" s="9">
        <f t="shared" si="104"/>
        <v>24.784101620410105</v>
      </c>
      <c r="AI395" s="9">
        <f t="shared" si="105"/>
        <v>19.587435151614493</v>
      </c>
      <c r="AJ395" s="9">
        <f t="shared" si="106"/>
        <v>23.64897726615586</v>
      </c>
    </row>
    <row r="396" spans="1:36" x14ac:dyDescent="0.25">
      <c r="A396" t="s">
        <v>810</v>
      </c>
      <c r="B396" t="s">
        <v>811</v>
      </c>
      <c r="C396" s="1">
        <v>84</v>
      </c>
      <c r="D396" s="1">
        <v>14</v>
      </c>
      <c r="E396" s="1">
        <v>9</v>
      </c>
      <c r="F396" s="1">
        <v>21</v>
      </c>
      <c r="G396" s="1">
        <v>14</v>
      </c>
      <c r="H396" s="1">
        <v>15</v>
      </c>
      <c r="I396" s="1">
        <v>8</v>
      </c>
      <c r="J396" s="1">
        <v>3</v>
      </c>
      <c r="K396" s="1">
        <v>75</v>
      </c>
      <c r="L396">
        <v>0</v>
      </c>
      <c r="M396">
        <v>0</v>
      </c>
      <c r="N396">
        <v>0</v>
      </c>
      <c r="O396" s="1">
        <v>5</v>
      </c>
      <c r="P396" s="1">
        <v>5</v>
      </c>
      <c r="Q396" s="1">
        <v>15</v>
      </c>
      <c r="R396" s="1">
        <v>25</v>
      </c>
      <c r="S396" s="1">
        <v>25</v>
      </c>
      <c r="T396" t="s">
        <v>23</v>
      </c>
      <c r="U396" t="s">
        <v>21</v>
      </c>
      <c r="V396" s="9">
        <f t="shared" si="92"/>
        <v>16.666666666666664</v>
      </c>
      <c r="W396" s="9">
        <f t="shared" si="93"/>
        <v>10.714285714285714</v>
      </c>
      <c r="X396" s="9">
        <f t="shared" si="94"/>
        <v>25</v>
      </c>
      <c r="Y396" s="9">
        <f t="shared" si="95"/>
        <v>16.666666666666664</v>
      </c>
      <c r="Z396" s="9">
        <f t="shared" si="96"/>
        <v>17.857142857142858</v>
      </c>
      <c r="AA396" s="9">
        <f t="shared" si="97"/>
        <v>9.5238095238095237</v>
      </c>
      <c r="AB396" s="9">
        <f t="shared" si="98"/>
        <v>3.5714285714285712</v>
      </c>
      <c r="AC396" s="9">
        <f t="shared" si="99"/>
        <v>0</v>
      </c>
      <c r="AD396" s="9">
        <f t="shared" si="100"/>
        <v>0</v>
      </c>
      <c r="AE396" s="9">
        <f t="shared" si="101"/>
        <v>0</v>
      </c>
      <c r="AF396" s="9">
        <f t="shared" si="102"/>
        <v>6.666666666666667</v>
      </c>
      <c r="AG396" s="9">
        <f t="shared" si="103"/>
        <v>6.666666666666667</v>
      </c>
      <c r="AH396" s="9">
        <f t="shared" si="104"/>
        <v>20</v>
      </c>
      <c r="AI396" s="9">
        <f t="shared" si="105"/>
        <v>33.333333333333329</v>
      </c>
      <c r="AJ396" s="9">
        <f t="shared" si="106"/>
        <v>33.333333333333329</v>
      </c>
    </row>
    <row r="397" spans="1:36" x14ac:dyDescent="0.25">
      <c r="A397" t="s">
        <v>812</v>
      </c>
      <c r="B397" t="s">
        <v>813</v>
      </c>
      <c r="C397" s="1">
        <v>180</v>
      </c>
      <c r="D397" s="1">
        <v>41.379310344827601</v>
      </c>
      <c r="E397" s="1">
        <v>22.758620689655199</v>
      </c>
      <c r="F397" s="1">
        <v>41.379310344827601</v>
      </c>
      <c r="G397" s="1">
        <v>30</v>
      </c>
      <c r="H397" s="1">
        <v>23.7931034482759</v>
      </c>
      <c r="I397" s="1">
        <v>19.6551724137931</v>
      </c>
      <c r="J397" s="1">
        <v>1.0344827586206899</v>
      </c>
      <c r="K397" s="1">
        <v>139.655172413793</v>
      </c>
      <c r="L397">
        <v>0</v>
      </c>
      <c r="M397">
        <v>0</v>
      </c>
      <c r="N397" s="1">
        <v>10.3448275862069</v>
      </c>
      <c r="O397" s="1">
        <v>10.3448275862069</v>
      </c>
      <c r="P397" s="1">
        <v>36.2068965517241</v>
      </c>
      <c r="Q397" s="1">
        <v>36.2068965517241</v>
      </c>
      <c r="R397" s="1">
        <v>41.379310344827601</v>
      </c>
      <c r="S397" s="1">
        <v>5.1724137931034502</v>
      </c>
      <c r="T397" t="s">
        <v>23</v>
      </c>
      <c r="U397" t="s">
        <v>21</v>
      </c>
      <c r="V397" s="9">
        <f t="shared" si="92"/>
        <v>22.988505747126446</v>
      </c>
      <c r="W397" s="9">
        <f t="shared" si="93"/>
        <v>12.643678160919555</v>
      </c>
      <c r="X397" s="9">
        <f t="shared" si="94"/>
        <v>22.988505747126446</v>
      </c>
      <c r="Y397" s="9">
        <f t="shared" si="95"/>
        <v>16.666666666666664</v>
      </c>
      <c r="Z397" s="9">
        <f t="shared" si="96"/>
        <v>13.218390804597721</v>
      </c>
      <c r="AA397" s="9">
        <f t="shared" si="97"/>
        <v>10.919540229885055</v>
      </c>
      <c r="AB397" s="9">
        <f t="shared" si="98"/>
        <v>0.57471264367816111</v>
      </c>
      <c r="AC397" s="9">
        <f t="shared" si="99"/>
        <v>0</v>
      </c>
      <c r="AD397" s="9">
        <f t="shared" si="100"/>
        <v>0</v>
      </c>
      <c r="AE397" s="9">
        <f t="shared" si="101"/>
        <v>7.4074074074074154</v>
      </c>
      <c r="AF397" s="9">
        <f t="shared" si="102"/>
        <v>7.4074074074074154</v>
      </c>
      <c r="AG397" s="9">
        <f t="shared" si="103"/>
        <v>25.92592592592592</v>
      </c>
      <c r="AH397" s="9">
        <f t="shared" si="104"/>
        <v>25.92592592592592</v>
      </c>
      <c r="AI397" s="9">
        <f t="shared" si="105"/>
        <v>29.629629629629662</v>
      </c>
      <c r="AJ397" s="9">
        <f t="shared" si="106"/>
        <v>3.7037037037037077</v>
      </c>
    </row>
    <row r="398" spans="1:36" x14ac:dyDescent="0.25">
      <c r="A398" t="s">
        <v>814</v>
      </c>
      <c r="B398" t="s">
        <v>815</v>
      </c>
      <c r="C398" s="1">
        <v>291</v>
      </c>
      <c r="D398" s="1">
        <v>59.794520547945197</v>
      </c>
      <c r="E398" s="1">
        <v>57.801369863013697</v>
      </c>
      <c r="F398" s="1">
        <v>64.777397260273901</v>
      </c>
      <c r="G398" s="1">
        <v>50.825342465753401</v>
      </c>
      <c r="H398" s="1">
        <v>46.839041095890401</v>
      </c>
      <c r="I398" s="1">
        <v>9.9657534246575299</v>
      </c>
      <c r="J398" s="1">
        <v>0.99657534246575297</v>
      </c>
      <c r="K398" s="1">
        <v>254.12671232876701</v>
      </c>
      <c r="L398">
        <v>0</v>
      </c>
      <c r="M398" s="1">
        <v>14.948630136986299</v>
      </c>
      <c r="N398" s="1">
        <v>4.9828767123287703</v>
      </c>
      <c r="O398" s="1">
        <v>29.897260273972599</v>
      </c>
      <c r="P398" s="1">
        <v>49.828767123287697</v>
      </c>
      <c r="Q398" s="1">
        <v>69.760273972602803</v>
      </c>
      <c r="R398" s="1">
        <v>24.914383561643799</v>
      </c>
      <c r="S398" s="1">
        <v>59.794520547945197</v>
      </c>
      <c r="T398" t="s">
        <v>23</v>
      </c>
      <c r="U398" t="s">
        <v>21</v>
      </c>
      <c r="V398" s="9">
        <f t="shared" si="92"/>
        <v>20.547945205479447</v>
      </c>
      <c r="W398" s="9">
        <f t="shared" si="93"/>
        <v>19.863013698630137</v>
      </c>
      <c r="X398" s="9">
        <f t="shared" si="94"/>
        <v>22.260273972602715</v>
      </c>
      <c r="Y398" s="9">
        <f t="shared" si="95"/>
        <v>17.465753424657528</v>
      </c>
      <c r="Z398" s="9">
        <f t="shared" si="96"/>
        <v>16.095890410958901</v>
      </c>
      <c r="AA398" s="9">
        <f t="shared" si="97"/>
        <v>3.4246575342465739</v>
      </c>
      <c r="AB398" s="9">
        <f t="shared" si="98"/>
        <v>0.3424657534246574</v>
      </c>
      <c r="AC398" s="9">
        <f t="shared" si="99"/>
        <v>0</v>
      </c>
      <c r="AD398" s="9">
        <f t="shared" si="100"/>
        <v>5.8823529411764728</v>
      </c>
      <c r="AE398" s="9">
        <f t="shared" si="101"/>
        <v>1.9607843137254923</v>
      </c>
      <c r="AF398" s="9">
        <f t="shared" si="102"/>
        <v>11.764705882352946</v>
      </c>
      <c r="AG398" s="9">
        <f t="shared" si="103"/>
        <v>19.607843137254921</v>
      </c>
      <c r="AH398" s="9">
        <f t="shared" si="104"/>
        <v>27.4509803921569</v>
      </c>
      <c r="AI398" s="9">
        <f t="shared" si="105"/>
        <v>9.803921568627441</v>
      </c>
      <c r="AJ398" s="9">
        <f t="shared" si="106"/>
        <v>23.529411764705891</v>
      </c>
    </row>
    <row r="399" spans="1:36" x14ac:dyDescent="0.25">
      <c r="A399" t="s">
        <v>816</v>
      </c>
      <c r="B399" t="s">
        <v>817</v>
      </c>
      <c r="C399" s="1">
        <v>580</v>
      </c>
      <c r="D399" s="1">
        <v>133</v>
      </c>
      <c r="E399" s="1">
        <v>84</v>
      </c>
      <c r="F399" s="1">
        <v>124</v>
      </c>
      <c r="G399" s="1">
        <v>128</v>
      </c>
      <c r="H399" s="1">
        <v>81</v>
      </c>
      <c r="I399" s="1">
        <v>24</v>
      </c>
      <c r="J399" s="1">
        <v>6</v>
      </c>
      <c r="K399" s="1">
        <v>425</v>
      </c>
      <c r="L399">
        <v>0</v>
      </c>
      <c r="M399" s="1">
        <v>15</v>
      </c>
      <c r="N399" s="1">
        <v>35</v>
      </c>
      <c r="O399" s="1">
        <v>55</v>
      </c>
      <c r="P399" s="1">
        <v>95</v>
      </c>
      <c r="Q399" s="1">
        <v>85</v>
      </c>
      <c r="R399" s="1">
        <v>110</v>
      </c>
      <c r="S399" s="1">
        <v>30</v>
      </c>
      <c r="T399" t="s">
        <v>23</v>
      </c>
      <c r="U399" t="s">
        <v>21</v>
      </c>
      <c r="V399" s="9">
        <f t="shared" si="92"/>
        <v>22.931034482758619</v>
      </c>
      <c r="W399" s="9">
        <f t="shared" si="93"/>
        <v>14.482758620689657</v>
      </c>
      <c r="X399" s="9">
        <f t="shared" si="94"/>
        <v>21.379310344827587</v>
      </c>
      <c r="Y399" s="9">
        <f t="shared" si="95"/>
        <v>22.068965517241381</v>
      </c>
      <c r="Z399" s="9">
        <f t="shared" si="96"/>
        <v>13.96551724137931</v>
      </c>
      <c r="AA399" s="9">
        <f t="shared" si="97"/>
        <v>4.1379310344827589</v>
      </c>
      <c r="AB399" s="9">
        <f t="shared" si="98"/>
        <v>1.0344827586206897</v>
      </c>
      <c r="AC399" s="9">
        <f t="shared" si="99"/>
        <v>0</v>
      </c>
      <c r="AD399" s="9">
        <f t="shared" si="100"/>
        <v>3.5294117647058822</v>
      </c>
      <c r="AE399" s="9">
        <f t="shared" si="101"/>
        <v>8.235294117647058</v>
      </c>
      <c r="AF399" s="9">
        <f t="shared" si="102"/>
        <v>12.941176470588237</v>
      </c>
      <c r="AG399" s="9">
        <f t="shared" si="103"/>
        <v>22.352941176470591</v>
      </c>
      <c r="AH399" s="9">
        <f t="shared" si="104"/>
        <v>20</v>
      </c>
      <c r="AI399" s="9">
        <f t="shared" si="105"/>
        <v>25.882352941176475</v>
      </c>
      <c r="AJ399" s="9">
        <f t="shared" si="106"/>
        <v>7.0588235294117645</v>
      </c>
    </row>
    <row r="400" spans="1:36" x14ac:dyDescent="0.25">
      <c r="A400" t="s">
        <v>818</v>
      </c>
      <c r="B400" t="s">
        <v>819</v>
      </c>
      <c r="C400" s="1">
        <v>394.00000000000102</v>
      </c>
      <c r="D400" s="1">
        <v>67.217847769029106</v>
      </c>
      <c r="E400" s="1">
        <v>55.842519685039598</v>
      </c>
      <c r="F400" s="1">
        <v>71.354330708661706</v>
      </c>
      <c r="G400" s="1">
        <v>103.412073490814</v>
      </c>
      <c r="H400" s="1">
        <v>79.627296587926807</v>
      </c>
      <c r="I400" s="1">
        <v>14.477690288713999</v>
      </c>
      <c r="J400" s="1">
        <v>2.0682414698162801</v>
      </c>
      <c r="K400" s="1">
        <v>336.089238845144</v>
      </c>
      <c r="L400">
        <v>0</v>
      </c>
      <c r="M400" s="1">
        <v>15.511811023622</v>
      </c>
      <c r="N400" s="1">
        <v>36.194225721784797</v>
      </c>
      <c r="O400" s="1">
        <v>62.0472440944882</v>
      </c>
      <c r="P400" s="1">
        <v>56.876640419947499</v>
      </c>
      <c r="Q400" s="1">
        <v>46.535433070866098</v>
      </c>
      <c r="R400" s="1">
        <v>77.559055118110194</v>
      </c>
      <c r="S400" s="1">
        <v>41.364829396325398</v>
      </c>
      <c r="T400" t="s">
        <v>23</v>
      </c>
      <c r="U400" t="s">
        <v>21</v>
      </c>
      <c r="V400" s="9">
        <f t="shared" si="92"/>
        <v>17.060367454068256</v>
      </c>
      <c r="W400" s="9">
        <f t="shared" si="93"/>
        <v>14.173228346456716</v>
      </c>
      <c r="X400" s="9">
        <f t="shared" si="94"/>
        <v>18.110236220472466</v>
      </c>
      <c r="Y400" s="9">
        <f t="shared" si="95"/>
        <v>26.246719160105009</v>
      </c>
      <c r="Z400" s="9">
        <f t="shared" si="96"/>
        <v>20.209973753280863</v>
      </c>
      <c r="AA400" s="9">
        <f t="shared" si="97"/>
        <v>3.6745406824147113</v>
      </c>
      <c r="AB400" s="9">
        <f t="shared" si="98"/>
        <v>0.52493438320210017</v>
      </c>
      <c r="AC400" s="9">
        <f t="shared" si="99"/>
        <v>0</v>
      </c>
      <c r="AD400" s="9">
        <f t="shared" si="100"/>
        <v>4.615384615384607</v>
      </c>
      <c r="AE400" s="9">
        <f t="shared" si="101"/>
        <v>10.769230769230786</v>
      </c>
      <c r="AF400" s="9">
        <f t="shared" si="102"/>
        <v>18.461538461538485</v>
      </c>
      <c r="AG400" s="9">
        <f t="shared" si="103"/>
        <v>16.923076923076938</v>
      </c>
      <c r="AH400" s="9">
        <f t="shared" si="104"/>
        <v>13.846153846153847</v>
      </c>
      <c r="AI400" s="9">
        <f t="shared" si="105"/>
        <v>23.076923076923091</v>
      </c>
      <c r="AJ400" s="9">
        <f t="shared" si="106"/>
        <v>12.307692307692303</v>
      </c>
    </row>
    <row r="401" spans="1:36" x14ac:dyDescent="0.25">
      <c r="A401" t="s">
        <v>820</v>
      </c>
      <c r="B401" t="s">
        <v>821</v>
      </c>
      <c r="C401" s="1">
        <v>537.99999999999795</v>
      </c>
      <c r="D401" s="1">
        <v>106.59439252336399</v>
      </c>
      <c r="E401" s="1">
        <v>80.448598130840793</v>
      </c>
      <c r="F401" s="1">
        <v>90.504672897195903</v>
      </c>
      <c r="G401" s="1">
        <v>139.779439252336</v>
      </c>
      <c r="H401" s="1">
        <v>91.510280373831407</v>
      </c>
      <c r="I401" s="1">
        <v>28.1570093457943</v>
      </c>
      <c r="J401" s="1">
        <v>1.0056074766355101</v>
      </c>
      <c r="K401" s="1">
        <v>427.38317757009298</v>
      </c>
      <c r="L401" s="1">
        <v>10.056074766355099</v>
      </c>
      <c r="M401">
        <v>0</v>
      </c>
      <c r="N401" s="1">
        <v>100.560747663551</v>
      </c>
      <c r="O401" s="1">
        <v>70.392523364485996</v>
      </c>
      <c r="P401" s="1">
        <v>40.224299065420603</v>
      </c>
      <c r="Q401" s="1">
        <v>40.224299065420603</v>
      </c>
      <c r="R401" s="1">
        <v>105.588785046729</v>
      </c>
      <c r="S401" s="1">
        <v>60.336448598130801</v>
      </c>
      <c r="T401" t="s">
        <v>23</v>
      </c>
      <c r="U401" t="s">
        <v>21</v>
      </c>
      <c r="V401" s="9">
        <f t="shared" si="92"/>
        <v>19.813084112149518</v>
      </c>
      <c r="W401" s="9">
        <f t="shared" si="93"/>
        <v>14.95327102803738</v>
      </c>
      <c r="X401" s="9">
        <f t="shared" si="94"/>
        <v>16.822429906542052</v>
      </c>
      <c r="Y401" s="9">
        <f t="shared" si="95"/>
        <v>25.981308411214972</v>
      </c>
      <c r="Z401" s="9">
        <f t="shared" si="96"/>
        <v>17.009345794392519</v>
      </c>
      <c r="AA401" s="9">
        <f t="shared" si="97"/>
        <v>5.2336448598130874</v>
      </c>
      <c r="AB401" s="9">
        <f t="shared" si="98"/>
        <v>0.18691588785046728</v>
      </c>
      <c r="AC401" s="9">
        <f t="shared" si="99"/>
        <v>2.3529411764705812</v>
      </c>
      <c r="AD401" s="9">
        <f t="shared" si="100"/>
        <v>0</v>
      </c>
      <c r="AE401" s="9">
        <f t="shared" si="101"/>
        <v>23.529411764705817</v>
      </c>
      <c r="AF401" s="9">
        <f t="shared" si="102"/>
        <v>16.470588235294141</v>
      </c>
      <c r="AG401" s="9">
        <f t="shared" si="103"/>
        <v>9.4117647058823728</v>
      </c>
      <c r="AH401" s="9">
        <f t="shared" si="104"/>
        <v>9.4117647058823728</v>
      </c>
      <c r="AI401" s="9">
        <f t="shared" si="105"/>
        <v>24.705882352941209</v>
      </c>
      <c r="AJ401" s="9">
        <f t="shared" si="106"/>
        <v>14.117647058823534</v>
      </c>
    </row>
    <row r="402" spans="1:36" x14ac:dyDescent="0.25">
      <c r="A402" t="s">
        <v>822</v>
      </c>
      <c r="B402" t="s">
        <v>823</v>
      </c>
      <c r="C402" s="1">
        <v>126</v>
      </c>
      <c r="D402" s="1">
        <v>29.9508196721311</v>
      </c>
      <c r="E402" s="1">
        <v>15.491803278688501</v>
      </c>
      <c r="F402" s="1">
        <v>30.983606557377001</v>
      </c>
      <c r="G402" s="1">
        <v>26.8524590163934</v>
      </c>
      <c r="H402" s="1">
        <v>9.2950819672131004</v>
      </c>
      <c r="I402" s="1">
        <v>10.327868852459</v>
      </c>
      <c r="J402" s="1">
        <v>3.0983606557377001</v>
      </c>
      <c r="K402" s="1">
        <v>98.114754098360706</v>
      </c>
      <c r="L402" s="1">
        <v>5.1639344262295097</v>
      </c>
      <c r="M402" s="1">
        <v>5.1639344262295097</v>
      </c>
      <c r="N402" s="1">
        <v>5.1639344262295097</v>
      </c>
      <c r="O402" s="1">
        <v>25.819672131147499</v>
      </c>
      <c r="P402" s="1">
        <v>10.327868852459</v>
      </c>
      <c r="Q402" s="1">
        <v>15.491803278688501</v>
      </c>
      <c r="R402" s="1">
        <v>20.655737704918</v>
      </c>
      <c r="S402" s="1">
        <v>10.327868852459</v>
      </c>
      <c r="T402" t="s">
        <v>23</v>
      </c>
      <c r="U402" t="s">
        <v>21</v>
      </c>
      <c r="V402" s="9">
        <f t="shared" si="92"/>
        <v>23.770491803278652</v>
      </c>
      <c r="W402" s="9">
        <f t="shared" si="93"/>
        <v>12.295081967213097</v>
      </c>
      <c r="X402" s="9">
        <f t="shared" si="94"/>
        <v>24.590163934426194</v>
      </c>
      <c r="Y402" s="9">
        <f t="shared" si="95"/>
        <v>21.311475409836032</v>
      </c>
      <c r="Z402" s="9">
        <f t="shared" si="96"/>
        <v>7.3770491803278579</v>
      </c>
      <c r="AA402" s="9">
        <f t="shared" si="97"/>
        <v>8.1967213114753967</v>
      </c>
      <c r="AB402" s="9">
        <f t="shared" si="98"/>
        <v>2.459016393442619</v>
      </c>
      <c r="AC402" s="9">
        <f t="shared" si="99"/>
        <v>5.2631578947368407</v>
      </c>
      <c r="AD402" s="9">
        <f t="shared" si="100"/>
        <v>5.2631578947368407</v>
      </c>
      <c r="AE402" s="9">
        <f t="shared" si="101"/>
        <v>5.2631578947368407</v>
      </c>
      <c r="AF402" s="9">
        <f t="shared" si="102"/>
        <v>26.315789473684152</v>
      </c>
      <c r="AG402" s="9">
        <f t="shared" si="103"/>
        <v>10.526315789473662</v>
      </c>
      <c r="AH402" s="9">
        <f t="shared" si="104"/>
        <v>15.789473684210495</v>
      </c>
      <c r="AI402" s="9">
        <f t="shared" si="105"/>
        <v>21.052631578947324</v>
      </c>
      <c r="AJ402" s="9">
        <f t="shared" si="106"/>
        <v>10.526315789473662</v>
      </c>
    </row>
    <row r="403" spans="1:36" x14ac:dyDescent="0.25">
      <c r="A403" t="s">
        <v>824</v>
      </c>
      <c r="B403" t="s">
        <v>825</v>
      </c>
      <c r="C403" s="1">
        <v>424</v>
      </c>
      <c r="D403" s="1">
        <v>93.572413793103493</v>
      </c>
      <c r="E403" s="1">
        <v>45.811494252873601</v>
      </c>
      <c r="F403" s="1">
        <v>112.091954022989</v>
      </c>
      <c r="G403" s="1">
        <v>78.951724137930995</v>
      </c>
      <c r="H403" s="1">
        <v>74.078160919540196</v>
      </c>
      <c r="I403" s="1">
        <v>16.570114942528701</v>
      </c>
      <c r="J403" s="1">
        <v>2.9241379310344802</v>
      </c>
      <c r="K403" s="1">
        <v>316.78160919540198</v>
      </c>
      <c r="L403">
        <v>0</v>
      </c>
      <c r="M403" s="1">
        <v>4.8735632183908004</v>
      </c>
      <c r="N403" s="1">
        <v>24.367816091954001</v>
      </c>
      <c r="O403" s="1">
        <v>58.482758620689602</v>
      </c>
      <c r="P403" s="1">
        <v>48.735632183908002</v>
      </c>
      <c r="Q403" s="1">
        <v>58.482758620689602</v>
      </c>
      <c r="R403" s="1">
        <v>92.597701149425205</v>
      </c>
      <c r="S403" s="1">
        <v>29.241379310344801</v>
      </c>
      <c r="T403" t="s">
        <v>23</v>
      </c>
      <c r="U403" t="s">
        <v>21</v>
      </c>
      <c r="V403" s="9">
        <f t="shared" si="92"/>
        <v>22.068965517241391</v>
      </c>
      <c r="W403" s="9">
        <f t="shared" si="93"/>
        <v>10.804597701149435</v>
      </c>
      <c r="X403" s="9">
        <f t="shared" si="94"/>
        <v>26.436781609195521</v>
      </c>
      <c r="Y403" s="9">
        <f t="shared" si="95"/>
        <v>18.620689655172402</v>
      </c>
      <c r="Z403" s="9">
        <f t="shared" si="96"/>
        <v>17.471264367816083</v>
      </c>
      <c r="AA403" s="9">
        <f t="shared" si="97"/>
        <v>3.9080459770114859</v>
      </c>
      <c r="AB403" s="9">
        <f t="shared" si="98"/>
        <v>0.68965517241379248</v>
      </c>
      <c r="AC403" s="9">
        <f t="shared" si="99"/>
        <v>0</v>
      </c>
      <c r="AD403" s="9">
        <f t="shared" si="100"/>
        <v>1.5384615384615388</v>
      </c>
      <c r="AE403" s="9">
        <f t="shared" si="101"/>
        <v>7.6923076923076925</v>
      </c>
      <c r="AF403" s="9">
        <f t="shared" si="102"/>
        <v>18.461538461538463</v>
      </c>
      <c r="AG403" s="9">
        <f t="shared" si="103"/>
        <v>15.384615384615385</v>
      </c>
      <c r="AH403" s="9">
        <f t="shared" si="104"/>
        <v>18.461538461538463</v>
      </c>
      <c r="AI403" s="9">
        <f t="shared" si="105"/>
        <v>29.230769230769234</v>
      </c>
      <c r="AJ403" s="9">
        <f t="shared" si="106"/>
        <v>9.2307692307692317</v>
      </c>
    </row>
    <row r="404" spans="1:36" x14ac:dyDescent="0.25">
      <c r="A404" t="s">
        <v>826</v>
      </c>
      <c r="B404" t="s">
        <v>827</v>
      </c>
      <c r="C404" s="1">
        <v>363</v>
      </c>
      <c r="D404" s="1">
        <v>80.6666666666667</v>
      </c>
      <c r="E404" s="1">
        <v>66.894308943089399</v>
      </c>
      <c r="F404" s="1">
        <v>78.699186991869894</v>
      </c>
      <c r="G404" s="1">
        <v>64.926829268292707</v>
      </c>
      <c r="H404" s="1">
        <v>57.056910569105703</v>
      </c>
      <c r="I404" s="1">
        <v>14.756097560975601</v>
      </c>
      <c r="J404">
        <v>0</v>
      </c>
      <c r="K404" s="1">
        <v>344.30894308943101</v>
      </c>
      <c r="L404" s="1">
        <v>9.8373983739837403</v>
      </c>
      <c r="M404" s="1">
        <v>14.756097560975601</v>
      </c>
      <c r="N404" s="1">
        <v>4.9186991869918701</v>
      </c>
      <c r="O404" s="1">
        <v>24.5934959349593</v>
      </c>
      <c r="P404" s="1">
        <v>68.861788617886205</v>
      </c>
      <c r="Q404" s="1">
        <v>54.105691056910601</v>
      </c>
      <c r="R404" s="1">
        <v>78.699186991869894</v>
      </c>
      <c r="S404" s="1">
        <v>88.536585365853696</v>
      </c>
      <c r="T404" t="s">
        <v>23</v>
      </c>
      <c r="U404" t="s">
        <v>21</v>
      </c>
      <c r="V404" s="9">
        <f t="shared" si="92"/>
        <v>22.222222222222232</v>
      </c>
      <c r="W404" s="9">
        <f t="shared" si="93"/>
        <v>18.42818428184281</v>
      </c>
      <c r="X404" s="9">
        <f t="shared" si="94"/>
        <v>21.680216802168015</v>
      </c>
      <c r="Y404" s="9">
        <f t="shared" si="95"/>
        <v>17.886178861788622</v>
      </c>
      <c r="Z404" s="9">
        <f t="shared" si="96"/>
        <v>15.718157181571819</v>
      </c>
      <c r="AA404" s="9">
        <f t="shared" si="97"/>
        <v>4.0650406504065018</v>
      </c>
      <c r="AB404" s="9">
        <f t="shared" si="98"/>
        <v>0</v>
      </c>
      <c r="AC404" s="9">
        <f t="shared" si="99"/>
        <v>2.8571428571428563</v>
      </c>
      <c r="AD404" s="9">
        <f t="shared" si="100"/>
        <v>4.2857142857142811</v>
      </c>
      <c r="AE404" s="9">
        <f t="shared" si="101"/>
        <v>1.4285714285714282</v>
      </c>
      <c r="AF404" s="9">
        <f t="shared" si="102"/>
        <v>7.1428571428571255</v>
      </c>
      <c r="AG404" s="9">
        <f t="shared" si="103"/>
        <v>20</v>
      </c>
      <c r="AH404" s="9">
        <f t="shared" si="104"/>
        <v>15.714285714285719</v>
      </c>
      <c r="AI404" s="9">
        <f t="shared" si="105"/>
        <v>22.857142857142843</v>
      </c>
      <c r="AJ404" s="9">
        <f t="shared" si="106"/>
        <v>25.714285714285719</v>
      </c>
    </row>
    <row r="405" spans="1:36" x14ac:dyDescent="0.25">
      <c r="A405" t="s">
        <v>828</v>
      </c>
      <c r="B405" t="s">
        <v>829</v>
      </c>
      <c r="C405" s="1">
        <v>128</v>
      </c>
      <c r="D405" s="1">
        <v>17.194029850746301</v>
      </c>
      <c r="E405" s="1">
        <v>17.194029850746301</v>
      </c>
      <c r="F405" s="1">
        <v>20.0597014925373</v>
      </c>
      <c r="G405" s="1">
        <v>31.522388059701498</v>
      </c>
      <c r="H405" s="1">
        <v>35.343283582089597</v>
      </c>
      <c r="I405" s="1">
        <v>6.6865671641791096</v>
      </c>
      <c r="J405">
        <v>0</v>
      </c>
      <c r="K405" s="1">
        <v>124.179104477612</v>
      </c>
      <c r="L405">
        <v>0</v>
      </c>
      <c r="M405">
        <v>0</v>
      </c>
      <c r="N405" s="1">
        <v>14.3283582089552</v>
      </c>
      <c r="O405" s="1">
        <v>14.3283582089552</v>
      </c>
      <c r="P405" s="1">
        <v>23.8805970149253</v>
      </c>
      <c r="Q405" s="1">
        <v>14.3283582089552</v>
      </c>
      <c r="R405" s="1">
        <v>38.208955223880601</v>
      </c>
      <c r="S405" s="1">
        <v>19.1044776119403</v>
      </c>
      <c r="T405" t="s">
        <v>23</v>
      </c>
      <c r="U405" t="s">
        <v>21</v>
      </c>
      <c r="V405" s="9">
        <f t="shared" si="92"/>
        <v>13.432835820895548</v>
      </c>
      <c r="W405" s="9">
        <f t="shared" si="93"/>
        <v>13.432835820895548</v>
      </c>
      <c r="X405" s="9">
        <f t="shared" si="94"/>
        <v>15.671641791044767</v>
      </c>
      <c r="Y405" s="9">
        <f t="shared" si="95"/>
        <v>24.626865671641795</v>
      </c>
      <c r="Z405" s="9">
        <f t="shared" si="96"/>
        <v>27.611940298507498</v>
      </c>
      <c r="AA405" s="9">
        <f t="shared" si="97"/>
        <v>5.2238805970149294</v>
      </c>
      <c r="AB405" s="9">
        <f t="shared" si="98"/>
        <v>0</v>
      </c>
      <c r="AC405" s="9">
        <f t="shared" si="99"/>
        <v>0</v>
      </c>
      <c r="AD405" s="9">
        <f t="shared" si="100"/>
        <v>0</v>
      </c>
      <c r="AE405" s="9">
        <f t="shared" si="101"/>
        <v>11.538461538461513</v>
      </c>
      <c r="AF405" s="9">
        <f t="shared" si="102"/>
        <v>11.538461538461513</v>
      </c>
      <c r="AG405" s="9">
        <f t="shared" si="103"/>
        <v>19.230769230769162</v>
      </c>
      <c r="AH405" s="9">
        <f t="shared" si="104"/>
        <v>11.538461538461513</v>
      </c>
      <c r="AI405" s="9">
        <f t="shared" si="105"/>
        <v>30.769230769230759</v>
      </c>
      <c r="AJ405" s="9">
        <f t="shared" si="106"/>
        <v>15.38461538461538</v>
      </c>
    </row>
    <row r="406" spans="1:36" x14ac:dyDescent="0.25">
      <c r="A406" t="s">
        <v>830</v>
      </c>
      <c r="B406" t="s">
        <v>831</v>
      </c>
      <c r="C406" s="1">
        <v>195</v>
      </c>
      <c r="D406" s="1">
        <v>30.310880829015598</v>
      </c>
      <c r="E406" s="1">
        <v>32.331606217616603</v>
      </c>
      <c r="F406" s="1">
        <v>41.424870466321302</v>
      </c>
      <c r="G406" s="1">
        <v>41.424870466321302</v>
      </c>
      <c r="H406" s="1">
        <v>39.404145077720301</v>
      </c>
      <c r="I406" s="1">
        <v>10.103626943005199</v>
      </c>
      <c r="J406">
        <v>0</v>
      </c>
      <c r="K406" s="1">
        <v>176.813471502591</v>
      </c>
      <c r="L406">
        <v>0</v>
      </c>
      <c r="M406" s="1">
        <v>10.103626943005199</v>
      </c>
      <c r="N406" s="1">
        <v>20.207253886010399</v>
      </c>
      <c r="O406" s="1">
        <v>20.207253886010399</v>
      </c>
      <c r="P406" s="1">
        <v>10.103626943005199</v>
      </c>
      <c r="Q406" s="1">
        <v>50.518134715025901</v>
      </c>
      <c r="R406" s="1">
        <v>50.518134715025901</v>
      </c>
      <c r="S406" s="1">
        <v>15.155440414507799</v>
      </c>
      <c r="T406" t="s">
        <v>23</v>
      </c>
      <c r="U406" t="s">
        <v>21</v>
      </c>
      <c r="V406" s="9">
        <f t="shared" si="92"/>
        <v>15.544041450777229</v>
      </c>
      <c r="W406" s="9">
        <f t="shared" si="93"/>
        <v>16.580310880829028</v>
      </c>
      <c r="X406" s="9">
        <f t="shared" si="94"/>
        <v>21.243523316062209</v>
      </c>
      <c r="Y406" s="9">
        <f t="shared" si="95"/>
        <v>21.243523316062209</v>
      </c>
      <c r="Z406" s="9">
        <f t="shared" si="96"/>
        <v>20.20725388601041</v>
      </c>
      <c r="AA406" s="9">
        <f t="shared" si="97"/>
        <v>5.1813471502590769</v>
      </c>
      <c r="AB406" s="9">
        <f t="shared" si="98"/>
        <v>0</v>
      </c>
      <c r="AC406" s="9">
        <f t="shared" si="99"/>
        <v>0</v>
      </c>
      <c r="AD406" s="9">
        <f t="shared" si="100"/>
        <v>5.7142857142857144</v>
      </c>
      <c r="AE406" s="9">
        <f t="shared" si="101"/>
        <v>11.428571428571429</v>
      </c>
      <c r="AF406" s="9">
        <f t="shared" si="102"/>
        <v>11.428571428571429</v>
      </c>
      <c r="AG406" s="9">
        <f t="shared" si="103"/>
        <v>5.7142857142857144</v>
      </c>
      <c r="AH406" s="9">
        <f t="shared" si="104"/>
        <v>28.571428571428513</v>
      </c>
      <c r="AI406" s="9">
        <f t="shared" si="105"/>
        <v>28.571428571428513</v>
      </c>
      <c r="AJ406" s="9">
        <f t="shared" si="106"/>
        <v>8.5714285714285712</v>
      </c>
    </row>
    <row r="407" spans="1:36" x14ac:dyDescent="0.25">
      <c r="A407" t="s">
        <v>832</v>
      </c>
      <c r="B407" t="s">
        <v>833</v>
      </c>
      <c r="C407" s="1">
        <v>223.99999999999901</v>
      </c>
      <c r="D407" s="1">
        <v>66.5600194950744</v>
      </c>
      <c r="E407" s="1">
        <v>42.240077980298601</v>
      </c>
      <c r="F407" s="1">
        <v>50.699188072394499</v>
      </c>
      <c r="G407" s="1">
        <v>33.836440368383698</v>
      </c>
      <c r="H407" s="1">
        <v>19.032997707215799</v>
      </c>
      <c r="I407" s="1">
        <v>10.573887615119901</v>
      </c>
      <c r="J407" s="1">
        <v>1.0573887615119899</v>
      </c>
      <c r="K407" s="1">
        <v>168.627477040109</v>
      </c>
      <c r="L407" s="1">
        <v>5.28694380755997</v>
      </c>
      <c r="M407" s="1">
        <v>5.0095814066551103</v>
      </c>
      <c r="N407">
        <v>0</v>
      </c>
      <c r="O407" s="1">
        <v>21.147775230239901</v>
      </c>
      <c r="P407" s="1">
        <v>10.573887615119901</v>
      </c>
      <c r="Q407" s="1">
        <v>42.295550460479802</v>
      </c>
      <c r="R407" s="1">
        <v>37.008606652919802</v>
      </c>
      <c r="S407" s="1">
        <v>47.305131867134897</v>
      </c>
      <c r="T407" t="s">
        <v>23</v>
      </c>
      <c r="U407" t="s">
        <v>21</v>
      </c>
      <c r="V407" s="9">
        <f t="shared" si="92"/>
        <v>29.714294417444059</v>
      </c>
      <c r="W407" s="9">
        <f t="shared" si="93"/>
        <v>18.857177669776245</v>
      </c>
      <c r="X407" s="9">
        <f t="shared" si="94"/>
        <v>22.633566103747643</v>
      </c>
      <c r="Y407" s="9">
        <f t="shared" si="95"/>
        <v>15.105553735885646</v>
      </c>
      <c r="Z407" s="9">
        <f t="shared" si="96"/>
        <v>8.496873976435662</v>
      </c>
      <c r="AA407" s="9">
        <f t="shared" si="97"/>
        <v>4.720485542464262</v>
      </c>
      <c r="AB407" s="9">
        <f t="shared" si="98"/>
        <v>0.47204855424642617</v>
      </c>
      <c r="AC407" s="9">
        <f t="shared" si="99"/>
        <v>3.1352801455378714</v>
      </c>
      <c r="AD407" s="9">
        <f t="shared" si="100"/>
        <v>2.9707978169320253</v>
      </c>
      <c r="AE407" s="9">
        <f t="shared" si="101"/>
        <v>0</v>
      </c>
      <c r="AF407" s="9">
        <f t="shared" si="102"/>
        <v>12.541120582151496</v>
      </c>
      <c r="AG407" s="9">
        <f t="shared" si="103"/>
        <v>6.2705602910757188</v>
      </c>
      <c r="AH407" s="9">
        <f t="shared" si="104"/>
        <v>25.082241164302992</v>
      </c>
      <c r="AI407" s="9">
        <f t="shared" si="105"/>
        <v>21.946961018765109</v>
      </c>
      <c r="AJ407" s="9">
        <f t="shared" si="106"/>
        <v>28.053038981235012</v>
      </c>
    </row>
    <row r="408" spans="1:36" x14ac:dyDescent="0.25">
      <c r="A408" t="s">
        <v>834</v>
      </c>
      <c r="B408" t="s">
        <v>835</v>
      </c>
      <c r="C408" s="1">
        <v>614</v>
      </c>
      <c r="D408" s="1">
        <v>142.148153184248</v>
      </c>
      <c r="E408" s="1">
        <v>74.324706925060596</v>
      </c>
      <c r="F408" s="1">
        <v>145.71211712850899</v>
      </c>
      <c r="G408" s="1">
        <v>106.918425074838</v>
      </c>
      <c r="H408" s="1">
        <v>104.23600729978401</v>
      </c>
      <c r="I408" s="1">
        <v>35.408832136177899</v>
      </c>
      <c r="J408" s="1">
        <v>5.2517582513821797</v>
      </c>
      <c r="K408" s="1">
        <v>471.70562267743799</v>
      </c>
      <c r="L408" s="1">
        <v>5.1599025019212998</v>
      </c>
      <c r="M408" s="1">
        <v>14.815512385220099</v>
      </c>
      <c r="N408" s="1">
        <v>39.852862327378404</v>
      </c>
      <c r="O408" s="1">
        <v>111.95765011242401</v>
      </c>
      <c r="P408" s="1">
        <v>120.39713565027</v>
      </c>
      <c r="Q408" s="1">
        <v>66.087357596344006</v>
      </c>
      <c r="R408" s="1">
        <v>93.681982842366097</v>
      </c>
      <c r="S408" s="1">
        <v>19.7532192615129</v>
      </c>
      <c r="T408" t="s">
        <v>23</v>
      </c>
      <c r="U408" t="s">
        <v>21</v>
      </c>
      <c r="V408" s="9">
        <f t="shared" si="92"/>
        <v>23.151165013721172</v>
      </c>
      <c r="W408" s="9">
        <f t="shared" si="93"/>
        <v>12.105001127860032</v>
      </c>
      <c r="X408" s="9">
        <f t="shared" si="94"/>
        <v>23.731615167509609</v>
      </c>
      <c r="Y408" s="9">
        <f t="shared" si="95"/>
        <v>17.413424279289575</v>
      </c>
      <c r="Z408" s="9">
        <f t="shared" si="96"/>
        <v>16.976548420160263</v>
      </c>
      <c r="AA408" s="9">
        <f t="shared" si="97"/>
        <v>5.7669107713644783</v>
      </c>
      <c r="AB408" s="9">
        <f t="shared" si="98"/>
        <v>0.85533522009481744</v>
      </c>
      <c r="AC408" s="9">
        <f t="shared" si="99"/>
        <v>1.0938819157238979</v>
      </c>
      <c r="AD408" s="9">
        <f t="shared" si="100"/>
        <v>3.1408386232765455</v>
      </c>
      <c r="AE408" s="9">
        <f t="shared" si="101"/>
        <v>8.4486723098975247</v>
      </c>
      <c r="AF408" s="9">
        <f t="shared" si="102"/>
        <v>23.734643966494108</v>
      </c>
      <c r="AG408" s="9">
        <f t="shared" si="103"/>
        <v>25.523786417233367</v>
      </c>
      <c r="AH408" s="9">
        <f t="shared" si="104"/>
        <v>14.01029676543328</v>
      </c>
      <c r="AI408" s="9">
        <f t="shared" si="105"/>
        <v>19.860264185663048</v>
      </c>
      <c r="AJ408" s="9">
        <f t="shared" si="106"/>
        <v>4.1876158162779751</v>
      </c>
    </row>
    <row r="409" spans="1:36" x14ac:dyDescent="0.25">
      <c r="A409" t="s">
        <v>836</v>
      </c>
      <c r="B409" t="s">
        <v>837</v>
      </c>
      <c r="C409" s="1">
        <v>183</v>
      </c>
      <c r="D409" s="1">
        <v>47</v>
      </c>
      <c r="E409" s="1">
        <v>30</v>
      </c>
      <c r="F409" s="1">
        <v>44</v>
      </c>
      <c r="G409" s="1">
        <v>22</v>
      </c>
      <c r="H409" s="1">
        <v>25</v>
      </c>
      <c r="I409" s="1">
        <v>14</v>
      </c>
      <c r="J409" s="1">
        <v>1</v>
      </c>
      <c r="K409" s="1">
        <v>140</v>
      </c>
      <c r="L409">
        <v>0</v>
      </c>
      <c r="M409">
        <v>0</v>
      </c>
      <c r="N409" s="1">
        <v>5</v>
      </c>
      <c r="O409" s="1">
        <v>10</v>
      </c>
      <c r="P409" s="1">
        <v>30</v>
      </c>
      <c r="Q409" s="1">
        <v>25</v>
      </c>
      <c r="R409" s="1">
        <v>45</v>
      </c>
      <c r="S409" s="1">
        <v>25</v>
      </c>
      <c r="T409" t="s">
        <v>23</v>
      </c>
      <c r="U409" t="s">
        <v>21</v>
      </c>
      <c r="V409" s="9">
        <f t="shared" si="92"/>
        <v>25.683060109289617</v>
      </c>
      <c r="W409" s="9">
        <f t="shared" si="93"/>
        <v>16.393442622950818</v>
      </c>
      <c r="X409" s="9">
        <f t="shared" si="94"/>
        <v>24.043715846994534</v>
      </c>
      <c r="Y409" s="9">
        <f t="shared" si="95"/>
        <v>12.021857923497267</v>
      </c>
      <c r="Z409" s="9">
        <f t="shared" si="96"/>
        <v>13.661202185792352</v>
      </c>
      <c r="AA409" s="9">
        <f t="shared" si="97"/>
        <v>7.6502732240437163</v>
      </c>
      <c r="AB409" s="9">
        <f t="shared" si="98"/>
        <v>0.54644808743169404</v>
      </c>
      <c r="AC409" s="9">
        <f t="shared" si="99"/>
        <v>0</v>
      </c>
      <c r="AD409" s="9">
        <f t="shared" si="100"/>
        <v>0</v>
      </c>
      <c r="AE409" s="9">
        <f t="shared" si="101"/>
        <v>3.5714285714285712</v>
      </c>
      <c r="AF409" s="9">
        <f t="shared" si="102"/>
        <v>7.1428571428571423</v>
      </c>
      <c r="AG409" s="9">
        <f t="shared" si="103"/>
        <v>21.428571428571427</v>
      </c>
      <c r="AH409" s="9">
        <f t="shared" si="104"/>
        <v>17.857142857142858</v>
      </c>
      <c r="AI409" s="9">
        <f t="shared" si="105"/>
        <v>32.142857142857146</v>
      </c>
      <c r="AJ409" s="9">
        <f t="shared" si="106"/>
        <v>17.857142857142858</v>
      </c>
    </row>
    <row r="410" spans="1:36" x14ac:dyDescent="0.25">
      <c r="A410" t="s">
        <v>838</v>
      </c>
      <c r="B410" t="s">
        <v>839</v>
      </c>
      <c r="C410" s="1">
        <v>45</v>
      </c>
      <c r="D410" s="1">
        <v>7</v>
      </c>
      <c r="E410" s="1">
        <v>6</v>
      </c>
      <c r="F410" s="1">
        <v>8</v>
      </c>
      <c r="G410" s="1">
        <v>14</v>
      </c>
      <c r="H410" s="1">
        <v>7</v>
      </c>
      <c r="I410" s="1">
        <v>3</v>
      </c>
      <c r="J410">
        <v>0</v>
      </c>
      <c r="K410" s="1">
        <v>30</v>
      </c>
      <c r="L410" s="1">
        <v>5</v>
      </c>
      <c r="M410">
        <v>0</v>
      </c>
      <c r="N410">
        <v>0</v>
      </c>
      <c r="O410" s="1">
        <v>5</v>
      </c>
      <c r="P410">
        <v>0</v>
      </c>
      <c r="Q410" s="1">
        <v>15</v>
      </c>
      <c r="R410">
        <v>0</v>
      </c>
      <c r="S410" s="1">
        <v>5</v>
      </c>
      <c r="T410" t="s">
        <v>23</v>
      </c>
      <c r="U410" t="s">
        <v>21</v>
      </c>
      <c r="V410" s="9">
        <f t="shared" si="92"/>
        <v>15.555555555555555</v>
      </c>
      <c r="W410" s="9">
        <f t="shared" si="93"/>
        <v>13.333333333333334</v>
      </c>
      <c r="X410" s="9">
        <f t="shared" si="94"/>
        <v>17.777777777777779</v>
      </c>
      <c r="Y410" s="9">
        <f t="shared" si="95"/>
        <v>31.111111111111111</v>
      </c>
      <c r="Z410" s="9">
        <f t="shared" si="96"/>
        <v>15.555555555555555</v>
      </c>
      <c r="AA410" s="9">
        <f t="shared" si="97"/>
        <v>6.666666666666667</v>
      </c>
      <c r="AB410" s="9">
        <f t="shared" si="98"/>
        <v>0</v>
      </c>
      <c r="AC410" s="9">
        <f t="shared" si="99"/>
        <v>16.666666666666664</v>
      </c>
      <c r="AD410" s="9">
        <f t="shared" si="100"/>
        <v>0</v>
      </c>
      <c r="AE410" s="9">
        <f t="shared" si="101"/>
        <v>0</v>
      </c>
      <c r="AF410" s="9">
        <f t="shared" si="102"/>
        <v>16.666666666666664</v>
      </c>
      <c r="AG410" s="9">
        <f t="shared" si="103"/>
        <v>0</v>
      </c>
      <c r="AH410" s="9">
        <f t="shared" si="104"/>
        <v>50</v>
      </c>
      <c r="AI410" s="9">
        <f t="shared" si="105"/>
        <v>0</v>
      </c>
      <c r="AJ410" s="9">
        <f t="shared" si="106"/>
        <v>16.666666666666664</v>
      </c>
    </row>
    <row r="411" spans="1:36" x14ac:dyDescent="0.25">
      <c r="A411" t="s">
        <v>840</v>
      </c>
      <c r="B411" t="s">
        <v>841</v>
      </c>
      <c r="C411" s="1">
        <v>189</v>
      </c>
      <c r="D411" s="1">
        <v>32</v>
      </c>
      <c r="E411" s="1">
        <v>41</v>
      </c>
      <c r="F411" s="1">
        <v>31</v>
      </c>
      <c r="G411" s="1">
        <v>47</v>
      </c>
      <c r="H411" s="1">
        <v>32</v>
      </c>
      <c r="I411" s="1">
        <v>5</v>
      </c>
      <c r="J411" s="1">
        <v>1</v>
      </c>
      <c r="K411" s="1">
        <v>170</v>
      </c>
      <c r="L411" s="1">
        <v>15</v>
      </c>
      <c r="M411" s="1">
        <v>10</v>
      </c>
      <c r="N411" s="1">
        <v>5</v>
      </c>
      <c r="O411" s="1">
        <v>15</v>
      </c>
      <c r="P411" s="1">
        <v>15</v>
      </c>
      <c r="Q411" s="1">
        <v>45</v>
      </c>
      <c r="R411" s="1">
        <v>45</v>
      </c>
      <c r="S411" s="1">
        <v>20</v>
      </c>
      <c r="T411" t="s">
        <v>23</v>
      </c>
      <c r="U411" t="s">
        <v>21</v>
      </c>
      <c r="V411" s="9">
        <f t="shared" si="92"/>
        <v>16.93121693121693</v>
      </c>
      <c r="W411" s="9">
        <f t="shared" si="93"/>
        <v>21.693121693121693</v>
      </c>
      <c r="X411" s="9">
        <f t="shared" si="94"/>
        <v>16.402116402116402</v>
      </c>
      <c r="Y411" s="9">
        <f t="shared" si="95"/>
        <v>24.867724867724867</v>
      </c>
      <c r="Z411" s="9">
        <f t="shared" si="96"/>
        <v>16.93121693121693</v>
      </c>
      <c r="AA411" s="9">
        <f t="shared" si="97"/>
        <v>2.6455026455026456</v>
      </c>
      <c r="AB411" s="9">
        <f t="shared" si="98"/>
        <v>0.52910052910052907</v>
      </c>
      <c r="AC411" s="9">
        <f t="shared" si="99"/>
        <v>8.8235294117647065</v>
      </c>
      <c r="AD411" s="9">
        <f t="shared" si="100"/>
        <v>5.8823529411764701</v>
      </c>
      <c r="AE411" s="9">
        <f t="shared" si="101"/>
        <v>2.9411764705882351</v>
      </c>
      <c r="AF411" s="9">
        <f t="shared" si="102"/>
        <v>8.8235294117647065</v>
      </c>
      <c r="AG411" s="9">
        <f t="shared" si="103"/>
        <v>8.8235294117647065</v>
      </c>
      <c r="AH411" s="9">
        <f t="shared" si="104"/>
        <v>26.47058823529412</v>
      </c>
      <c r="AI411" s="9">
        <f t="shared" si="105"/>
        <v>26.47058823529412</v>
      </c>
      <c r="AJ411" s="9">
        <f t="shared" si="106"/>
        <v>11.76470588235294</v>
      </c>
    </row>
    <row r="412" spans="1:36" x14ac:dyDescent="0.25">
      <c r="A412" t="s">
        <v>842</v>
      </c>
      <c r="B412" t="s">
        <v>843</v>
      </c>
      <c r="C412" s="1">
        <v>57</v>
      </c>
      <c r="D412" s="1">
        <v>3</v>
      </c>
      <c r="E412" s="1">
        <v>13</v>
      </c>
      <c r="F412" s="1">
        <v>7</v>
      </c>
      <c r="G412" s="1">
        <v>15</v>
      </c>
      <c r="H412" s="1">
        <v>16</v>
      </c>
      <c r="I412" s="1">
        <v>3</v>
      </c>
      <c r="J412">
        <v>0</v>
      </c>
      <c r="K412" s="1">
        <v>65</v>
      </c>
      <c r="L412">
        <v>0</v>
      </c>
      <c r="M412" s="1">
        <v>5</v>
      </c>
      <c r="N412" s="1">
        <v>5</v>
      </c>
      <c r="O412">
        <v>0</v>
      </c>
      <c r="P412" s="1">
        <v>10</v>
      </c>
      <c r="Q412" s="1">
        <v>5</v>
      </c>
      <c r="R412" s="1">
        <v>15</v>
      </c>
      <c r="S412" s="1">
        <v>25</v>
      </c>
      <c r="T412" t="s">
        <v>23</v>
      </c>
      <c r="U412" t="s">
        <v>21</v>
      </c>
      <c r="V412" s="9">
        <f t="shared" si="92"/>
        <v>5.2631578947368416</v>
      </c>
      <c r="W412" s="9">
        <f t="shared" si="93"/>
        <v>22.807017543859647</v>
      </c>
      <c r="X412" s="9">
        <f t="shared" si="94"/>
        <v>12.280701754385964</v>
      </c>
      <c r="Y412" s="9">
        <f t="shared" si="95"/>
        <v>26.315789473684209</v>
      </c>
      <c r="Z412" s="9">
        <f t="shared" si="96"/>
        <v>28.07017543859649</v>
      </c>
      <c r="AA412" s="9">
        <f t="shared" si="97"/>
        <v>5.2631578947368416</v>
      </c>
      <c r="AB412" s="9">
        <f t="shared" si="98"/>
        <v>0</v>
      </c>
      <c r="AC412" s="9">
        <f t="shared" si="99"/>
        <v>0</v>
      </c>
      <c r="AD412" s="9">
        <f t="shared" si="100"/>
        <v>7.6923076923076925</v>
      </c>
      <c r="AE412" s="9">
        <f t="shared" si="101"/>
        <v>7.6923076923076925</v>
      </c>
      <c r="AF412" s="9">
        <f t="shared" si="102"/>
        <v>0</v>
      </c>
      <c r="AG412" s="9">
        <f t="shared" si="103"/>
        <v>15.384615384615385</v>
      </c>
      <c r="AH412" s="9">
        <f t="shared" si="104"/>
        <v>7.6923076923076925</v>
      </c>
      <c r="AI412" s="9">
        <f t="shared" si="105"/>
        <v>23.076923076923077</v>
      </c>
      <c r="AJ412" s="9">
        <f t="shared" si="106"/>
        <v>38.461538461538467</v>
      </c>
    </row>
    <row r="413" spans="1:36" x14ac:dyDescent="0.25">
      <c r="A413" t="s">
        <v>844</v>
      </c>
      <c r="B413" t="s">
        <v>845</v>
      </c>
      <c r="C413" s="1">
        <v>516</v>
      </c>
      <c r="D413" s="1">
        <v>69.4691878906916</v>
      </c>
      <c r="E413" s="1">
        <v>85.361054091971099</v>
      </c>
      <c r="F413" s="1">
        <v>88.157762448380296</v>
      </c>
      <c r="G413" s="1">
        <v>120.93726226516701</v>
      </c>
      <c r="H413" s="1">
        <v>91.9926937494035</v>
      </c>
      <c r="I413" s="1">
        <v>51.0002212319718</v>
      </c>
      <c r="J413" s="1">
        <v>9.0818183224149998</v>
      </c>
      <c r="K413" s="1">
        <v>479.17606621797103</v>
      </c>
      <c r="L413">
        <v>0</v>
      </c>
      <c r="M413" s="1">
        <v>19.201448114452699</v>
      </c>
      <c r="N413" s="1">
        <v>14.553808528992899</v>
      </c>
      <c r="O413" s="1">
        <v>49.961640341681502</v>
      </c>
      <c r="P413" s="1">
        <v>83.798242097404994</v>
      </c>
      <c r="Q413" s="1">
        <v>73.296457351443294</v>
      </c>
      <c r="R413" s="1">
        <v>146.959095732832</v>
      </c>
      <c r="S413" s="1">
        <v>91.405374051164102</v>
      </c>
      <c r="T413" t="s">
        <v>23</v>
      </c>
      <c r="U413" t="s">
        <v>21</v>
      </c>
      <c r="V413" s="9">
        <f t="shared" si="92"/>
        <v>13.463020909048758</v>
      </c>
      <c r="W413" s="9">
        <f t="shared" si="93"/>
        <v>16.542839940304475</v>
      </c>
      <c r="X413" s="9">
        <f t="shared" si="94"/>
        <v>17.084837683794632</v>
      </c>
      <c r="Y413" s="9">
        <f t="shared" si="95"/>
        <v>23.437453927357947</v>
      </c>
      <c r="Z413" s="9">
        <f t="shared" si="96"/>
        <v>17.828041424303002</v>
      </c>
      <c r="AA413" s="9">
        <f t="shared" si="97"/>
        <v>9.8837638046456977</v>
      </c>
      <c r="AB413" s="9">
        <f t="shared" si="98"/>
        <v>1.7600423105455425</v>
      </c>
      <c r="AC413" s="9">
        <f t="shared" si="99"/>
        <v>0</v>
      </c>
      <c r="AD413" s="9">
        <f t="shared" si="100"/>
        <v>4.0071801302609735</v>
      </c>
      <c r="AE413" s="9">
        <f t="shared" si="101"/>
        <v>3.037256982357829</v>
      </c>
      <c r="AF413" s="9">
        <f t="shared" si="102"/>
        <v>10.426572582394922</v>
      </c>
      <c r="AG413" s="9">
        <f t="shared" si="103"/>
        <v>17.487985733262033</v>
      </c>
      <c r="AH413" s="9">
        <f t="shared" si="104"/>
        <v>15.296351908799569</v>
      </c>
      <c r="AI413" s="9">
        <f t="shared" si="105"/>
        <v>30.669122707389608</v>
      </c>
      <c r="AJ413" s="9">
        <f t="shared" si="106"/>
        <v>19.075529955535171</v>
      </c>
    </row>
    <row r="414" spans="1:36" x14ac:dyDescent="0.25">
      <c r="A414" t="s">
        <v>846</v>
      </c>
      <c r="B414" t="s">
        <v>847</v>
      </c>
      <c r="C414" s="1">
        <v>117</v>
      </c>
      <c r="D414" s="1">
        <v>14.625</v>
      </c>
      <c r="E414" s="1">
        <v>16.714285714285801</v>
      </c>
      <c r="F414" s="1">
        <v>16.714285714285801</v>
      </c>
      <c r="G414" s="1">
        <v>31.339285714285801</v>
      </c>
      <c r="H414" s="1">
        <v>26.116071428571502</v>
      </c>
      <c r="I414" s="1">
        <v>11.4910714285715</v>
      </c>
      <c r="J414">
        <v>0</v>
      </c>
      <c r="K414" s="1">
        <v>125.357142857143</v>
      </c>
      <c r="L414" s="1">
        <v>5.22321428571429</v>
      </c>
      <c r="M414">
        <v>0</v>
      </c>
      <c r="N414">
        <v>0</v>
      </c>
      <c r="O414" s="1">
        <v>5.22321428571429</v>
      </c>
      <c r="P414" s="1">
        <v>15.6696428571429</v>
      </c>
      <c r="Q414" s="1">
        <v>62.678571428571502</v>
      </c>
      <c r="R414" s="1">
        <v>20.892857142857199</v>
      </c>
      <c r="S414" s="1">
        <v>15.6696428571429</v>
      </c>
      <c r="T414" t="s">
        <v>23</v>
      </c>
      <c r="U414" t="s">
        <v>21</v>
      </c>
      <c r="V414" s="9">
        <f t="shared" si="92"/>
        <v>12.5</v>
      </c>
      <c r="W414" s="9">
        <f t="shared" si="93"/>
        <v>14.285714285714359</v>
      </c>
      <c r="X414" s="9">
        <f t="shared" si="94"/>
        <v>14.285714285714359</v>
      </c>
      <c r="Y414" s="9">
        <f t="shared" si="95"/>
        <v>26.785714285714356</v>
      </c>
      <c r="Z414" s="9">
        <f t="shared" si="96"/>
        <v>22.321428571428633</v>
      </c>
      <c r="AA414" s="9">
        <f t="shared" si="97"/>
        <v>9.8214285714286316</v>
      </c>
      <c r="AB414" s="9">
        <f t="shared" si="98"/>
        <v>0</v>
      </c>
      <c r="AC414" s="9">
        <f t="shared" si="99"/>
        <v>4.1666666666666652</v>
      </c>
      <c r="AD414" s="9">
        <f t="shared" si="100"/>
        <v>0</v>
      </c>
      <c r="AE414" s="9">
        <f t="shared" si="101"/>
        <v>0</v>
      </c>
      <c r="AF414" s="9">
        <f t="shared" si="102"/>
        <v>4.1666666666666652</v>
      </c>
      <c r="AG414" s="9">
        <f t="shared" si="103"/>
        <v>12.50000000000002</v>
      </c>
      <c r="AH414" s="9">
        <f t="shared" si="104"/>
        <v>50</v>
      </c>
      <c r="AI414" s="9">
        <f t="shared" si="105"/>
        <v>16.666666666666693</v>
      </c>
      <c r="AJ414" s="9">
        <f t="shared" si="106"/>
        <v>12.50000000000002</v>
      </c>
    </row>
    <row r="415" spans="1:36" x14ac:dyDescent="0.25">
      <c r="A415" t="s">
        <v>848</v>
      </c>
      <c r="B415" t="s">
        <v>849</v>
      </c>
      <c r="C415" s="1">
        <v>507</v>
      </c>
      <c r="D415" s="1">
        <v>123</v>
      </c>
      <c r="E415" s="1">
        <v>71</v>
      </c>
      <c r="F415" s="1">
        <v>81</v>
      </c>
      <c r="G415" s="1">
        <v>100</v>
      </c>
      <c r="H415" s="1">
        <v>79</v>
      </c>
      <c r="I415" s="1">
        <v>46</v>
      </c>
      <c r="J415" s="1">
        <v>7</v>
      </c>
      <c r="K415" s="1">
        <v>370</v>
      </c>
      <c r="L415" s="1">
        <v>15</v>
      </c>
      <c r="M415" s="1">
        <v>20</v>
      </c>
      <c r="N415" s="1">
        <v>15</v>
      </c>
      <c r="O415" s="1">
        <v>35</v>
      </c>
      <c r="P415" s="1">
        <v>40</v>
      </c>
      <c r="Q415" s="1">
        <v>130</v>
      </c>
      <c r="R415" s="1">
        <v>75</v>
      </c>
      <c r="S415" s="1">
        <v>40</v>
      </c>
      <c r="T415" t="s">
        <v>23</v>
      </c>
      <c r="U415" t="s">
        <v>21</v>
      </c>
      <c r="V415" s="9">
        <f t="shared" si="92"/>
        <v>24.260355029585799</v>
      </c>
      <c r="W415" s="9">
        <f t="shared" si="93"/>
        <v>14.003944773175542</v>
      </c>
      <c r="X415" s="9">
        <f t="shared" si="94"/>
        <v>15.976331360946746</v>
      </c>
      <c r="Y415" s="9">
        <f t="shared" si="95"/>
        <v>19.723865877712033</v>
      </c>
      <c r="Z415" s="9">
        <f t="shared" si="96"/>
        <v>15.581854043392504</v>
      </c>
      <c r="AA415" s="9">
        <f t="shared" si="97"/>
        <v>9.0729783037475347</v>
      </c>
      <c r="AB415" s="9">
        <f t="shared" si="98"/>
        <v>1.3806706114398422</v>
      </c>
      <c r="AC415" s="9">
        <f t="shared" si="99"/>
        <v>4.0540540540540544</v>
      </c>
      <c r="AD415" s="9">
        <f t="shared" si="100"/>
        <v>5.4054054054054053</v>
      </c>
      <c r="AE415" s="9">
        <f t="shared" si="101"/>
        <v>4.0540540540540544</v>
      </c>
      <c r="AF415" s="9">
        <f t="shared" si="102"/>
        <v>9.4594594594594597</v>
      </c>
      <c r="AG415" s="9">
        <f t="shared" si="103"/>
        <v>10.810810810810811</v>
      </c>
      <c r="AH415" s="9">
        <f t="shared" si="104"/>
        <v>35.135135135135137</v>
      </c>
      <c r="AI415" s="9">
        <f t="shared" si="105"/>
        <v>20.27027027027027</v>
      </c>
      <c r="AJ415" s="9">
        <f t="shared" si="106"/>
        <v>10.810810810810811</v>
      </c>
    </row>
    <row r="416" spans="1:36" x14ac:dyDescent="0.25">
      <c r="A416" t="s">
        <v>850</v>
      </c>
      <c r="B416" t="s">
        <v>851</v>
      </c>
      <c r="C416" s="1">
        <v>169</v>
      </c>
      <c r="D416" s="1">
        <v>35.419161676646702</v>
      </c>
      <c r="E416" s="1">
        <v>31.371257485029901</v>
      </c>
      <c r="F416" s="1">
        <v>27.323353293413099</v>
      </c>
      <c r="G416" s="1">
        <v>31.371257485029901</v>
      </c>
      <c r="H416" s="1">
        <v>24.287425149700599</v>
      </c>
      <c r="I416" s="1">
        <v>18.215568862275401</v>
      </c>
      <c r="J416" s="1">
        <v>1.0119760479041899</v>
      </c>
      <c r="K416" s="1">
        <v>116.377245508982</v>
      </c>
      <c r="L416">
        <v>0</v>
      </c>
      <c r="M416">
        <v>0</v>
      </c>
      <c r="N416">
        <v>0</v>
      </c>
      <c r="O416" s="1">
        <v>10.119760479041901</v>
      </c>
      <c r="P416" s="1">
        <v>20.239520958083801</v>
      </c>
      <c r="Q416" s="1">
        <v>25.299401197604801</v>
      </c>
      <c r="R416" s="1">
        <v>45.538922155688603</v>
      </c>
      <c r="S416" s="1">
        <v>15.179640718562901</v>
      </c>
      <c r="T416" t="s">
        <v>23</v>
      </c>
      <c r="U416" t="s">
        <v>21</v>
      </c>
      <c r="V416" s="9">
        <f t="shared" si="92"/>
        <v>20.958083832335326</v>
      </c>
      <c r="W416" s="9">
        <f t="shared" si="93"/>
        <v>18.562874251496982</v>
      </c>
      <c r="X416" s="9">
        <f t="shared" si="94"/>
        <v>16.167664670658638</v>
      </c>
      <c r="Y416" s="9">
        <f t="shared" si="95"/>
        <v>18.562874251496982</v>
      </c>
      <c r="Z416" s="9">
        <f t="shared" si="96"/>
        <v>14.37125748502994</v>
      </c>
      <c r="AA416" s="9">
        <f t="shared" si="97"/>
        <v>10.778443113772425</v>
      </c>
      <c r="AB416" s="9">
        <f t="shared" si="98"/>
        <v>0.59880239520957979</v>
      </c>
      <c r="AC416" s="9">
        <f t="shared" si="99"/>
        <v>0</v>
      </c>
      <c r="AD416" s="9">
        <f t="shared" si="100"/>
        <v>0</v>
      </c>
      <c r="AE416" s="9">
        <f t="shared" si="101"/>
        <v>0</v>
      </c>
      <c r="AF416" s="9">
        <f t="shared" si="102"/>
        <v>8.6956521739130341</v>
      </c>
      <c r="AG416" s="9">
        <f t="shared" si="103"/>
        <v>17.391304347826068</v>
      </c>
      <c r="AH416" s="9">
        <f t="shared" si="104"/>
        <v>21.739130434782624</v>
      </c>
      <c r="AI416" s="9">
        <f t="shared" si="105"/>
        <v>39.130434782608688</v>
      </c>
      <c r="AJ416" s="9">
        <f t="shared" si="106"/>
        <v>13.043478260869593</v>
      </c>
    </row>
    <row r="417" spans="1:36" x14ac:dyDescent="0.25">
      <c r="A417" t="s">
        <v>852</v>
      </c>
      <c r="B417" t="s">
        <v>853</v>
      </c>
      <c r="C417" s="1">
        <v>150</v>
      </c>
      <c r="D417" s="1">
        <v>24.834437086092699</v>
      </c>
      <c r="E417" s="1">
        <v>28.807947019867601</v>
      </c>
      <c r="F417" s="1">
        <v>24.834437086092699</v>
      </c>
      <c r="G417" s="1">
        <v>27.8145695364239</v>
      </c>
      <c r="H417" s="1">
        <v>29.801324503311299</v>
      </c>
      <c r="I417" s="1">
        <v>12.9139072847682</v>
      </c>
      <c r="J417" s="1">
        <v>0.99337748344370902</v>
      </c>
      <c r="K417" s="1">
        <v>119.205298013245</v>
      </c>
      <c r="L417" s="1">
        <v>14.9006622516556</v>
      </c>
      <c r="M417">
        <v>0</v>
      </c>
      <c r="N417">
        <v>0</v>
      </c>
      <c r="O417" s="1">
        <v>24.834437086092699</v>
      </c>
      <c r="P417" s="1">
        <v>9.9337748344370809</v>
      </c>
      <c r="Q417" s="1">
        <v>29.8013245033112</v>
      </c>
      <c r="R417" s="1">
        <v>9.9337748344370809</v>
      </c>
      <c r="S417" s="1">
        <v>29.8013245033112</v>
      </c>
      <c r="T417" t="s">
        <v>23</v>
      </c>
      <c r="U417" t="s">
        <v>21</v>
      </c>
      <c r="V417" s="9">
        <f t="shared" si="92"/>
        <v>16.556291390728468</v>
      </c>
      <c r="W417" s="9">
        <f t="shared" si="93"/>
        <v>19.205298013245066</v>
      </c>
      <c r="X417" s="9">
        <f t="shared" si="94"/>
        <v>16.556291390728468</v>
      </c>
      <c r="Y417" s="9">
        <f t="shared" si="95"/>
        <v>18.543046357615932</v>
      </c>
      <c r="Z417" s="9">
        <f t="shared" si="96"/>
        <v>19.867549668874197</v>
      </c>
      <c r="AA417" s="9">
        <f t="shared" si="97"/>
        <v>8.6092715231788013</v>
      </c>
      <c r="AB417" s="9">
        <f t="shared" si="98"/>
        <v>0.66225165562913935</v>
      </c>
      <c r="AC417" s="9">
        <f t="shared" si="99"/>
        <v>12.499999999999979</v>
      </c>
      <c r="AD417" s="9">
        <f t="shared" si="100"/>
        <v>0</v>
      </c>
      <c r="AE417" s="9">
        <f t="shared" si="101"/>
        <v>0</v>
      </c>
      <c r="AF417" s="9">
        <f t="shared" si="102"/>
        <v>20.833333333333325</v>
      </c>
      <c r="AG417" s="9">
        <f t="shared" si="103"/>
        <v>8.3333333333333321</v>
      </c>
      <c r="AH417" s="9">
        <f t="shared" si="104"/>
        <v>24.999999999999957</v>
      </c>
      <c r="AI417" s="9">
        <f t="shared" si="105"/>
        <v>8.3333333333333321</v>
      </c>
      <c r="AJ417" s="9">
        <f t="shared" si="106"/>
        <v>24.999999999999957</v>
      </c>
    </row>
    <row r="418" spans="1:36" x14ac:dyDescent="0.25">
      <c r="A418" t="s">
        <v>854</v>
      </c>
      <c r="B418" t="s">
        <v>855</v>
      </c>
      <c r="C418" s="1">
        <v>1180</v>
      </c>
      <c r="D418" s="1">
        <v>245.68219281758201</v>
      </c>
      <c r="E418" s="1">
        <v>186.818730632582</v>
      </c>
      <c r="F418" s="1">
        <v>232.90202769325401</v>
      </c>
      <c r="G418" s="1">
        <v>230.38821432</v>
      </c>
      <c r="H418" s="1">
        <v>187.40774333702899</v>
      </c>
      <c r="I418" s="1">
        <v>87.723541016902502</v>
      </c>
      <c r="J418" s="1">
        <v>9.0775501826508904</v>
      </c>
      <c r="K418" s="1">
        <v>1005.69430017126</v>
      </c>
      <c r="L418" s="1">
        <v>15.0683189401063</v>
      </c>
      <c r="M418" s="1">
        <v>40.2449100479365</v>
      </c>
      <c r="N418" s="1">
        <v>5.02941413139445</v>
      </c>
      <c r="O418" s="1">
        <v>100.465879704516</v>
      </c>
      <c r="P418" s="1">
        <v>130.660225960996</v>
      </c>
      <c r="Q418" s="1">
        <v>326.58156990279798</v>
      </c>
      <c r="R418" s="1">
        <v>262.02148738509902</v>
      </c>
      <c r="S418" s="1">
        <v>125.62249409840901</v>
      </c>
      <c r="T418" t="s">
        <v>23</v>
      </c>
      <c r="U418" t="s">
        <v>21</v>
      </c>
      <c r="V418" s="9">
        <f t="shared" si="92"/>
        <v>20.820524815049325</v>
      </c>
      <c r="W418" s="9">
        <f t="shared" si="93"/>
        <v>15.832095816320511</v>
      </c>
      <c r="X418" s="9">
        <f t="shared" si="94"/>
        <v>19.73745997400458</v>
      </c>
      <c r="Y418" s="9">
        <f t="shared" si="95"/>
        <v>19.524424942372882</v>
      </c>
      <c r="Z418" s="9">
        <f t="shared" si="96"/>
        <v>15.882012147205845</v>
      </c>
      <c r="AA418" s="9">
        <f t="shared" si="97"/>
        <v>7.4341983912629237</v>
      </c>
      <c r="AB418" s="9">
        <f t="shared" si="98"/>
        <v>0.76928391378397376</v>
      </c>
      <c r="AC418" s="9">
        <f t="shared" si="99"/>
        <v>1.4983001233615734</v>
      </c>
      <c r="AD418" s="9">
        <f t="shared" si="100"/>
        <v>4.0017041004491309</v>
      </c>
      <c r="AE418" s="9">
        <f t="shared" si="101"/>
        <v>0.50009372933087015</v>
      </c>
      <c r="AF418" s="9">
        <f t="shared" si="102"/>
        <v>9.9897035995339376</v>
      </c>
      <c r="AG418" s="9">
        <f t="shared" si="103"/>
        <v>12.992042009062379</v>
      </c>
      <c r="AH418" s="9">
        <f t="shared" si="104"/>
        <v>32.473244588060638</v>
      </c>
      <c r="AI418" s="9">
        <f t="shared" si="105"/>
        <v>26.053790634040514</v>
      </c>
      <c r="AJ418" s="9">
        <f t="shared" si="106"/>
        <v>12.491121216160488</v>
      </c>
    </row>
    <row r="419" spans="1:36" x14ac:dyDescent="0.25">
      <c r="A419" t="s">
        <v>856</v>
      </c>
      <c r="B419" t="s">
        <v>857</v>
      </c>
      <c r="C419" s="1">
        <v>1679</v>
      </c>
      <c r="D419" s="1">
        <v>306</v>
      </c>
      <c r="E419" s="1">
        <v>244</v>
      </c>
      <c r="F419" s="1">
        <v>330</v>
      </c>
      <c r="G419" s="1">
        <v>303</v>
      </c>
      <c r="H419" s="1">
        <v>318</v>
      </c>
      <c r="I419" s="1">
        <v>149</v>
      </c>
      <c r="J419" s="1">
        <v>29</v>
      </c>
      <c r="K419" s="1">
        <v>1395</v>
      </c>
      <c r="L419" s="1">
        <v>60</v>
      </c>
      <c r="M419" s="1">
        <v>60</v>
      </c>
      <c r="N419" s="1">
        <v>20</v>
      </c>
      <c r="O419" s="1">
        <v>105</v>
      </c>
      <c r="P419" s="1">
        <v>240</v>
      </c>
      <c r="Q419" s="1">
        <v>200</v>
      </c>
      <c r="R419" s="1">
        <v>480</v>
      </c>
      <c r="S419" s="1">
        <v>230</v>
      </c>
      <c r="T419" t="s">
        <v>23</v>
      </c>
      <c r="U419" t="s">
        <v>21</v>
      </c>
      <c r="V419" s="9">
        <f t="shared" si="92"/>
        <v>18.225134008338298</v>
      </c>
      <c r="W419" s="9">
        <f t="shared" si="93"/>
        <v>14.532459797498513</v>
      </c>
      <c r="X419" s="9">
        <f t="shared" si="94"/>
        <v>19.654556283502085</v>
      </c>
      <c r="Y419" s="9">
        <f t="shared" si="95"/>
        <v>18.046456223942823</v>
      </c>
      <c r="Z419" s="9">
        <f t="shared" si="96"/>
        <v>18.939845145920188</v>
      </c>
      <c r="AA419" s="9">
        <f t="shared" si="97"/>
        <v>8.8743299583085182</v>
      </c>
      <c r="AB419" s="9">
        <f t="shared" si="98"/>
        <v>1.7272185824895772</v>
      </c>
      <c r="AC419" s="9">
        <f t="shared" si="99"/>
        <v>4.3010752688172049</v>
      </c>
      <c r="AD419" s="9">
        <f t="shared" si="100"/>
        <v>4.3010752688172049</v>
      </c>
      <c r="AE419" s="9">
        <f t="shared" si="101"/>
        <v>1.4336917562724014</v>
      </c>
      <c r="AF419" s="9">
        <f t="shared" si="102"/>
        <v>7.5268817204301079</v>
      </c>
      <c r="AG419" s="9">
        <f t="shared" si="103"/>
        <v>17.20430107526882</v>
      </c>
      <c r="AH419" s="9">
        <f t="shared" si="104"/>
        <v>14.336917562724013</v>
      </c>
      <c r="AI419" s="9">
        <f t="shared" si="105"/>
        <v>34.408602150537639</v>
      </c>
      <c r="AJ419" s="9">
        <f t="shared" si="106"/>
        <v>16.487455197132618</v>
      </c>
    </row>
    <row r="420" spans="1:36" x14ac:dyDescent="0.25">
      <c r="A420" t="s">
        <v>858</v>
      </c>
      <c r="B420" t="s">
        <v>859</v>
      </c>
      <c r="C420" s="1">
        <v>665</v>
      </c>
      <c r="D420" s="1">
        <v>125.942489548065</v>
      </c>
      <c r="E420" s="1">
        <v>82.660150190306396</v>
      </c>
      <c r="F420" s="1">
        <v>122.018986080338</v>
      </c>
      <c r="G420" s="1">
        <v>140.072156778237</v>
      </c>
      <c r="H420" s="1">
        <v>145.55009826937899</v>
      </c>
      <c r="I420" s="1">
        <v>44.6877923009516</v>
      </c>
      <c r="J420" s="1">
        <v>4.06832683272326</v>
      </c>
      <c r="K420" s="1">
        <v>568.50879934891395</v>
      </c>
      <c r="L420" s="1">
        <v>9.9688283316077797</v>
      </c>
      <c r="M420" s="1">
        <v>14.793065910648499</v>
      </c>
      <c r="N420" s="1">
        <v>14.8741165978361</v>
      </c>
      <c r="O420" s="1">
        <v>69.538625503737705</v>
      </c>
      <c r="P420" s="1">
        <v>69.386879943313502</v>
      </c>
      <c r="Q420" s="1">
        <v>59.336938651254201</v>
      </c>
      <c r="R420" s="1">
        <v>247.06344693831801</v>
      </c>
      <c r="S420" s="1">
        <v>83.546897472198197</v>
      </c>
      <c r="T420" t="s">
        <v>23</v>
      </c>
      <c r="U420" t="s">
        <v>21</v>
      </c>
      <c r="V420" s="9">
        <f t="shared" si="92"/>
        <v>18.938720232791727</v>
      </c>
      <c r="W420" s="9">
        <f t="shared" si="93"/>
        <v>12.430097772978407</v>
      </c>
      <c r="X420" s="9">
        <f t="shared" si="94"/>
        <v>18.348719711329021</v>
      </c>
      <c r="Y420" s="9">
        <f t="shared" si="95"/>
        <v>21.063482222291277</v>
      </c>
      <c r="Z420" s="9">
        <f t="shared" si="96"/>
        <v>21.887232822463005</v>
      </c>
      <c r="AA420" s="9">
        <f t="shared" si="97"/>
        <v>6.7199687670603918</v>
      </c>
      <c r="AB420" s="9">
        <f t="shared" si="98"/>
        <v>0.61177847108620453</v>
      </c>
      <c r="AC420" s="9">
        <f t="shared" si="99"/>
        <v>1.7535046674782526</v>
      </c>
      <c r="AD420" s="9">
        <f t="shared" si="100"/>
        <v>2.6020821362114877</v>
      </c>
      <c r="AE420" s="9">
        <f t="shared" si="101"/>
        <v>2.6163388526036391</v>
      </c>
      <c r="AF420" s="9">
        <f t="shared" si="102"/>
        <v>12.231758872224489</v>
      </c>
      <c r="AG420" s="9">
        <f t="shared" si="103"/>
        <v>12.205067014403118</v>
      </c>
      <c r="AH420" s="9">
        <f t="shared" si="104"/>
        <v>10.437294676742026</v>
      </c>
      <c r="AI420" s="9">
        <f t="shared" si="105"/>
        <v>43.458157063051267</v>
      </c>
      <c r="AJ420" s="9">
        <f t="shared" si="106"/>
        <v>14.695796717285727</v>
      </c>
    </row>
    <row r="421" spans="1:36" x14ac:dyDescent="0.25">
      <c r="A421" t="s">
        <v>860</v>
      </c>
      <c r="B421" t="s">
        <v>861</v>
      </c>
      <c r="C421" s="1">
        <v>268</v>
      </c>
      <c r="D421" s="1">
        <v>59.321714954351499</v>
      </c>
      <c r="E421" s="1">
        <v>30.057320792885299</v>
      </c>
      <c r="F421" s="1">
        <v>52.029899476930296</v>
      </c>
      <c r="G421" s="1">
        <v>54.537551838419802</v>
      </c>
      <c r="H421" s="1">
        <v>48.379327830104003</v>
      </c>
      <c r="I421" s="1">
        <v>20.703224265719001</v>
      </c>
      <c r="J421" s="1">
        <v>2.97096084158993</v>
      </c>
      <c r="K421" s="1">
        <v>229.030801921799</v>
      </c>
      <c r="L421" s="1">
        <v>14.9994421272017</v>
      </c>
      <c r="M421" s="1">
        <v>5.0117135208577102</v>
      </c>
      <c r="N421">
        <v>0</v>
      </c>
      <c r="O421" s="1">
        <v>29.818813548097999</v>
      </c>
      <c r="P421" s="1">
        <v>44.745540149438803</v>
      </c>
      <c r="Q421" s="1">
        <v>40.024155529196797</v>
      </c>
      <c r="R421" s="1">
        <v>44.420304039729501</v>
      </c>
      <c r="S421" s="1">
        <v>50.010833007276901</v>
      </c>
      <c r="T421" t="s">
        <v>23</v>
      </c>
      <c r="U421" t="s">
        <v>21</v>
      </c>
      <c r="V421" s="9">
        <f t="shared" si="92"/>
        <v>22.13496826654907</v>
      </c>
      <c r="W421" s="9">
        <f t="shared" si="93"/>
        <v>11.215418206300484</v>
      </c>
      <c r="X421" s="9">
        <f t="shared" si="94"/>
        <v>19.414141595869513</v>
      </c>
      <c r="Y421" s="9">
        <f t="shared" si="95"/>
        <v>20.349832775529777</v>
      </c>
      <c r="Z421" s="9">
        <f t="shared" si="96"/>
        <v>18.051987996307464</v>
      </c>
      <c r="AA421" s="9">
        <f t="shared" si="97"/>
        <v>7.7250836812384334</v>
      </c>
      <c r="AB421" s="9">
        <f t="shared" si="98"/>
        <v>1.1085674782051977</v>
      </c>
      <c r="AC421" s="9">
        <f t="shared" si="99"/>
        <v>6.5490938342534193</v>
      </c>
      <c r="AD421" s="9">
        <f t="shared" si="100"/>
        <v>2.1882268580489561</v>
      </c>
      <c r="AE421" s="9">
        <f t="shared" si="101"/>
        <v>0</v>
      </c>
      <c r="AF421" s="9">
        <f t="shared" si="102"/>
        <v>13.019564747574622</v>
      </c>
      <c r="AG421" s="9">
        <f t="shared" si="103"/>
        <v>19.536909347554424</v>
      </c>
      <c r="AH421" s="9">
        <f t="shared" si="104"/>
        <v>17.475446618251276</v>
      </c>
      <c r="AI421" s="9">
        <f t="shared" si="105"/>
        <v>19.394903946106126</v>
      </c>
      <c r="AJ421" s="9">
        <f t="shared" si="106"/>
        <v>21.83585464821136</v>
      </c>
    </row>
    <row r="422" spans="1:36" x14ac:dyDescent="0.25">
      <c r="A422" t="s">
        <v>862</v>
      </c>
      <c r="B422" t="s">
        <v>863</v>
      </c>
      <c r="C422" s="1">
        <v>784.99999999999704</v>
      </c>
      <c r="D422" s="1">
        <v>141.79319371727701</v>
      </c>
      <c r="E422" s="1">
        <v>97.611256544502197</v>
      </c>
      <c r="F422" s="1">
        <v>142.82068062827199</v>
      </c>
      <c r="G422" s="1">
        <v>211.66230366492101</v>
      </c>
      <c r="H422" s="1">
        <v>115.078534031413</v>
      </c>
      <c r="I422" s="1">
        <v>71.924083769633199</v>
      </c>
      <c r="J422" s="1">
        <v>4.1099476439790399</v>
      </c>
      <c r="K422" s="1">
        <v>637.04188481675396</v>
      </c>
      <c r="L422">
        <v>0</v>
      </c>
      <c r="M422" s="1">
        <v>25.687172774869101</v>
      </c>
      <c r="N422" s="1">
        <v>51.374345549738202</v>
      </c>
      <c r="O422" s="1">
        <v>138.710732984293</v>
      </c>
      <c r="P422" s="1">
        <v>82.1989528795811</v>
      </c>
      <c r="Q422" s="1">
        <v>71.924083769633498</v>
      </c>
      <c r="R422" s="1">
        <v>200.35994764397901</v>
      </c>
      <c r="S422" s="1">
        <v>66.786649214659704</v>
      </c>
      <c r="T422" t="s">
        <v>23</v>
      </c>
      <c r="U422" t="s">
        <v>21</v>
      </c>
      <c r="V422" s="9">
        <f t="shared" si="92"/>
        <v>18.062827225130899</v>
      </c>
      <c r="W422" s="9">
        <f t="shared" si="93"/>
        <v>12.434554973821983</v>
      </c>
      <c r="X422" s="9">
        <f t="shared" si="94"/>
        <v>18.193717277486947</v>
      </c>
      <c r="Y422" s="9">
        <f t="shared" si="95"/>
        <v>26.963350785340356</v>
      </c>
      <c r="Z422" s="9">
        <f t="shared" si="96"/>
        <v>14.659685863874323</v>
      </c>
      <c r="AA422" s="9">
        <f t="shared" si="97"/>
        <v>9.1623036649214615</v>
      </c>
      <c r="AB422" s="9">
        <f t="shared" si="98"/>
        <v>0.52356020942408343</v>
      </c>
      <c r="AC422" s="9">
        <f t="shared" si="99"/>
        <v>0</v>
      </c>
      <c r="AD422" s="9">
        <f t="shared" si="100"/>
        <v>4.0322580645161272</v>
      </c>
      <c r="AE422" s="9">
        <f t="shared" si="101"/>
        <v>8.0645161290322545</v>
      </c>
      <c r="AF422" s="9">
        <f t="shared" si="102"/>
        <v>21.774193548387068</v>
      </c>
      <c r="AG422" s="9">
        <f t="shared" si="103"/>
        <v>12.903225806451605</v>
      </c>
      <c r="AH422" s="9">
        <f t="shared" si="104"/>
        <v>11.29032258064516</v>
      </c>
      <c r="AI422" s="9">
        <f t="shared" si="105"/>
        <v>31.451612903225794</v>
      </c>
      <c r="AJ422" s="9">
        <f t="shared" si="106"/>
        <v>10.483870967741938</v>
      </c>
    </row>
    <row r="423" spans="1:36" x14ac:dyDescent="0.25">
      <c r="A423" t="s">
        <v>864</v>
      </c>
      <c r="B423" t="s">
        <v>865</v>
      </c>
      <c r="C423" s="1">
        <v>76</v>
      </c>
      <c r="D423" s="1">
        <v>11.4</v>
      </c>
      <c r="E423" s="1">
        <v>12.35</v>
      </c>
      <c r="F423" s="1">
        <v>18.05</v>
      </c>
      <c r="G423" s="1">
        <v>19</v>
      </c>
      <c r="H423" s="1">
        <v>7.6</v>
      </c>
      <c r="I423" s="1">
        <v>5.7</v>
      </c>
      <c r="J423" s="1">
        <v>1.9</v>
      </c>
      <c r="K423" s="1">
        <v>80.75</v>
      </c>
      <c r="L423" s="1">
        <v>9.5</v>
      </c>
      <c r="M423">
        <v>0</v>
      </c>
      <c r="N423">
        <v>0</v>
      </c>
      <c r="O423" s="1">
        <v>19</v>
      </c>
      <c r="P423">
        <v>0</v>
      </c>
      <c r="Q423" s="1">
        <v>9.5</v>
      </c>
      <c r="R423" s="1">
        <v>28.5</v>
      </c>
      <c r="S423" s="1">
        <v>14.25</v>
      </c>
      <c r="T423" t="s">
        <v>23</v>
      </c>
      <c r="U423" t="s">
        <v>21</v>
      </c>
      <c r="V423" s="9">
        <f t="shared" si="92"/>
        <v>15</v>
      </c>
      <c r="W423" s="9">
        <f t="shared" si="93"/>
        <v>16.25</v>
      </c>
      <c r="X423" s="9">
        <f t="shared" si="94"/>
        <v>23.75</v>
      </c>
      <c r="Y423" s="9">
        <f t="shared" si="95"/>
        <v>25</v>
      </c>
      <c r="Z423" s="9">
        <f t="shared" si="96"/>
        <v>10</v>
      </c>
      <c r="AA423" s="9">
        <f t="shared" si="97"/>
        <v>7.5</v>
      </c>
      <c r="AB423" s="9">
        <f t="shared" si="98"/>
        <v>2.5</v>
      </c>
      <c r="AC423" s="9">
        <f t="shared" si="99"/>
        <v>11.76470588235294</v>
      </c>
      <c r="AD423" s="9">
        <f t="shared" si="100"/>
        <v>0</v>
      </c>
      <c r="AE423" s="9">
        <f t="shared" si="101"/>
        <v>0</v>
      </c>
      <c r="AF423" s="9">
        <f t="shared" si="102"/>
        <v>23.52941176470588</v>
      </c>
      <c r="AG423" s="9">
        <f t="shared" si="103"/>
        <v>0</v>
      </c>
      <c r="AH423" s="9">
        <f t="shared" si="104"/>
        <v>11.76470588235294</v>
      </c>
      <c r="AI423" s="9">
        <f t="shared" si="105"/>
        <v>35.294117647058826</v>
      </c>
      <c r="AJ423" s="9">
        <f t="shared" si="106"/>
        <v>17.647058823529413</v>
      </c>
    </row>
    <row r="424" spans="1:36" x14ac:dyDescent="0.25">
      <c r="A424" t="s">
        <v>866</v>
      </c>
      <c r="B424" t="s">
        <v>867</v>
      </c>
      <c r="C424" s="1">
        <v>113</v>
      </c>
      <c r="D424" s="1">
        <v>30.2678571428571</v>
      </c>
      <c r="E424" s="1">
        <v>21.1875</v>
      </c>
      <c r="F424" s="1">
        <v>21.1875</v>
      </c>
      <c r="G424" s="1">
        <v>12.107142857142801</v>
      </c>
      <c r="H424" s="1">
        <v>20.178571428571399</v>
      </c>
      <c r="I424" s="1">
        <v>7.0624999999999902</v>
      </c>
      <c r="J424" s="1">
        <v>1.0089285714285701</v>
      </c>
      <c r="K424" s="1">
        <v>80.714285714285793</v>
      </c>
      <c r="L424">
        <v>0</v>
      </c>
      <c r="M424">
        <v>0</v>
      </c>
      <c r="N424">
        <v>0</v>
      </c>
      <c r="O424" s="1">
        <v>5.0446428571428603</v>
      </c>
      <c r="P424">
        <v>0</v>
      </c>
      <c r="Q424" s="1">
        <v>35.3125</v>
      </c>
      <c r="R424" s="1">
        <v>30.267857142857199</v>
      </c>
      <c r="S424" s="1">
        <v>10.089285714285699</v>
      </c>
      <c r="T424" t="s">
        <v>23</v>
      </c>
      <c r="U424" t="s">
        <v>21</v>
      </c>
      <c r="V424" s="9">
        <f t="shared" si="92"/>
        <v>26.785714285714246</v>
      </c>
      <c r="W424" s="9">
        <f t="shared" si="93"/>
        <v>18.75</v>
      </c>
      <c r="X424" s="9">
        <f t="shared" si="94"/>
        <v>18.75</v>
      </c>
      <c r="Y424" s="9">
        <f t="shared" si="95"/>
        <v>10.714285714285666</v>
      </c>
      <c r="Z424" s="9">
        <f t="shared" si="96"/>
        <v>17.857142857142829</v>
      </c>
      <c r="AA424" s="9">
        <f t="shared" si="97"/>
        <v>6.249999999999992</v>
      </c>
      <c r="AB424" s="9">
        <f t="shared" si="98"/>
        <v>0.89285714285714157</v>
      </c>
      <c r="AC424" s="9">
        <f t="shared" si="99"/>
        <v>0</v>
      </c>
      <c r="AD424" s="9">
        <f t="shared" si="100"/>
        <v>0</v>
      </c>
      <c r="AE424" s="9">
        <f t="shared" si="101"/>
        <v>0</v>
      </c>
      <c r="AF424" s="9">
        <f t="shared" si="102"/>
        <v>6.2499999999999982</v>
      </c>
      <c r="AG424" s="9">
        <f t="shared" si="103"/>
        <v>0</v>
      </c>
      <c r="AH424" s="9">
        <f t="shared" si="104"/>
        <v>43.749999999999957</v>
      </c>
      <c r="AI424" s="9">
        <f t="shared" si="105"/>
        <v>37.500000000000036</v>
      </c>
      <c r="AJ424" s="9">
        <f t="shared" si="106"/>
        <v>12.49999999999997</v>
      </c>
    </row>
    <row r="425" spans="1:36" x14ac:dyDescent="0.25">
      <c r="A425" t="s">
        <v>868</v>
      </c>
      <c r="B425" t="s">
        <v>869</v>
      </c>
      <c r="C425" s="1">
        <v>113</v>
      </c>
      <c r="D425" s="1">
        <v>17.891666666666701</v>
      </c>
      <c r="E425" s="1">
        <v>21.658333333333299</v>
      </c>
      <c r="F425" s="1">
        <v>13.1833333333333</v>
      </c>
      <c r="G425" s="1">
        <v>32.016666666666701</v>
      </c>
      <c r="H425" s="1">
        <v>15.0666666666667</v>
      </c>
      <c r="I425" s="1">
        <v>13.1833333333333</v>
      </c>
      <c r="J425">
        <v>0</v>
      </c>
      <c r="K425" s="1">
        <v>98.874999999999901</v>
      </c>
      <c r="L425" s="1">
        <v>4.7083333333333304</v>
      </c>
      <c r="M425">
        <v>0</v>
      </c>
      <c r="N425">
        <v>0</v>
      </c>
      <c r="O425" s="1">
        <v>18.8333333333333</v>
      </c>
      <c r="P425" s="1">
        <v>14.125</v>
      </c>
      <c r="Q425" s="1">
        <v>18.8333333333333</v>
      </c>
      <c r="R425" s="1">
        <v>18.8333333333333</v>
      </c>
      <c r="S425" s="1">
        <v>23.5416666666667</v>
      </c>
      <c r="T425" t="s">
        <v>23</v>
      </c>
      <c r="U425" t="s">
        <v>21</v>
      </c>
      <c r="V425" s="9">
        <f t="shared" si="92"/>
        <v>15.833333333333362</v>
      </c>
      <c r="W425" s="9">
        <f t="shared" si="93"/>
        <v>19.166666666666636</v>
      </c>
      <c r="X425" s="9">
        <f t="shared" si="94"/>
        <v>11.666666666666636</v>
      </c>
      <c r="Y425" s="9">
        <f t="shared" si="95"/>
        <v>28.333333333333364</v>
      </c>
      <c r="Z425" s="9">
        <f t="shared" si="96"/>
        <v>13.333333333333364</v>
      </c>
      <c r="AA425" s="9">
        <f t="shared" si="97"/>
        <v>11.666666666666636</v>
      </c>
      <c r="AB425" s="9">
        <f t="shared" si="98"/>
        <v>0</v>
      </c>
      <c r="AC425" s="9">
        <f t="shared" si="99"/>
        <v>4.7619047619047636</v>
      </c>
      <c r="AD425" s="9">
        <f t="shared" si="100"/>
        <v>0</v>
      </c>
      <c r="AE425" s="9">
        <f t="shared" si="101"/>
        <v>0</v>
      </c>
      <c r="AF425" s="9">
        <f t="shared" si="102"/>
        <v>19.047619047619033</v>
      </c>
      <c r="AG425" s="9">
        <f t="shared" si="103"/>
        <v>14.285714285714299</v>
      </c>
      <c r="AH425" s="9">
        <f t="shared" si="104"/>
        <v>19.047619047619033</v>
      </c>
      <c r="AI425" s="9">
        <f t="shared" si="105"/>
        <v>19.047619047619033</v>
      </c>
      <c r="AJ425" s="9">
        <f t="shared" si="106"/>
        <v>23.809523809523867</v>
      </c>
    </row>
    <row r="426" spans="1:36" x14ac:dyDescent="0.25">
      <c r="A426" t="s">
        <v>870</v>
      </c>
      <c r="B426" t="s">
        <v>871</v>
      </c>
      <c r="C426" s="1">
        <v>518</v>
      </c>
      <c r="D426" s="1">
        <v>145.71868978805401</v>
      </c>
      <c r="E426" s="1">
        <v>90.824662813102094</v>
      </c>
      <c r="F426" s="1">
        <v>122.763005780347</v>
      </c>
      <c r="G426" s="1">
        <v>91.822736030828494</v>
      </c>
      <c r="H426" s="1">
        <v>52.897880539498999</v>
      </c>
      <c r="I426" s="1">
        <v>13.9730250481696</v>
      </c>
      <c r="J426">
        <v>0</v>
      </c>
      <c r="K426" s="1">
        <v>364.29672447013502</v>
      </c>
      <c r="L426" s="1">
        <v>9.9807321772639597</v>
      </c>
      <c r="M426">
        <v>0</v>
      </c>
      <c r="N426" s="1">
        <v>34.932562620423901</v>
      </c>
      <c r="O426" s="1">
        <v>79.845857418111706</v>
      </c>
      <c r="P426" s="1">
        <v>69.865125240847703</v>
      </c>
      <c r="Q426" s="1">
        <v>59.884393063583801</v>
      </c>
      <c r="R426" s="1">
        <v>69.865125240847703</v>
      </c>
      <c r="S426" s="1">
        <v>39.922928709055803</v>
      </c>
      <c r="T426" t="s">
        <v>23</v>
      </c>
      <c r="U426" t="s">
        <v>21</v>
      </c>
      <c r="V426" s="9">
        <f t="shared" si="92"/>
        <v>28.131021194605022</v>
      </c>
      <c r="W426" s="9">
        <f t="shared" si="93"/>
        <v>17.533718689788049</v>
      </c>
      <c r="X426" s="9">
        <f t="shared" si="94"/>
        <v>23.699421965317953</v>
      </c>
      <c r="Y426" s="9">
        <f t="shared" si="95"/>
        <v>17.726396917148357</v>
      </c>
      <c r="Z426" s="9">
        <f t="shared" si="96"/>
        <v>10.211946050096332</v>
      </c>
      <c r="AA426" s="9">
        <f t="shared" si="97"/>
        <v>2.6974951830443241</v>
      </c>
      <c r="AB426" s="9">
        <f t="shared" si="98"/>
        <v>0</v>
      </c>
      <c r="AC426" s="9">
        <f t="shared" si="99"/>
        <v>2.7397260273972566</v>
      </c>
      <c r="AD426" s="9">
        <f t="shared" si="100"/>
        <v>0</v>
      </c>
      <c r="AE426" s="9">
        <f t="shared" si="101"/>
        <v>9.5890410958904102</v>
      </c>
      <c r="AF426" s="9">
        <f t="shared" si="102"/>
        <v>21.917808219178063</v>
      </c>
      <c r="AG426" s="9">
        <f t="shared" si="103"/>
        <v>19.178082191780792</v>
      </c>
      <c r="AH426" s="9">
        <f t="shared" si="104"/>
        <v>16.438356164383553</v>
      </c>
      <c r="AI426" s="9">
        <f t="shared" si="105"/>
        <v>19.178082191780792</v>
      </c>
      <c r="AJ426" s="9">
        <f t="shared" si="106"/>
        <v>10.958904109589017</v>
      </c>
    </row>
    <row r="427" spans="1:36" x14ac:dyDescent="0.25">
      <c r="A427" t="s">
        <v>872</v>
      </c>
      <c r="B427" t="s">
        <v>873</v>
      </c>
      <c r="C427" s="1">
        <v>150</v>
      </c>
      <c r="D427" s="1">
        <v>22.9166666666667</v>
      </c>
      <c r="E427" s="1">
        <v>22.9166666666667</v>
      </c>
      <c r="F427" s="1">
        <v>37.500000000000099</v>
      </c>
      <c r="G427" s="1">
        <v>40.625000000000099</v>
      </c>
      <c r="H427" s="1">
        <v>14.5833333333334</v>
      </c>
      <c r="I427" s="1">
        <v>10.4166666666667</v>
      </c>
      <c r="J427" s="1">
        <v>1.0416666666666701</v>
      </c>
      <c r="K427" s="1">
        <v>140.625</v>
      </c>
      <c r="L427" s="1">
        <v>10.4166666666667</v>
      </c>
      <c r="M427" s="1">
        <v>10.4166666666667</v>
      </c>
      <c r="N427">
        <v>0</v>
      </c>
      <c r="O427" s="1">
        <v>26.0416666666667</v>
      </c>
      <c r="P427" s="1">
        <v>20.8333333333333</v>
      </c>
      <c r="Q427" s="1">
        <v>15.625</v>
      </c>
      <c r="R427" s="1">
        <v>26.0416666666667</v>
      </c>
      <c r="S427" s="1">
        <v>31.25</v>
      </c>
      <c r="T427" t="s">
        <v>23</v>
      </c>
      <c r="U427" t="s">
        <v>21</v>
      </c>
      <c r="V427" s="9">
        <f t="shared" si="92"/>
        <v>15.277777777777802</v>
      </c>
      <c r="W427" s="9">
        <f t="shared" si="93"/>
        <v>15.277777777777802</v>
      </c>
      <c r="X427" s="9">
        <f t="shared" si="94"/>
        <v>25.000000000000068</v>
      </c>
      <c r="Y427" s="9">
        <f t="shared" si="95"/>
        <v>27.0833333333334</v>
      </c>
      <c r="Z427" s="9">
        <f t="shared" si="96"/>
        <v>9.7222222222222676</v>
      </c>
      <c r="AA427" s="9">
        <f t="shared" si="97"/>
        <v>6.9444444444444668</v>
      </c>
      <c r="AB427" s="9">
        <f t="shared" si="98"/>
        <v>0.69444444444444675</v>
      </c>
      <c r="AC427" s="9">
        <f t="shared" si="99"/>
        <v>7.4074074074074305</v>
      </c>
      <c r="AD427" s="9">
        <f t="shared" si="100"/>
        <v>7.4074074074074305</v>
      </c>
      <c r="AE427" s="9">
        <f t="shared" si="101"/>
        <v>0</v>
      </c>
      <c r="AF427" s="9">
        <f t="shared" si="102"/>
        <v>18.518518518518544</v>
      </c>
      <c r="AG427" s="9">
        <f t="shared" si="103"/>
        <v>14.814814814814792</v>
      </c>
      <c r="AH427" s="9">
        <f t="shared" si="104"/>
        <v>11.111111111111111</v>
      </c>
      <c r="AI427" s="9">
        <f t="shared" si="105"/>
        <v>18.518518518518544</v>
      </c>
      <c r="AJ427" s="9">
        <f t="shared" si="106"/>
        <v>22.222222222222221</v>
      </c>
    </row>
    <row r="428" spans="1:36" x14ac:dyDescent="0.25">
      <c r="A428" t="s">
        <v>874</v>
      </c>
      <c r="B428" t="s">
        <v>875</v>
      </c>
      <c r="C428" s="1">
        <v>85</v>
      </c>
      <c r="D428" s="1">
        <v>19</v>
      </c>
      <c r="E428" s="1">
        <v>9</v>
      </c>
      <c r="F428" s="1">
        <v>24</v>
      </c>
      <c r="G428" s="1">
        <v>13</v>
      </c>
      <c r="H428" s="1">
        <v>16</v>
      </c>
      <c r="I428" s="1">
        <v>3</v>
      </c>
      <c r="J428" s="1">
        <v>1</v>
      </c>
      <c r="K428" s="1">
        <v>60</v>
      </c>
      <c r="L428">
        <v>0</v>
      </c>
      <c r="M428" s="1">
        <v>5</v>
      </c>
      <c r="N428" s="1">
        <v>5</v>
      </c>
      <c r="O428" s="1">
        <v>25</v>
      </c>
      <c r="P428">
        <v>0</v>
      </c>
      <c r="Q428" s="1">
        <v>5</v>
      </c>
      <c r="R428" s="1">
        <v>15</v>
      </c>
      <c r="S428" s="1">
        <v>5</v>
      </c>
      <c r="T428" t="s">
        <v>23</v>
      </c>
      <c r="U428" t="s">
        <v>21</v>
      </c>
      <c r="V428" s="9">
        <f t="shared" si="92"/>
        <v>22.352941176470591</v>
      </c>
      <c r="W428" s="9">
        <f t="shared" si="93"/>
        <v>10.588235294117647</v>
      </c>
      <c r="X428" s="9">
        <f t="shared" si="94"/>
        <v>28.235294117647058</v>
      </c>
      <c r="Y428" s="9">
        <f t="shared" si="95"/>
        <v>15.294117647058824</v>
      </c>
      <c r="Z428" s="9">
        <f t="shared" si="96"/>
        <v>18.823529411764707</v>
      </c>
      <c r="AA428" s="9">
        <f t="shared" si="97"/>
        <v>3.5294117647058822</v>
      </c>
      <c r="AB428" s="9">
        <f t="shared" si="98"/>
        <v>1.1764705882352942</v>
      </c>
      <c r="AC428" s="9">
        <f t="shared" si="99"/>
        <v>0</v>
      </c>
      <c r="AD428" s="9">
        <f t="shared" si="100"/>
        <v>8.3333333333333321</v>
      </c>
      <c r="AE428" s="9">
        <f t="shared" si="101"/>
        <v>8.3333333333333321</v>
      </c>
      <c r="AF428" s="9">
        <f t="shared" si="102"/>
        <v>41.666666666666671</v>
      </c>
      <c r="AG428" s="9">
        <f t="shared" si="103"/>
        <v>0</v>
      </c>
      <c r="AH428" s="9">
        <f t="shared" si="104"/>
        <v>8.3333333333333321</v>
      </c>
      <c r="AI428" s="9">
        <f t="shared" si="105"/>
        <v>25</v>
      </c>
      <c r="AJ428" s="9">
        <f t="shared" si="106"/>
        <v>8.3333333333333321</v>
      </c>
    </row>
    <row r="429" spans="1:36" x14ac:dyDescent="0.25">
      <c r="A429" t="s">
        <v>876</v>
      </c>
      <c r="B429" t="s">
        <v>877</v>
      </c>
      <c r="C429" s="1">
        <v>549.99999999999795</v>
      </c>
      <c r="D429" s="1">
        <v>91.807524002360907</v>
      </c>
      <c r="E429" s="1">
        <v>86.776604614958899</v>
      </c>
      <c r="F429" s="1">
        <v>101.90359344069</v>
      </c>
      <c r="G429" s="1">
        <v>115.060893284771</v>
      </c>
      <c r="H429" s="1">
        <v>102.966149789423</v>
      </c>
      <c r="I429" s="1">
        <v>48.457308635240999</v>
      </c>
      <c r="J429" s="1">
        <v>3.0279262325529301</v>
      </c>
      <c r="K429" s="1">
        <v>479.38518194547498</v>
      </c>
      <c r="L429" s="1">
        <v>50.457213206319103</v>
      </c>
      <c r="M429" s="1">
        <v>20.185660795149001</v>
      </c>
      <c r="N429" s="1">
        <v>5.0429465147162702</v>
      </c>
      <c r="O429" s="1">
        <v>25.222439190028599</v>
      </c>
      <c r="P429" s="1">
        <v>55.507872463081704</v>
      </c>
      <c r="Q429" s="1">
        <v>90.825456861937894</v>
      </c>
      <c r="R429" s="1">
        <v>151.419446554578</v>
      </c>
      <c r="S429" s="1">
        <v>80.724146359664601</v>
      </c>
      <c r="T429" t="s">
        <v>23</v>
      </c>
      <c r="U429" t="s">
        <v>21</v>
      </c>
      <c r="V429" s="9">
        <f t="shared" si="92"/>
        <v>16.692277091338408</v>
      </c>
      <c r="W429" s="9">
        <f t="shared" si="93"/>
        <v>15.77756447544713</v>
      </c>
      <c r="X429" s="9">
        <f t="shared" si="94"/>
        <v>18.527926080125525</v>
      </c>
      <c r="Y429" s="9">
        <f t="shared" si="95"/>
        <v>20.920162415412989</v>
      </c>
      <c r="Z429" s="9">
        <f t="shared" si="96"/>
        <v>18.721118143531523</v>
      </c>
      <c r="AA429" s="9">
        <f t="shared" si="97"/>
        <v>8.8104197518620317</v>
      </c>
      <c r="AB429" s="9">
        <f t="shared" si="98"/>
        <v>0.55053204228235297</v>
      </c>
      <c r="AC429" s="9">
        <f t="shared" si="99"/>
        <v>10.525401098454912</v>
      </c>
      <c r="AD429" s="9">
        <f t="shared" si="100"/>
        <v>4.2107394127682714</v>
      </c>
      <c r="AE429" s="9">
        <f t="shared" si="101"/>
        <v>1.0519612838783683</v>
      </c>
      <c r="AF429" s="9">
        <f t="shared" si="102"/>
        <v>5.261414023618566</v>
      </c>
      <c r="AG429" s="9">
        <f t="shared" si="103"/>
        <v>11.578971264363181</v>
      </c>
      <c r="AH429" s="9">
        <f t="shared" si="104"/>
        <v>18.946237865205507</v>
      </c>
      <c r="AI429" s="9">
        <f t="shared" si="105"/>
        <v>31.586175847170921</v>
      </c>
      <c r="AJ429" s="9">
        <f t="shared" si="106"/>
        <v>16.839099204540311</v>
      </c>
    </row>
    <row r="430" spans="1:36" x14ac:dyDescent="0.25">
      <c r="A430" t="s">
        <v>878</v>
      </c>
      <c r="B430" t="s">
        <v>879</v>
      </c>
      <c r="C430" s="1">
        <v>470.99999999999801</v>
      </c>
      <c r="D430" s="1">
        <v>128.45454545454501</v>
      </c>
      <c r="E430" s="1">
        <v>55.3503325942348</v>
      </c>
      <c r="F430" s="1">
        <v>124.277161862527</v>
      </c>
      <c r="G430" s="1">
        <v>87.725055432372102</v>
      </c>
      <c r="H430" s="1">
        <v>60.572062084256899</v>
      </c>
      <c r="I430" s="1">
        <v>14.620842572061999</v>
      </c>
      <c r="J430">
        <v>0</v>
      </c>
      <c r="K430" s="1">
        <v>334.19068736141901</v>
      </c>
      <c r="L430" s="1">
        <v>10.4434589800443</v>
      </c>
      <c r="M430">
        <v>0</v>
      </c>
      <c r="N430" s="1">
        <v>46.995565410199497</v>
      </c>
      <c r="O430" s="1">
        <v>73.104212860310398</v>
      </c>
      <c r="P430" s="1">
        <v>62.660753880266</v>
      </c>
      <c r="Q430" s="1">
        <v>46.995565410199497</v>
      </c>
      <c r="R430" s="1">
        <v>57.439024390243901</v>
      </c>
      <c r="S430" s="1">
        <v>36.552106430155199</v>
      </c>
      <c r="T430" t="s">
        <v>23</v>
      </c>
      <c r="U430" t="s">
        <v>21</v>
      </c>
      <c r="V430" s="9">
        <f t="shared" si="92"/>
        <v>27.272727272727295</v>
      </c>
      <c r="W430" s="9">
        <f t="shared" si="93"/>
        <v>11.751662971175167</v>
      </c>
      <c r="X430" s="9">
        <f t="shared" si="94"/>
        <v>26.385809312638543</v>
      </c>
      <c r="Y430" s="9">
        <f t="shared" si="95"/>
        <v>18.62527716186252</v>
      </c>
      <c r="Z430" s="9">
        <f t="shared" si="96"/>
        <v>12.86031042128602</v>
      </c>
      <c r="AA430" s="9">
        <f t="shared" si="97"/>
        <v>3.1042128603104162</v>
      </c>
      <c r="AB430" s="9">
        <f t="shared" si="98"/>
        <v>0</v>
      </c>
      <c r="AC430" s="9">
        <f t="shared" si="99"/>
        <v>3.1249999999999867</v>
      </c>
      <c r="AD430" s="9">
        <f t="shared" si="100"/>
        <v>0</v>
      </c>
      <c r="AE430" s="9">
        <f t="shared" si="101"/>
        <v>14.062499999999984</v>
      </c>
      <c r="AF430" s="9">
        <f t="shared" si="102"/>
        <v>21.874999999999996</v>
      </c>
      <c r="AG430" s="9">
        <f t="shared" si="103"/>
        <v>18.749999999999982</v>
      </c>
      <c r="AH430" s="9">
        <f t="shared" si="104"/>
        <v>14.062499999999984</v>
      </c>
      <c r="AI430" s="9">
        <f t="shared" si="105"/>
        <v>17.187500000000004</v>
      </c>
      <c r="AJ430" s="9">
        <f t="shared" si="106"/>
        <v>10.937499999999998</v>
      </c>
    </row>
    <row r="431" spans="1:36" x14ac:dyDescent="0.25">
      <c r="A431" t="s">
        <v>880</v>
      </c>
      <c r="B431" t="s">
        <v>881</v>
      </c>
      <c r="C431" s="1">
        <v>117</v>
      </c>
      <c r="D431" s="1">
        <v>25.74</v>
      </c>
      <c r="E431" s="1">
        <v>12.87</v>
      </c>
      <c r="F431" s="1">
        <v>24.57</v>
      </c>
      <c r="G431" s="1">
        <v>18.72</v>
      </c>
      <c r="H431" s="1">
        <v>26.91</v>
      </c>
      <c r="I431" s="1">
        <v>8.19</v>
      </c>
      <c r="J431">
        <v>0</v>
      </c>
      <c r="K431" s="1">
        <v>81.900000000000006</v>
      </c>
      <c r="L431">
        <v>0</v>
      </c>
      <c r="M431" s="1">
        <v>5.85</v>
      </c>
      <c r="N431" s="1">
        <v>11.7</v>
      </c>
      <c r="O431" s="1">
        <v>11.7</v>
      </c>
      <c r="P431" s="1">
        <v>17.55</v>
      </c>
      <c r="Q431" s="1">
        <v>5.85</v>
      </c>
      <c r="R431" s="1">
        <v>23.4</v>
      </c>
      <c r="S431" s="1">
        <v>5.85</v>
      </c>
      <c r="T431" t="s">
        <v>23</v>
      </c>
      <c r="U431" t="s">
        <v>21</v>
      </c>
      <c r="V431" s="9">
        <f t="shared" si="92"/>
        <v>21.999999999999996</v>
      </c>
      <c r="W431" s="9">
        <f t="shared" si="93"/>
        <v>10.999999999999998</v>
      </c>
      <c r="X431" s="9">
        <f t="shared" si="94"/>
        <v>21</v>
      </c>
      <c r="Y431" s="9">
        <f t="shared" si="95"/>
        <v>16</v>
      </c>
      <c r="Z431" s="9">
        <f t="shared" si="96"/>
        <v>23</v>
      </c>
      <c r="AA431" s="9">
        <f t="shared" si="97"/>
        <v>6.9999999999999991</v>
      </c>
      <c r="AB431" s="9">
        <f t="shared" si="98"/>
        <v>0</v>
      </c>
      <c r="AC431" s="9">
        <f t="shared" si="99"/>
        <v>0</v>
      </c>
      <c r="AD431" s="9">
        <f t="shared" si="100"/>
        <v>7.1428571428571423</v>
      </c>
      <c r="AE431" s="9">
        <f t="shared" si="101"/>
        <v>14.285714285714285</v>
      </c>
      <c r="AF431" s="9">
        <f t="shared" si="102"/>
        <v>14.285714285714285</v>
      </c>
      <c r="AG431" s="9">
        <f t="shared" si="103"/>
        <v>21.428571428571427</v>
      </c>
      <c r="AH431" s="9">
        <f t="shared" si="104"/>
        <v>7.1428571428571423</v>
      </c>
      <c r="AI431" s="9">
        <f t="shared" si="105"/>
        <v>28.571428571428569</v>
      </c>
      <c r="AJ431" s="9">
        <f t="shared" si="106"/>
        <v>7.1428571428571423</v>
      </c>
    </row>
    <row r="432" spans="1:36" x14ac:dyDescent="0.25">
      <c r="A432" t="s">
        <v>882</v>
      </c>
      <c r="B432" t="s">
        <v>883</v>
      </c>
      <c r="C432" s="1">
        <v>65</v>
      </c>
      <c r="D432" s="1">
        <v>6</v>
      </c>
      <c r="E432" s="1">
        <v>6</v>
      </c>
      <c r="F432" s="1">
        <v>10</v>
      </c>
      <c r="G432" s="1">
        <v>11</v>
      </c>
      <c r="H432" s="1">
        <v>17</v>
      </c>
      <c r="I432" s="1">
        <v>15</v>
      </c>
      <c r="J432">
        <v>0</v>
      </c>
      <c r="K432" s="1">
        <v>70</v>
      </c>
      <c r="L432" s="1">
        <v>15</v>
      </c>
      <c r="M432">
        <v>0</v>
      </c>
      <c r="N432">
        <v>0</v>
      </c>
      <c r="O432" s="1">
        <v>10</v>
      </c>
      <c r="P432">
        <v>0</v>
      </c>
      <c r="Q432" s="1">
        <v>10</v>
      </c>
      <c r="R432" s="1">
        <v>35</v>
      </c>
      <c r="S432">
        <v>0</v>
      </c>
      <c r="T432" t="s">
        <v>23</v>
      </c>
      <c r="U432" t="s">
        <v>21</v>
      </c>
      <c r="V432" s="9">
        <f t="shared" si="92"/>
        <v>9.2307692307692317</v>
      </c>
      <c r="W432" s="9">
        <f t="shared" si="93"/>
        <v>9.2307692307692317</v>
      </c>
      <c r="X432" s="9">
        <f t="shared" si="94"/>
        <v>15.384615384615385</v>
      </c>
      <c r="Y432" s="9">
        <f t="shared" si="95"/>
        <v>16.923076923076923</v>
      </c>
      <c r="Z432" s="9">
        <f t="shared" si="96"/>
        <v>26.153846153846157</v>
      </c>
      <c r="AA432" s="9">
        <f t="shared" si="97"/>
        <v>23.076923076923077</v>
      </c>
      <c r="AB432" s="9">
        <f t="shared" si="98"/>
        <v>0</v>
      </c>
      <c r="AC432" s="9">
        <f t="shared" si="99"/>
        <v>21.428571428571427</v>
      </c>
      <c r="AD432" s="9">
        <f t="shared" si="100"/>
        <v>0</v>
      </c>
      <c r="AE432" s="9">
        <f t="shared" si="101"/>
        <v>0</v>
      </c>
      <c r="AF432" s="9">
        <f t="shared" si="102"/>
        <v>14.285714285714285</v>
      </c>
      <c r="AG432" s="9">
        <f t="shared" si="103"/>
        <v>0</v>
      </c>
      <c r="AH432" s="9">
        <f t="shared" si="104"/>
        <v>14.285714285714285</v>
      </c>
      <c r="AI432" s="9">
        <f t="shared" si="105"/>
        <v>50</v>
      </c>
      <c r="AJ432" s="9">
        <f t="shared" si="106"/>
        <v>0</v>
      </c>
    </row>
    <row r="433" spans="1:36" x14ac:dyDescent="0.25">
      <c r="A433" t="s">
        <v>884</v>
      </c>
      <c r="B433" t="s">
        <v>885</v>
      </c>
      <c r="C433" s="1">
        <v>222</v>
      </c>
      <c r="D433" s="1">
        <v>27</v>
      </c>
      <c r="E433" s="1">
        <v>38</v>
      </c>
      <c r="F433" s="1">
        <v>28</v>
      </c>
      <c r="G433" s="1">
        <v>70</v>
      </c>
      <c r="H433" s="1">
        <v>47</v>
      </c>
      <c r="I433" s="1">
        <v>12</v>
      </c>
      <c r="J433">
        <v>0</v>
      </c>
      <c r="K433" s="1">
        <v>190</v>
      </c>
      <c r="L433" s="1">
        <v>10</v>
      </c>
      <c r="M433">
        <v>0</v>
      </c>
      <c r="N433" s="1">
        <v>25</v>
      </c>
      <c r="O433" s="1">
        <v>45</v>
      </c>
      <c r="P433" s="1">
        <v>10</v>
      </c>
      <c r="Q433" s="1">
        <v>15</v>
      </c>
      <c r="R433" s="1">
        <v>45</v>
      </c>
      <c r="S433" s="1">
        <v>40</v>
      </c>
      <c r="T433" t="s">
        <v>23</v>
      </c>
      <c r="U433" t="s">
        <v>21</v>
      </c>
      <c r="V433" s="9">
        <f t="shared" si="92"/>
        <v>12.162162162162163</v>
      </c>
      <c r="W433" s="9">
        <f t="shared" si="93"/>
        <v>17.117117117117118</v>
      </c>
      <c r="X433" s="9">
        <f t="shared" si="94"/>
        <v>12.612612612612612</v>
      </c>
      <c r="Y433" s="9">
        <f t="shared" si="95"/>
        <v>31.531531531531531</v>
      </c>
      <c r="Z433" s="9">
        <f t="shared" si="96"/>
        <v>21.171171171171171</v>
      </c>
      <c r="AA433" s="9">
        <f t="shared" si="97"/>
        <v>5.4054054054054053</v>
      </c>
      <c r="AB433" s="9">
        <f t="shared" si="98"/>
        <v>0</v>
      </c>
      <c r="AC433" s="9">
        <f t="shared" si="99"/>
        <v>5.2631578947368416</v>
      </c>
      <c r="AD433" s="9">
        <f t="shared" si="100"/>
        <v>0</v>
      </c>
      <c r="AE433" s="9">
        <f t="shared" si="101"/>
        <v>13.157894736842104</v>
      </c>
      <c r="AF433" s="9">
        <f t="shared" si="102"/>
        <v>23.684210526315788</v>
      </c>
      <c r="AG433" s="9">
        <f t="shared" si="103"/>
        <v>5.2631578947368416</v>
      </c>
      <c r="AH433" s="9">
        <f t="shared" si="104"/>
        <v>7.8947368421052628</v>
      </c>
      <c r="AI433" s="9">
        <f t="shared" si="105"/>
        <v>23.684210526315788</v>
      </c>
      <c r="AJ433" s="9">
        <f t="shared" si="106"/>
        <v>21.052631578947366</v>
      </c>
    </row>
    <row r="434" spans="1:36" x14ac:dyDescent="0.25">
      <c r="A434" t="s">
        <v>886</v>
      </c>
      <c r="B434" t="s">
        <v>887</v>
      </c>
      <c r="C434" s="1">
        <v>352.00000000000102</v>
      </c>
      <c r="D434" s="1">
        <v>77.391238949680996</v>
      </c>
      <c r="E434" s="1">
        <v>35.506840397543797</v>
      </c>
      <c r="F434" s="1">
        <v>87.240995576454694</v>
      </c>
      <c r="G434" s="1">
        <v>62.538288963043499</v>
      </c>
      <c r="H434" s="1">
        <v>61.273217653687503</v>
      </c>
      <c r="I434" s="1">
        <v>22.0406972004652</v>
      </c>
      <c r="J434" s="1">
        <v>6.00872125912512</v>
      </c>
      <c r="K434" s="1">
        <v>257.73162691102601</v>
      </c>
      <c r="L434">
        <v>0</v>
      </c>
      <c r="M434" s="1">
        <v>5.0180616201544401</v>
      </c>
      <c r="N434" s="1">
        <v>10.1669147274057</v>
      </c>
      <c r="O434" s="1">
        <v>30.5011702987922</v>
      </c>
      <c r="P434" s="1">
        <v>45.521701962366897</v>
      </c>
      <c r="Q434" s="1">
        <v>50.707005835446097</v>
      </c>
      <c r="R434" s="1">
        <v>90.163200599527201</v>
      </c>
      <c r="S434" s="1">
        <v>25.653571867333401</v>
      </c>
      <c r="T434" t="s">
        <v>23</v>
      </c>
      <c r="U434" t="s">
        <v>21</v>
      </c>
      <c r="V434" s="9">
        <f t="shared" si="92"/>
        <v>21.986147428886582</v>
      </c>
      <c r="W434" s="9">
        <f t="shared" si="93"/>
        <v>10.087170567484003</v>
      </c>
      <c r="X434" s="9">
        <f t="shared" si="94"/>
        <v>24.784373743310919</v>
      </c>
      <c r="Y434" s="9">
        <f t="shared" si="95"/>
        <v>17.766559364500942</v>
      </c>
      <c r="Z434" s="9">
        <f t="shared" si="96"/>
        <v>17.407164106161172</v>
      </c>
      <c r="AA434" s="9">
        <f t="shared" si="97"/>
        <v>6.2615617046775958</v>
      </c>
      <c r="AB434" s="9">
        <f t="shared" si="98"/>
        <v>1.7070230849787222</v>
      </c>
      <c r="AC434" s="9">
        <f t="shared" si="99"/>
        <v>0</v>
      </c>
      <c r="AD434" s="9">
        <f t="shared" si="100"/>
        <v>1.9470104155617551</v>
      </c>
      <c r="AE434" s="9">
        <f t="shared" si="101"/>
        <v>3.944767993458373</v>
      </c>
      <c r="AF434" s="9">
        <f t="shared" si="102"/>
        <v>11.834469313819138</v>
      </c>
      <c r="AG434" s="9">
        <f t="shared" si="103"/>
        <v>17.662443103299026</v>
      </c>
      <c r="AH434" s="9">
        <f t="shared" si="104"/>
        <v>19.674343596547097</v>
      </c>
      <c r="AI434" s="9">
        <f t="shared" si="105"/>
        <v>34.983366876682659</v>
      </c>
      <c r="AJ434" s="9">
        <f t="shared" si="106"/>
        <v>9.9535987006319235</v>
      </c>
    </row>
    <row r="435" spans="1:36" x14ac:dyDescent="0.25">
      <c r="A435" t="s">
        <v>888</v>
      </c>
      <c r="B435" t="s">
        <v>889</v>
      </c>
      <c r="C435" s="1">
        <v>702.99999999999898</v>
      </c>
      <c r="D435" s="1">
        <v>162.230769230769</v>
      </c>
      <c r="E435" s="1">
        <v>116.16524216524201</v>
      </c>
      <c r="F435" s="1">
        <v>182.25925925925901</v>
      </c>
      <c r="G435" s="1">
        <v>131.18660968661001</v>
      </c>
      <c r="H435" s="1">
        <v>82.116809116808994</v>
      </c>
      <c r="I435" s="1">
        <v>28.039886039885999</v>
      </c>
      <c r="J435" s="1">
        <v>1.0014245014245</v>
      </c>
      <c r="K435" s="1">
        <v>515.73361823361904</v>
      </c>
      <c r="L435">
        <v>0</v>
      </c>
      <c r="M435" s="1">
        <v>5.0071225071225101</v>
      </c>
      <c r="N435" s="1">
        <v>30.042735042735099</v>
      </c>
      <c r="O435" s="1">
        <v>105.149572649573</v>
      </c>
      <c r="P435" s="1">
        <v>125.178062678063</v>
      </c>
      <c r="Q435" s="1">
        <v>75.106837606837601</v>
      </c>
      <c r="R435" s="1">
        <v>130.18518518518499</v>
      </c>
      <c r="S435" s="1">
        <v>45.064102564102598</v>
      </c>
      <c r="T435" t="s">
        <v>23</v>
      </c>
      <c r="U435" t="s">
        <v>21</v>
      </c>
      <c r="V435" s="9">
        <f t="shared" si="92"/>
        <v>23.076923076923077</v>
      </c>
      <c r="W435" s="9">
        <f t="shared" si="93"/>
        <v>16.524216524216527</v>
      </c>
      <c r="X435" s="9">
        <f t="shared" si="94"/>
        <v>25.925925925925931</v>
      </c>
      <c r="Y435" s="9">
        <f t="shared" si="95"/>
        <v>18.660968660968734</v>
      </c>
      <c r="Z435" s="9">
        <f t="shared" si="96"/>
        <v>11.680911680911681</v>
      </c>
      <c r="AA435" s="9">
        <f t="shared" si="97"/>
        <v>3.9886039886039883</v>
      </c>
      <c r="AB435" s="9">
        <f t="shared" si="98"/>
        <v>0.14245014245014245</v>
      </c>
      <c r="AC435" s="9">
        <f t="shared" si="99"/>
        <v>0</v>
      </c>
      <c r="AD435" s="9">
        <f t="shared" si="100"/>
        <v>0.970873786407766</v>
      </c>
      <c r="AE435" s="9">
        <f t="shared" si="101"/>
        <v>5.8252427184466038</v>
      </c>
      <c r="AF435" s="9">
        <f t="shared" si="102"/>
        <v>20.388349514563142</v>
      </c>
      <c r="AG435" s="9">
        <f t="shared" si="103"/>
        <v>24.271844660194201</v>
      </c>
      <c r="AH435" s="9">
        <f t="shared" si="104"/>
        <v>14.563106796116482</v>
      </c>
      <c r="AI435" s="9">
        <f t="shared" si="105"/>
        <v>25.242718446601863</v>
      </c>
      <c r="AJ435" s="9">
        <f t="shared" si="106"/>
        <v>8.7378640776698955</v>
      </c>
    </row>
    <row r="436" spans="1:36" x14ac:dyDescent="0.25">
      <c r="A436" t="s">
        <v>890</v>
      </c>
      <c r="B436" t="s">
        <v>891</v>
      </c>
      <c r="C436" s="1">
        <v>915</v>
      </c>
      <c r="D436" s="1">
        <v>150.84598698481599</v>
      </c>
      <c r="E436" s="1">
        <v>124.050976138829</v>
      </c>
      <c r="F436" s="1">
        <v>169.70173535791801</v>
      </c>
      <c r="G436" s="1">
        <v>212.375271149675</v>
      </c>
      <c r="H436" s="1">
        <v>179.62581344902401</v>
      </c>
      <c r="I436" s="1">
        <v>76.415401301518401</v>
      </c>
      <c r="J436" s="1">
        <v>1.98481561822126</v>
      </c>
      <c r="K436" s="1">
        <v>779.04013015184501</v>
      </c>
      <c r="L436" s="1">
        <v>9.9240780911062991</v>
      </c>
      <c r="M436" s="1">
        <v>24.8101952277657</v>
      </c>
      <c r="N436" s="1">
        <v>14.8861171366595</v>
      </c>
      <c r="O436" s="1">
        <v>34.734273318871999</v>
      </c>
      <c r="P436" s="1">
        <v>143.89913232104101</v>
      </c>
      <c r="Q436" s="1">
        <v>198.481561822126</v>
      </c>
      <c r="R436" s="1">
        <v>198.481561822126</v>
      </c>
      <c r="S436" s="1">
        <v>153.823210412148</v>
      </c>
      <c r="T436" t="s">
        <v>23</v>
      </c>
      <c r="U436" t="s">
        <v>21</v>
      </c>
      <c r="V436" s="9">
        <f t="shared" si="92"/>
        <v>16.485900216919781</v>
      </c>
      <c r="W436" s="9">
        <f t="shared" si="93"/>
        <v>13.557483731019563</v>
      </c>
      <c r="X436" s="9">
        <f t="shared" si="94"/>
        <v>18.546637744034754</v>
      </c>
      <c r="Y436" s="9">
        <f t="shared" si="95"/>
        <v>23.210412147505465</v>
      </c>
      <c r="Z436" s="9">
        <f t="shared" si="96"/>
        <v>19.631236442516283</v>
      </c>
      <c r="AA436" s="9">
        <f t="shared" si="97"/>
        <v>8.3514099783080216</v>
      </c>
      <c r="AB436" s="9">
        <f t="shared" si="98"/>
        <v>0.21691973969631254</v>
      </c>
      <c r="AC436" s="9">
        <f t="shared" si="99"/>
        <v>1.2738853503184706</v>
      </c>
      <c r="AD436" s="9">
        <f t="shared" si="100"/>
        <v>3.1847133757961701</v>
      </c>
      <c r="AE436" s="9">
        <f t="shared" si="101"/>
        <v>1.9108280254777126</v>
      </c>
      <c r="AF436" s="9">
        <f t="shared" si="102"/>
        <v>4.4585987261146407</v>
      </c>
      <c r="AG436" s="9">
        <f t="shared" si="103"/>
        <v>18.471337579617781</v>
      </c>
      <c r="AH436" s="9">
        <f t="shared" si="104"/>
        <v>25.47770700636941</v>
      </c>
      <c r="AI436" s="9">
        <f t="shared" si="105"/>
        <v>25.47770700636941</v>
      </c>
      <c r="AJ436" s="9">
        <f t="shared" si="106"/>
        <v>19.74522292993634</v>
      </c>
    </row>
    <row r="437" spans="1:36" x14ac:dyDescent="0.25">
      <c r="A437" t="s">
        <v>892</v>
      </c>
      <c r="B437" t="s">
        <v>893</v>
      </c>
      <c r="C437" s="1">
        <v>195</v>
      </c>
      <c r="D437" s="1">
        <v>29.25</v>
      </c>
      <c r="E437" s="1">
        <v>28.274999999999999</v>
      </c>
      <c r="F437" s="1">
        <v>27.3</v>
      </c>
      <c r="G437" s="1">
        <v>47.774999999999999</v>
      </c>
      <c r="H437" s="1">
        <v>42.9</v>
      </c>
      <c r="I437" s="1">
        <v>17.55</v>
      </c>
      <c r="J437" s="1">
        <v>1.95</v>
      </c>
      <c r="K437" s="1">
        <v>170.625</v>
      </c>
      <c r="L437">
        <v>0</v>
      </c>
      <c r="M437">
        <v>0</v>
      </c>
      <c r="N437">
        <v>0</v>
      </c>
      <c r="O437" s="1">
        <v>19.5</v>
      </c>
      <c r="P437" s="1">
        <v>14.625</v>
      </c>
      <c r="Q437" s="1">
        <v>53.625</v>
      </c>
      <c r="R437" s="1">
        <v>63.375</v>
      </c>
      <c r="S437" s="1">
        <v>19.5</v>
      </c>
      <c r="T437" t="s">
        <v>23</v>
      </c>
      <c r="U437" t="s">
        <v>21</v>
      </c>
      <c r="V437" s="9">
        <f t="shared" si="92"/>
        <v>15</v>
      </c>
      <c r="W437" s="9">
        <f t="shared" si="93"/>
        <v>14.499999999999998</v>
      </c>
      <c r="X437" s="9">
        <f t="shared" si="94"/>
        <v>14.000000000000002</v>
      </c>
      <c r="Y437" s="9">
        <f t="shared" si="95"/>
        <v>24.5</v>
      </c>
      <c r="Z437" s="9">
        <f t="shared" si="96"/>
        <v>22</v>
      </c>
      <c r="AA437" s="9">
        <f t="shared" si="97"/>
        <v>9.0000000000000018</v>
      </c>
      <c r="AB437" s="9">
        <f t="shared" si="98"/>
        <v>1</v>
      </c>
      <c r="AC437" s="9">
        <f t="shared" si="99"/>
        <v>0</v>
      </c>
      <c r="AD437" s="9">
        <f t="shared" si="100"/>
        <v>0</v>
      </c>
      <c r="AE437" s="9">
        <f t="shared" si="101"/>
        <v>0</v>
      </c>
      <c r="AF437" s="9">
        <f t="shared" si="102"/>
        <v>11.428571428571429</v>
      </c>
      <c r="AG437" s="9">
        <f t="shared" si="103"/>
        <v>8.5714285714285712</v>
      </c>
      <c r="AH437" s="9">
        <f t="shared" si="104"/>
        <v>31.428571428571427</v>
      </c>
      <c r="AI437" s="9">
        <f t="shared" si="105"/>
        <v>37.142857142857146</v>
      </c>
      <c r="AJ437" s="9">
        <f t="shared" si="106"/>
        <v>11.428571428571429</v>
      </c>
    </row>
    <row r="438" spans="1:36" x14ac:dyDescent="0.25">
      <c r="A438" t="s">
        <v>894</v>
      </c>
      <c r="B438" t="s">
        <v>895</v>
      </c>
      <c r="C438" s="1">
        <v>131</v>
      </c>
      <c r="D438" s="1">
        <v>24.3720930232558</v>
      </c>
      <c r="E438" s="1">
        <v>18.279069767441801</v>
      </c>
      <c r="F438" s="1">
        <v>29.449612403100701</v>
      </c>
      <c r="G438" s="1">
        <v>29.449612403100701</v>
      </c>
      <c r="H438" s="1">
        <v>17.263565891472801</v>
      </c>
      <c r="I438" s="1">
        <v>11.170542635658901</v>
      </c>
      <c r="J438" s="1">
        <v>1.0155038759689901</v>
      </c>
      <c r="K438" s="1">
        <v>96.472868217054199</v>
      </c>
      <c r="L438">
        <v>0</v>
      </c>
      <c r="M438" s="1">
        <v>5.0775193798449596</v>
      </c>
      <c r="N438">
        <v>0</v>
      </c>
      <c r="O438" s="1">
        <v>15.2325581395349</v>
      </c>
      <c r="P438" s="1">
        <v>10.1550387596899</v>
      </c>
      <c r="Q438" s="1">
        <v>20.310077519379799</v>
      </c>
      <c r="R438" s="1">
        <v>35.542635658914698</v>
      </c>
      <c r="S438" s="1">
        <v>10.1550387596899</v>
      </c>
      <c r="T438" t="s">
        <v>23</v>
      </c>
      <c r="U438" t="s">
        <v>21</v>
      </c>
      <c r="V438" s="9">
        <f t="shared" si="92"/>
        <v>18.604651162790688</v>
      </c>
      <c r="W438" s="9">
        <f t="shared" si="93"/>
        <v>13.953488372092979</v>
      </c>
      <c r="X438" s="9">
        <f t="shared" si="94"/>
        <v>22.480620155038704</v>
      </c>
      <c r="Y438" s="9">
        <f t="shared" si="95"/>
        <v>22.480620155038704</v>
      </c>
      <c r="Z438" s="9">
        <f t="shared" si="96"/>
        <v>13.17829457364336</v>
      </c>
      <c r="AA438" s="9">
        <f t="shared" si="97"/>
        <v>8.5271317829457249</v>
      </c>
      <c r="AB438" s="9">
        <f t="shared" si="98"/>
        <v>0.77519379844961078</v>
      </c>
      <c r="AC438" s="9">
        <f t="shared" si="99"/>
        <v>0</v>
      </c>
      <c r="AD438" s="9">
        <f t="shared" si="100"/>
        <v>5.2631578947368443</v>
      </c>
      <c r="AE438" s="9">
        <f t="shared" si="101"/>
        <v>0</v>
      </c>
      <c r="AF438" s="9">
        <f t="shared" si="102"/>
        <v>15.789473684210552</v>
      </c>
      <c r="AG438" s="9">
        <f t="shared" si="103"/>
        <v>10.526315789473667</v>
      </c>
      <c r="AH438" s="9">
        <f t="shared" si="104"/>
        <v>21.052631578947334</v>
      </c>
      <c r="AI438" s="9">
        <f t="shared" si="105"/>
        <v>36.84210526315789</v>
      </c>
      <c r="AJ438" s="9">
        <f t="shared" si="106"/>
        <v>10.526315789473667</v>
      </c>
    </row>
    <row r="439" spans="1:36" x14ac:dyDescent="0.25">
      <c r="A439" t="s">
        <v>896</v>
      </c>
      <c r="B439" t="s">
        <v>897</v>
      </c>
      <c r="C439" s="1">
        <v>203</v>
      </c>
      <c r="D439" s="1">
        <v>44.309644670050801</v>
      </c>
      <c r="E439" s="1">
        <v>36.065989847715798</v>
      </c>
      <c r="F439" s="1">
        <v>40.1878172588833</v>
      </c>
      <c r="G439" s="1">
        <v>38.126903553299599</v>
      </c>
      <c r="H439" s="1">
        <v>30.9137055837564</v>
      </c>
      <c r="I439" s="1">
        <v>12.3654822335026</v>
      </c>
      <c r="J439" s="1">
        <v>1.03045685279188</v>
      </c>
      <c r="K439" s="1">
        <v>159.72081218274101</v>
      </c>
      <c r="L439">
        <v>0</v>
      </c>
      <c r="M439">
        <v>0</v>
      </c>
      <c r="N439" s="1">
        <v>5.1522842639593902</v>
      </c>
      <c r="O439" s="1">
        <v>20.6091370558376</v>
      </c>
      <c r="P439" s="1">
        <v>46.370558375634502</v>
      </c>
      <c r="Q439" s="1">
        <v>46.370558375634502</v>
      </c>
      <c r="R439" s="1">
        <v>30.9137055837563</v>
      </c>
      <c r="S439" s="1">
        <v>10.3045685279188</v>
      </c>
      <c r="T439" t="s">
        <v>23</v>
      </c>
      <c r="U439" t="s">
        <v>21</v>
      </c>
      <c r="V439" s="9">
        <f t="shared" si="92"/>
        <v>21.827411167512707</v>
      </c>
      <c r="W439" s="9">
        <f t="shared" si="93"/>
        <v>17.766497461928964</v>
      </c>
      <c r="X439" s="9">
        <f t="shared" si="94"/>
        <v>19.796954314720839</v>
      </c>
      <c r="Y439" s="9">
        <f t="shared" si="95"/>
        <v>18.781725888324928</v>
      </c>
      <c r="Z439" s="9">
        <f t="shared" si="96"/>
        <v>15.228426395939113</v>
      </c>
      <c r="AA439" s="9">
        <f t="shared" si="97"/>
        <v>6.0913705583756652</v>
      </c>
      <c r="AB439" s="9">
        <f t="shared" si="98"/>
        <v>0.50761421319797051</v>
      </c>
      <c r="AC439" s="9">
        <f t="shared" si="99"/>
        <v>0</v>
      </c>
      <c r="AD439" s="9">
        <f t="shared" si="100"/>
        <v>0</v>
      </c>
      <c r="AE439" s="9">
        <f t="shared" si="101"/>
        <v>3.2258064516129052</v>
      </c>
      <c r="AF439" s="9">
        <f t="shared" si="102"/>
        <v>12.903225806451642</v>
      </c>
      <c r="AG439" s="9">
        <f t="shared" si="103"/>
        <v>29.032258064516135</v>
      </c>
      <c r="AH439" s="9">
        <f t="shared" si="104"/>
        <v>29.032258064516135</v>
      </c>
      <c r="AI439" s="9">
        <f t="shared" si="105"/>
        <v>19.354838709677406</v>
      </c>
      <c r="AJ439" s="9">
        <f t="shared" si="106"/>
        <v>6.4516129032258211</v>
      </c>
    </row>
    <row r="440" spans="1:36" x14ac:dyDescent="0.25">
      <c r="A440" t="s">
        <v>898</v>
      </c>
      <c r="B440" t="s">
        <v>899</v>
      </c>
      <c r="C440" s="1">
        <v>171</v>
      </c>
      <c r="D440" s="1">
        <v>41</v>
      </c>
      <c r="E440" s="1">
        <v>30</v>
      </c>
      <c r="F440" s="1">
        <v>32</v>
      </c>
      <c r="G440" s="1">
        <v>31</v>
      </c>
      <c r="H440" s="1">
        <v>29</v>
      </c>
      <c r="I440" s="1">
        <v>7</v>
      </c>
      <c r="J440" s="1">
        <v>1</v>
      </c>
      <c r="K440" s="1">
        <v>125</v>
      </c>
      <c r="L440">
        <v>0</v>
      </c>
      <c r="M440" s="1">
        <v>5</v>
      </c>
      <c r="N440" s="1">
        <v>5</v>
      </c>
      <c r="O440" s="1">
        <v>5</v>
      </c>
      <c r="P440" s="1">
        <v>30</v>
      </c>
      <c r="Q440" s="1">
        <v>30</v>
      </c>
      <c r="R440" s="1">
        <v>35</v>
      </c>
      <c r="S440" s="1">
        <v>15</v>
      </c>
      <c r="T440" t="s">
        <v>23</v>
      </c>
      <c r="U440" t="s">
        <v>21</v>
      </c>
      <c r="V440" s="9">
        <f t="shared" si="92"/>
        <v>23.976608187134502</v>
      </c>
      <c r="W440" s="9">
        <f t="shared" si="93"/>
        <v>17.543859649122805</v>
      </c>
      <c r="X440" s="9">
        <f t="shared" si="94"/>
        <v>18.71345029239766</v>
      </c>
      <c r="Y440" s="9">
        <f t="shared" si="95"/>
        <v>18.128654970760234</v>
      </c>
      <c r="Z440" s="9">
        <f t="shared" si="96"/>
        <v>16.959064327485379</v>
      </c>
      <c r="AA440" s="9">
        <f t="shared" si="97"/>
        <v>4.0935672514619883</v>
      </c>
      <c r="AB440" s="9">
        <f t="shared" si="98"/>
        <v>0.58479532163742687</v>
      </c>
      <c r="AC440" s="9">
        <f t="shared" si="99"/>
        <v>0</v>
      </c>
      <c r="AD440" s="9">
        <f t="shared" si="100"/>
        <v>4</v>
      </c>
      <c r="AE440" s="9">
        <f t="shared" si="101"/>
        <v>4</v>
      </c>
      <c r="AF440" s="9">
        <f t="shared" si="102"/>
        <v>4</v>
      </c>
      <c r="AG440" s="9">
        <f t="shared" si="103"/>
        <v>24</v>
      </c>
      <c r="AH440" s="9">
        <f t="shared" si="104"/>
        <v>24</v>
      </c>
      <c r="AI440" s="9">
        <f t="shared" si="105"/>
        <v>28.000000000000004</v>
      </c>
      <c r="AJ440" s="9">
        <f t="shared" si="106"/>
        <v>12</v>
      </c>
    </row>
    <row r="441" spans="1:36" x14ac:dyDescent="0.25">
      <c r="A441" t="s">
        <v>900</v>
      </c>
      <c r="B441" t="s">
        <v>901</v>
      </c>
      <c r="C441" s="1">
        <v>173</v>
      </c>
      <c r="D441" s="1">
        <v>28.8333333333333</v>
      </c>
      <c r="E441" s="1">
        <v>24.561728395061699</v>
      </c>
      <c r="F441" s="1">
        <v>37.376543209876502</v>
      </c>
      <c r="G441" s="1">
        <v>39.512345679012299</v>
      </c>
      <c r="H441" s="1">
        <v>22.425925925925899</v>
      </c>
      <c r="I441" s="1">
        <v>18.154320987654302</v>
      </c>
      <c r="J441" s="1">
        <v>2.1358024691358</v>
      </c>
      <c r="K441" s="1">
        <v>133.48765432098801</v>
      </c>
      <c r="L441">
        <v>0</v>
      </c>
      <c r="M441">
        <v>0</v>
      </c>
      <c r="N441" s="1">
        <v>10.679012345679</v>
      </c>
      <c r="O441" s="1">
        <v>21.358024691358001</v>
      </c>
      <c r="P441" s="1">
        <v>37.376543209876601</v>
      </c>
      <c r="Q441" s="1">
        <v>21.358024691358001</v>
      </c>
      <c r="R441" s="1">
        <v>37.376543209876601</v>
      </c>
      <c r="S441" s="1">
        <v>5.3395061728395099</v>
      </c>
      <c r="T441" t="s">
        <v>23</v>
      </c>
      <c r="U441" t="s">
        <v>21</v>
      </c>
      <c r="V441" s="9">
        <f t="shared" si="92"/>
        <v>16.666666666666647</v>
      </c>
      <c r="W441" s="9">
        <f t="shared" si="93"/>
        <v>14.197530864197514</v>
      </c>
      <c r="X441" s="9">
        <f t="shared" si="94"/>
        <v>21.604938271604915</v>
      </c>
      <c r="Y441" s="9">
        <f t="shared" si="95"/>
        <v>22.839506172839481</v>
      </c>
      <c r="Z441" s="9">
        <f t="shared" si="96"/>
        <v>12.962962962962948</v>
      </c>
      <c r="AA441" s="9">
        <f t="shared" si="97"/>
        <v>10.493827160493815</v>
      </c>
      <c r="AB441" s="9">
        <f t="shared" si="98"/>
        <v>1.2345679012345665</v>
      </c>
      <c r="AC441" s="9">
        <f t="shared" si="99"/>
        <v>0</v>
      </c>
      <c r="AD441" s="9">
        <f t="shared" si="100"/>
        <v>0</v>
      </c>
      <c r="AE441" s="9">
        <f t="shared" si="101"/>
        <v>7.9999999999999698</v>
      </c>
      <c r="AF441" s="9">
        <f t="shared" si="102"/>
        <v>15.99999999999994</v>
      </c>
      <c r="AG441" s="9">
        <f t="shared" si="103"/>
        <v>27.999999999999968</v>
      </c>
      <c r="AH441" s="9">
        <f t="shared" si="104"/>
        <v>15.99999999999994</v>
      </c>
      <c r="AI441" s="9">
        <f t="shared" si="105"/>
        <v>27.999999999999968</v>
      </c>
      <c r="AJ441" s="9">
        <f t="shared" si="106"/>
        <v>3.9999999999999916</v>
      </c>
    </row>
    <row r="442" spans="1:36" x14ac:dyDescent="0.25">
      <c r="A442" t="s">
        <v>902</v>
      </c>
      <c r="B442" t="s">
        <v>903</v>
      </c>
      <c r="C442" s="1">
        <v>167</v>
      </c>
      <c r="D442" s="1">
        <v>29.174698795180699</v>
      </c>
      <c r="E442" s="1">
        <v>17.102409638554199</v>
      </c>
      <c r="F442" s="1">
        <v>26.156626506024001</v>
      </c>
      <c r="G442" s="1">
        <v>37.222891566264998</v>
      </c>
      <c r="H442" s="1">
        <v>39.234939759036102</v>
      </c>
      <c r="I442" s="1">
        <v>14.0843373493976</v>
      </c>
      <c r="J442" s="1">
        <v>4.0240963855421601</v>
      </c>
      <c r="K442" s="1">
        <v>140.843373493976</v>
      </c>
      <c r="L442">
        <v>0</v>
      </c>
      <c r="M442" s="1">
        <v>10.060240963855399</v>
      </c>
      <c r="N442">
        <v>0</v>
      </c>
      <c r="O442" s="1">
        <v>10.060240963855399</v>
      </c>
      <c r="P442" s="1">
        <v>15.090361445783101</v>
      </c>
      <c r="Q442" s="1">
        <v>20.120481927710799</v>
      </c>
      <c r="R442" s="1">
        <v>70.421686746987902</v>
      </c>
      <c r="S442" s="1">
        <v>15.090361445783101</v>
      </c>
      <c r="T442" t="s">
        <v>23</v>
      </c>
      <c r="U442" t="s">
        <v>21</v>
      </c>
      <c r="V442" s="9">
        <f t="shared" si="92"/>
        <v>17.469879518072275</v>
      </c>
      <c r="W442" s="9">
        <f t="shared" si="93"/>
        <v>10.240963855421677</v>
      </c>
      <c r="X442" s="9">
        <f t="shared" si="94"/>
        <v>15.662650602409581</v>
      </c>
      <c r="Y442" s="9">
        <f t="shared" si="95"/>
        <v>22.289156626505989</v>
      </c>
      <c r="Z442" s="9">
        <f t="shared" si="96"/>
        <v>23.493975903614434</v>
      </c>
      <c r="AA442" s="9">
        <f t="shared" si="97"/>
        <v>8.4337349397590433</v>
      </c>
      <c r="AB442" s="9">
        <f t="shared" si="98"/>
        <v>2.4096385542168623</v>
      </c>
      <c r="AC442" s="9">
        <f t="shared" si="99"/>
        <v>0</v>
      </c>
      <c r="AD442" s="9">
        <f t="shared" si="100"/>
        <v>7.1428571428571219</v>
      </c>
      <c r="AE442" s="9">
        <f t="shared" si="101"/>
        <v>0</v>
      </c>
      <c r="AF442" s="9">
        <f t="shared" si="102"/>
        <v>7.1428571428571219</v>
      </c>
      <c r="AG442" s="9">
        <f t="shared" si="103"/>
        <v>10.714285714285685</v>
      </c>
      <c r="AH442" s="9">
        <f t="shared" si="104"/>
        <v>14.285714285714244</v>
      </c>
      <c r="AI442" s="9">
        <f t="shared" si="105"/>
        <v>49.999999999999929</v>
      </c>
      <c r="AJ442" s="9">
        <f t="shared" si="106"/>
        <v>10.714285714285685</v>
      </c>
    </row>
    <row r="443" spans="1:36" x14ac:dyDescent="0.25">
      <c r="A443" t="s">
        <v>904</v>
      </c>
      <c r="B443" t="s">
        <v>905</v>
      </c>
      <c r="C443" s="1">
        <v>182.00000000000099</v>
      </c>
      <c r="D443" s="1">
        <v>27.672514619883099</v>
      </c>
      <c r="E443" s="1">
        <v>39.380116959064402</v>
      </c>
      <c r="F443" s="1">
        <v>34.058479532163801</v>
      </c>
      <c r="G443" s="1">
        <v>46.830409356725298</v>
      </c>
      <c r="H443" s="1">
        <v>21.286549707602401</v>
      </c>
      <c r="I443" s="1">
        <v>9.5789473684210797</v>
      </c>
      <c r="J443" s="1">
        <v>3.1929824561403599</v>
      </c>
      <c r="K443" s="1">
        <v>133.04093567251499</v>
      </c>
      <c r="L443">
        <v>0</v>
      </c>
      <c r="M443" s="1">
        <v>5.3216374269005797</v>
      </c>
      <c r="N443">
        <v>0</v>
      </c>
      <c r="O443" s="1">
        <v>26.608187134502899</v>
      </c>
      <c r="P443" s="1">
        <v>10.6432748538012</v>
      </c>
      <c r="Q443" s="1">
        <v>69.181286549707494</v>
      </c>
      <c r="R443" s="1">
        <v>5.3216374269005797</v>
      </c>
      <c r="S443" s="1">
        <v>15.9649122807017</v>
      </c>
      <c r="T443" t="s">
        <v>23</v>
      </c>
      <c r="U443" t="s">
        <v>21</v>
      </c>
      <c r="V443" s="9">
        <f t="shared" si="92"/>
        <v>15.204678362573048</v>
      </c>
      <c r="W443" s="9">
        <f t="shared" si="93"/>
        <v>21.637426900584718</v>
      </c>
      <c r="X443" s="9">
        <f t="shared" si="94"/>
        <v>18.713450292397589</v>
      </c>
      <c r="Y443" s="9">
        <f t="shared" si="95"/>
        <v>25.730994152046726</v>
      </c>
      <c r="Z443" s="9">
        <f t="shared" si="96"/>
        <v>11.695906432748508</v>
      </c>
      <c r="AA443" s="9">
        <f t="shared" si="97"/>
        <v>5.2631578947368283</v>
      </c>
      <c r="AB443" s="9">
        <f t="shared" si="98"/>
        <v>1.7543859649122762</v>
      </c>
      <c r="AC443" s="9">
        <f t="shared" si="99"/>
        <v>0</v>
      </c>
      <c r="AD443" s="9">
        <f t="shared" si="100"/>
        <v>3.9999999999999849</v>
      </c>
      <c r="AE443" s="9">
        <f t="shared" si="101"/>
        <v>0</v>
      </c>
      <c r="AF443" s="9">
        <f t="shared" si="102"/>
        <v>19.999999999999925</v>
      </c>
      <c r="AG443" s="9">
        <f t="shared" si="103"/>
        <v>8</v>
      </c>
      <c r="AH443" s="9">
        <f t="shared" si="104"/>
        <v>51.999999999999766</v>
      </c>
      <c r="AI443" s="9">
        <f t="shared" si="105"/>
        <v>3.9999999999999849</v>
      </c>
      <c r="AJ443" s="9">
        <f t="shared" si="106"/>
        <v>11.999999999999925</v>
      </c>
    </row>
    <row r="444" spans="1:36" x14ac:dyDescent="0.25">
      <c r="A444" t="s">
        <v>906</v>
      </c>
      <c r="B444" t="s">
        <v>907</v>
      </c>
      <c r="C444" s="1">
        <v>300.99999999999898</v>
      </c>
      <c r="D444" s="1">
        <v>74.738095238094999</v>
      </c>
      <c r="E444" s="1">
        <v>39.928571428571303</v>
      </c>
      <c r="F444" s="1">
        <v>77.809523809523498</v>
      </c>
      <c r="G444" s="1">
        <v>56.309523809523597</v>
      </c>
      <c r="H444" s="1">
        <v>39.928571428571303</v>
      </c>
      <c r="I444" s="1">
        <v>11.261904761904701</v>
      </c>
      <c r="J444" s="1">
        <v>1.02380952380952</v>
      </c>
      <c r="K444" s="1">
        <v>250.833333333333</v>
      </c>
      <c r="L444">
        <v>0</v>
      </c>
      <c r="M444" s="1">
        <v>15.3571428571429</v>
      </c>
      <c r="N444" s="1">
        <v>10.2380952380952</v>
      </c>
      <c r="O444" s="1">
        <v>35.8333333333333</v>
      </c>
      <c r="P444" s="1">
        <v>46.071428571428598</v>
      </c>
      <c r="Q444" s="1">
        <v>56.309523809523803</v>
      </c>
      <c r="R444" s="1">
        <v>61.428571428571402</v>
      </c>
      <c r="S444" s="1">
        <v>25.595238095238098</v>
      </c>
      <c r="T444" t="s">
        <v>23</v>
      </c>
      <c r="U444" t="s">
        <v>21</v>
      </c>
      <c r="V444" s="9">
        <f t="shared" si="92"/>
        <v>24.829931972789122</v>
      </c>
      <c r="W444" s="9">
        <f t="shared" si="93"/>
        <v>13.265306122448983</v>
      </c>
      <c r="X444" s="9">
        <f t="shared" si="94"/>
        <v>25.850340136054406</v>
      </c>
      <c r="Y444" s="9">
        <f t="shared" si="95"/>
        <v>18.707482993197271</v>
      </c>
      <c r="Z444" s="9">
        <f t="shared" si="96"/>
        <v>13.265306122448983</v>
      </c>
      <c r="AA444" s="9">
        <f t="shared" si="97"/>
        <v>3.7414965986394479</v>
      </c>
      <c r="AB444" s="9">
        <f t="shared" si="98"/>
        <v>0.34013605442176859</v>
      </c>
      <c r="AC444" s="9">
        <f t="shared" si="99"/>
        <v>0</v>
      </c>
      <c r="AD444" s="9">
        <f t="shared" si="100"/>
        <v>6.1224489795918622</v>
      </c>
      <c r="AE444" s="9">
        <f t="shared" si="101"/>
        <v>4.0816326530612148</v>
      </c>
      <c r="AF444" s="9">
        <f t="shared" si="102"/>
        <v>14.28571428571429</v>
      </c>
      <c r="AG444" s="9">
        <f t="shared" si="103"/>
        <v>18.367346938775544</v>
      </c>
      <c r="AH444" s="9">
        <f t="shared" si="104"/>
        <v>22.448979591836764</v>
      </c>
      <c r="AI444" s="9">
        <f t="shared" si="105"/>
        <v>24.489795918367367</v>
      </c>
      <c r="AJ444" s="9">
        <f t="shared" si="106"/>
        <v>10.204081632653075</v>
      </c>
    </row>
    <row r="445" spans="1:36" x14ac:dyDescent="0.25">
      <c r="A445" t="s">
        <v>908</v>
      </c>
      <c r="B445" t="s">
        <v>909</v>
      </c>
      <c r="C445" s="1">
        <v>400</v>
      </c>
      <c r="D445" s="1">
        <v>77</v>
      </c>
      <c r="E445" s="1">
        <v>65</v>
      </c>
      <c r="F445" s="1">
        <v>71</v>
      </c>
      <c r="G445" s="1">
        <v>80</v>
      </c>
      <c r="H445" s="1">
        <v>67</v>
      </c>
      <c r="I445" s="1">
        <v>34</v>
      </c>
      <c r="J445" s="1">
        <v>6</v>
      </c>
      <c r="K445" s="1">
        <v>350</v>
      </c>
      <c r="L445" s="1">
        <v>15</v>
      </c>
      <c r="M445" s="1">
        <v>5</v>
      </c>
      <c r="N445" s="1">
        <v>15</v>
      </c>
      <c r="O445" s="1">
        <v>20</v>
      </c>
      <c r="P445" s="1">
        <v>30</v>
      </c>
      <c r="Q445" s="1">
        <v>105</v>
      </c>
      <c r="R445" s="1">
        <v>90</v>
      </c>
      <c r="S445" s="1">
        <v>70</v>
      </c>
      <c r="T445" t="s">
        <v>23</v>
      </c>
      <c r="U445" t="s">
        <v>21</v>
      </c>
      <c r="V445" s="9">
        <f t="shared" si="92"/>
        <v>19.25</v>
      </c>
      <c r="W445" s="9">
        <f t="shared" si="93"/>
        <v>16.25</v>
      </c>
      <c r="X445" s="9">
        <f t="shared" si="94"/>
        <v>17.75</v>
      </c>
      <c r="Y445" s="9">
        <f t="shared" si="95"/>
        <v>20</v>
      </c>
      <c r="Z445" s="9">
        <f t="shared" si="96"/>
        <v>16.75</v>
      </c>
      <c r="AA445" s="9">
        <f t="shared" si="97"/>
        <v>8.5</v>
      </c>
      <c r="AB445" s="9">
        <f t="shared" si="98"/>
        <v>1.5</v>
      </c>
      <c r="AC445" s="9">
        <f t="shared" si="99"/>
        <v>4.2857142857142856</v>
      </c>
      <c r="AD445" s="9">
        <f t="shared" si="100"/>
        <v>1.4285714285714286</v>
      </c>
      <c r="AE445" s="9">
        <f t="shared" si="101"/>
        <v>4.2857142857142856</v>
      </c>
      <c r="AF445" s="9">
        <f t="shared" si="102"/>
        <v>5.7142857142857144</v>
      </c>
      <c r="AG445" s="9">
        <f t="shared" si="103"/>
        <v>8.5714285714285712</v>
      </c>
      <c r="AH445" s="9">
        <f t="shared" si="104"/>
        <v>30</v>
      </c>
      <c r="AI445" s="9">
        <f t="shared" si="105"/>
        <v>25.714285714285712</v>
      </c>
      <c r="AJ445" s="9">
        <f t="shared" si="106"/>
        <v>20</v>
      </c>
    </row>
    <row r="446" spans="1:36" x14ac:dyDescent="0.25">
      <c r="A446" t="s">
        <v>910</v>
      </c>
      <c r="B446" t="s">
        <v>911</v>
      </c>
      <c r="C446" s="1">
        <v>227</v>
      </c>
      <c r="D446" s="1">
        <v>45.399999999999899</v>
      </c>
      <c r="E446" s="1">
        <v>36.953488372092899</v>
      </c>
      <c r="F446" s="1">
        <v>41.176744186046399</v>
      </c>
      <c r="G446" s="1">
        <v>49.623255813953399</v>
      </c>
      <c r="H446" s="1">
        <v>38.009302325581302</v>
      </c>
      <c r="I446" s="1">
        <v>14.781395348837201</v>
      </c>
      <c r="J446" s="1">
        <v>1.0558139534883699</v>
      </c>
      <c r="K446" s="1">
        <v>190.04651162790699</v>
      </c>
      <c r="L446" s="1">
        <v>21.116279069767401</v>
      </c>
      <c r="M446" s="1">
        <v>10.558139534883701</v>
      </c>
      <c r="N446" s="1">
        <v>10.558139534883701</v>
      </c>
      <c r="O446" s="1">
        <v>42.232558139534902</v>
      </c>
      <c r="P446" s="1">
        <v>31.674418604651201</v>
      </c>
      <c r="Q446" s="1">
        <v>21.116279069767401</v>
      </c>
      <c r="R446" s="1">
        <v>42.232558139534902</v>
      </c>
      <c r="S446" s="1">
        <v>10.558139534883701</v>
      </c>
      <c r="T446" t="s">
        <v>23</v>
      </c>
      <c r="U446" t="s">
        <v>21</v>
      </c>
      <c r="V446" s="9">
        <f t="shared" si="92"/>
        <v>19.999999999999957</v>
      </c>
      <c r="W446" s="9">
        <f t="shared" si="93"/>
        <v>16.279069767441808</v>
      </c>
      <c r="X446" s="9">
        <f t="shared" si="94"/>
        <v>18.139534883720881</v>
      </c>
      <c r="Y446" s="9">
        <f t="shared" si="95"/>
        <v>21.86046511627903</v>
      </c>
      <c r="Z446" s="9">
        <f t="shared" si="96"/>
        <v>16.744186046511587</v>
      </c>
      <c r="AA446" s="9">
        <f t="shared" si="97"/>
        <v>6.5116279069767398</v>
      </c>
      <c r="AB446" s="9">
        <f t="shared" si="98"/>
        <v>0.46511627906976649</v>
      </c>
      <c r="AC446" s="9">
        <f t="shared" si="99"/>
        <v>11.111111111111088</v>
      </c>
      <c r="AD446" s="9">
        <f t="shared" si="100"/>
        <v>5.5555555555555438</v>
      </c>
      <c r="AE446" s="9">
        <f t="shared" si="101"/>
        <v>5.5555555555555438</v>
      </c>
      <c r="AF446" s="9">
        <f t="shared" si="102"/>
        <v>22.222222222222229</v>
      </c>
      <c r="AG446" s="9">
        <f t="shared" si="103"/>
        <v>16.666666666666686</v>
      </c>
      <c r="AH446" s="9">
        <f t="shared" si="104"/>
        <v>11.111111111111088</v>
      </c>
      <c r="AI446" s="9">
        <f t="shared" si="105"/>
        <v>22.222222222222229</v>
      </c>
      <c r="AJ446" s="9">
        <f t="shared" si="106"/>
        <v>5.5555555555555438</v>
      </c>
    </row>
    <row r="447" spans="1:36" x14ac:dyDescent="0.25">
      <c r="A447" t="s">
        <v>912</v>
      </c>
      <c r="B447" t="s">
        <v>913</v>
      </c>
      <c r="C447" s="1">
        <v>359</v>
      </c>
      <c r="D447" s="1">
        <v>70.588443078901605</v>
      </c>
      <c r="E447" s="1">
        <v>54.827164433785001</v>
      </c>
      <c r="F447" s="1">
        <v>69.9490745274544</v>
      </c>
      <c r="G447" s="1">
        <v>69.317582696998301</v>
      </c>
      <c r="H447" s="1">
        <v>61.608469808485602</v>
      </c>
      <c r="I447" s="1">
        <v>30.739116787933099</v>
      </c>
      <c r="J447" s="1">
        <v>1.9701486664415799</v>
      </c>
      <c r="K447" s="1">
        <v>281.93737136059599</v>
      </c>
      <c r="L447" s="1">
        <v>5.1566489519597098</v>
      </c>
      <c r="M447" s="1">
        <v>10.449466195847201</v>
      </c>
      <c r="N447" s="1">
        <v>4.95767369697327</v>
      </c>
      <c r="O447" s="1">
        <v>45.5502000261612</v>
      </c>
      <c r="P447" s="1">
        <v>75.882750991743606</v>
      </c>
      <c r="Q447" s="1">
        <v>35.365246004863202</v>
      </c>
      <c r="R447" s="1">
        <v>69.4737417770165</v>
      </c>
      <c r="S447" s="1">
        <v>35.101643716031298</v>
      </c>
      <c r="T447" t="s">
        <v>23</v>
      </c>
      <c r="U447" t="s">
        <v>21</v>
      </c>
      <c r="V447" s="9">
        <f t="shared" si="92"/>
        <v>19.662518963482341</v>
      </c>
      <c r="W447" s="9">
        <f t="shared" si="93"/>
        <v>15.272190650079388</v>
      </c>
      <c r="X447" s="9">
        <f t="shared" si="94"/>
        <v>19.484421873942733</v>
      </c>
      <c r="Y447" s="9">
        <f t="shared" si="95"/>
        <v>19.308518857102591</v>
      </c>
      <c r="Z447" s="9">
        <f t="shared" si="96"/>
        <v>17.161133651388745</v>
      </c>
      <c r="AA447" s="9">
        <f t="shared" si="97"/>
        <v>8.5624280746331749</v>
      </c>
      <c r="AB447" s="9">
        <f t="shared" si="98"/>
        <v>0.54878792937091359</v>
      </c>
      <c r="AC447" s="9">
        <f t="shared" si="99"/>
        <v>1.8290051180779403</v>
      </c>
      <c r="AD447" s="9">
        <f t="shared" si="100"/>
        <v>3.7063075907317033</v>
      </c>
      <c r="AE447" s="9">
        <f t="shared" si="101"/>
        <v>1.7584308433635918</v>
      </c>
      <c r="AF447" s="9">
        <f t="shared" si="102"/>
        <v>16.156141275752624</v>
      </c>
      <c r="AG447" s="9">
        <f t="shared" si="103"/>
        <v>26.914754374541598</v>
      </c>
      <c r="AH447" s="9">
        <f t="shared" si="104"/>
        <v>12.54365316459991</v>
      </c>
      <c r="AI447" s="9">
        <f t="shared" si="105"/>
        <v>24.641551221728623</v>
      </c>
      <c r="AJ447" s="9">
        <f t="shared" si="106"/>
        <v>12.450156411204009</v>
      </c>
    </row>
    <row r="448" spans="1:36" x14ac:dyDescent="0.25">
      <c r="A448" t="s">
        <v>914</v>
      </c>
      <c r="B448" t="s">
        <v>915</v>
      </c>
      <c r="C448" s="1">
        <v>219</v>
      </c>
      <c r="D448" s="1">
        <v>36</v>
      </c>
      <c r="E448" s="1">
        <v>38</v>
      </c>
      <c r="F448" s="1">
        <v>41</v>
      </c>
      <c r="G448" s="1">
        <v>48</v>
      </c>
      <c r="H448" s="1">
        <v>33</v>
      </c>
      <c r="I448" s="1">
        <v>22</v>
      </c>
      <c r="J448" s="1">
        <v>1</v>
      </c>
      <c r="K448" s="1">
        <v>175</v>
      </c>
      <c r="L448" s="1">
        <v>5</v>
      </c>
      <c r="M448" s="1">
        <v>10</v>
      </c>
      <c r="N448" s="1">
        <v>10</v>
      </c>
      <c r="O448" s="1">
        <v>30</v>
      </c>
      <c r="P448" s="1">
        <v>25</v>
      </c>
      <c r="Q448" s="1">
        <v>25</v>
      </c>
      <c r="R448" s="1">
        <v>50</v>
      </c>
      <c r="S448" s="1">
        <v>20</v>
      </c>
      <c r="T448" t="s">
        <v>23</v>
      </c>
      <c r="U448" t="s">
        <v>21</v>
      </c>
      <c r="V448" s="9">
        <f t="shared" si="92"/>
        <v>16.43835616438356</v>
      </c>
      <c r="W448" s="9">
        <f t="shared" si="93"/>
        <v>17.351598173515981</v>
      </c>
      <c r="X448" s="9">
        <f t="shared" si="94"/>
        <v>18.721461187214611</v>
      </c>
      <c r="Y448" s="9">
        <f t="shared" si="95"/>
        <v>21.917808219178081</v>
      </c>
      <c r="Z448" s="9">
        <f t="shared" si="96"/>
        <v>15.068493150684931</v>
      </c>
      <c r="AA448" s="9">
        <f t="shared" si="97"/>
        <v>10.045662100456621</v>
      </c>
      <c r="AB448" s="9">
        <f t="shared" si="98"/>
        <v>0.45662100456621002</v>
      </c>
      <c r="AC448" s="9">
        <f t="shared" si="99"/>
        <v>2.8571428571428572</v>
      </c>
      <c r="AD448" s="9">
        <f t="shared" si="100"/>
        <v>5.7142857142857144</v>
      </c>
      <c r="AE448" s="9">
        <f t="shared" si="101"/>
        <v>5.7142857142857144</v>
      </c>
      <c r="AF448" s="9">
        <f t="shared" si="102"/>
        <v>17.142857142857142</v>
      </c>
      <c r="AG448" s="9">
        <f t="shared" si="103"/>
        <v>14.285714285714285</v>
      </c>
      <c r="AH448" s="9">
        <f t="shared" si="104"/>
        <v>14.285714285714285</v>
      </c>
      <c r="AI448" s="9">
        <f t="shared" si="105"/>
        <v>28.571428571428569</v>
      </c>
      <c r="AJ448" s="9">
        <f t="shared" si="106"/>
        <v>11.428571428571429</v>
      </c>
    </row>
    <row r="449" spans="1:36" x14ac:dyDescent="0.25">
      <c r="A449" t="s">
        <v>916</v>
      </c>
      <c r="B449" t="s">
        <v>917</v>
      </c>
      <c r="C449" s="1">
        <v>137</v>
      </c>
      <c r="D449" s="1">
        <v>30.2344827586207</v>
      </c>
      <c r="E449" s="1">
        <v>22.6758620689655</v>
      </c>
      <c r="F449" s="1">
        <v>26.4551724137931</v>
      </c>
      <c r="G449" s="1">
        <v>33.068965517241402</v>
      </c>
      <c r="H449" s="1">
        <v>18.8965517241379</v>
      </c>
      <c r="I449" s="1">
        <v>3.7793103448275902</v>
      </c>
      <c r="J449" s="1">
        <v>1.88965517241379</v>
      </c>
      <c r="K449" s="1">
        <v>103.931034482759</v>
      </c>
      <c r="L449" s="1">
        <v>4.7241379310344804</v>
      </c>
      <c r="M449">
        <v>0</v>
      </c>
      <c r="N449">
        <v>0</v>
      </c>
      <c r="O449" s="1">
        <v>14.1724137931034</v>
      </c>
      <c r="P449" s="1">
        <v>9.4482758620689609</v>
      </c>
      <c r="Q449" s="1">
        <v>28.3448275862069</v>
      </c>
      <c r="R449" s="1">
        <v>28.3448275862069</v>
      </c>
      <c r="S449" s="1">
        <v>18.8965517241379</v>
      </c>
      <c r="T449" t="s">
        <v>23</v>
      </c>
      <c r="U449" t="s">
        <v>21</v>
      </c>
      <c r="V449" s="9">
        <f t="shared" si="92"/>
        <v>22.068965517241388</v>
      </c>
      <c r="W449" s="9">
        <f t="shared" si="93"/>
        <v>16.551724137931025</v>
      </c>
      <c r="X449" s="9">
        <f t="shared" si="94"/>
        <v>19.310344827586203</v>
      </c>
      <c r="Y449" s="9">
        <f t="shared" si="95"/>
        <v>24.137931034482776</v>
      </c>
      <c r="Z449" s="9">
        <f t="shared" si="96"/>
        <v>13.79310344827584</v>
      </c>
      <c r="AA449" s="9">
        <f t="shared" si="97"/>
        <v>2.7586206896551757</v>
      </c>
      <c r="AB449" s="9">
        <f t="shared" si="98"/>
        <v>1.3793103448275839</v>
      </c>
      <c r="AC449" s="9">
        <f t="shared" si="99"/>
        <v>4.5454545454545263</v>
      </c>
      <c r="AD449" s="9">
        <f t="shared" si="100"/>
        <v>0</v>
      </c>
      <c r="AE449" s="9">
        <f t="shared" si="101"/>
        <v>0</v>
      </c>
      <c r="AF449" s="9">
        <f t="shared" si="102"/>
        <v>13.636363636363541</v>
      </c>
      <c r="AG449" s="9">
        <f t="shared" si="103"/>
        <v>9.0909090909090526</v>
      </c>
      <c r="AH449" s="9">
        <f t="shared" si="104"/>
        <v>27.272727272727177</v>
      </c>
      <c r="AI449" s="9">
        <f t="shared" si="105"/>
        <v>27.272727272727177</v>
      </c>
      <c r="AJ449" s="9">
        <f t="shared" si="106"/>
        <v>18.181818181818084</v>
      </c>
    </row>
    <row r="450" spans="1:36" x14ac:dyDescent="0.25">
      <c r="A450" t="s">
        <v>918</v>
      </c>
      <c r="B450" t="s">
        <v>919</v>
      </c>
      <c r="C450" s="1">
        <v>385</v>
      </c>
      <c r="D450" s="1">
        <v>91.223290681481402</v>
      </c>
      <c r="E450" s="1">
        <v>57.136322757302501</v>
      </c>
      <c r="F450" s="1">
        <v>78.056602298465805</v>
      </c>
      <c r="G450" s="1">
        <v>63.789601150476997</v>
      </c>
      <c r="H450" s="1">
        <v>51.485325743005703</v>
      </c>
      <c r="I450" s="1">
        <v>41.355289013651102</v>
      </c>
      <c r="J450" s="1">
        <v>1.95356835561628</v>
      </c>
      <c r="K450" s="1">
        <v>305.57354246679898</v>
      </c>
      <c r="L450" s="1">
        <v>10.189969120238301</v>
      </c>
      <c r="M450" s="1">
        <v>25.5166147154636</v>
      </c>
      <c r="N450" s="1">
        <v>25.324260852187301</v>
      </c>
      <c r="O450" s="1">
        <v>30.4331205171896</v>
      </c>
      <c r="P450" s="1">
        <v>41.929893667944498</v>
      </c>
      <c r="Q450" s="1">
        <v>57.8285191054891</v>
      </c>
      <c r="R450" s="1">
        <v>83.689881598743696</v>
      </c>
      <c r="S450" s="1">
        <v>30.661282889543202</v>
      </c>
      <c r="T450" t="s">
        <v>23</v>
      </c>
      <c r="U450" t="s">
        <v>21</v>
      </c>
      <c r="V450" s="9">
        <f t="shared" si="92"/>
        <v>23.694361215969195</v>
      </c>
      <c r="W450" s="9">
        <f t="shared" si="93"/>
        <v>14.840603313585065</v>
      </c>
      <c r="X450" s="9">
        <f t="shared" si="94"/>
        <v>20.274442155445662</v>
      </c>
      <c r="Y450" s="9">
        <f t="shared" si="95"/>
        <v>16.568727571552465</v>
      </c>
      <c r="Z450" s="9">
        <f t="shared" si="96"/>
        <v>13.372811881300182</v>
      </c>
      <c r="AA450" s="9">
        <f t="shared" si="97"/>
        <v>10.741633510039247</v>
      </c>
      <c r="AB450" s="9">
        <f t="shared" si="98"/>
        <v>0.50742035210812464</v>
      </c>
      <c r="AC450" s="9">
        <f t="shared" si="99"/>
        <v>3.3347026833468267</v>
      </c>
      <c r="AD450" s="9">
        <f t="shared" si="100"/>
        <v>8.3504005318902959</v>
      </c>
      <c r="AE450" s="9">
        <f t="shared" si="101"/>
        <v>8.2874520639949765</v>
      </c>
      <c r="AF450" s="9">
        <f t="shared" si="102"/>
        <v>9.9593440817920964</v>
      </c>
      <c r="AG450" s="9">
        <f t="shared" si="103"/>
        <v>13.721702909701433</v>
      </c>
      <c r="AH450" s="9">
        <f t="shared" si="104"/>
        <v>18.924583142459809</v>
      </c>
      <c r="AI450" s="9">
        <f t="shared" si="105"/>
        <v>27.38780357852373</v>
      </c>
      <c r="AJ450" s="9">
        <f t="shared" si="106"/>
        <v>10.034011008290939</v>
      </c>
    </row>
    <row r="451" spans="1:36" x14ac:dyDescent="0.25">
      <c r="A451" t="s">
        <v>920</v>
      </c>
      <c r="B451" t="s">
        <v>921</v>
      </c>
      <c r="C451" s="1">
        <v>111</v>
      </c>
      <c r="D451" s="1">
        <v>27.504424778761098</v>
      </c>
      <c r="E451" s="1">
        <v>14.734513274336299</v>
      </c>
      <c r="F451" s="1">
        <v>19.646017699114999</v>
      </c>
      <c r="G451" s="1">
        <v>24.557522123893801</v>
      </c>
      <c r="H451" s="1">
        <v>13.7522123893805</v>
      </c>
      <c r="I451" s="1">
        <v>10.805309734513299</v>
      </c>
      <c r="J451">
        <v>0</v>
      </c>
      <c r="K451" s="1">
        <v>73.672566371681398</v>
      </c>
      <c r="L451" s="1">
        <v>4.9115044247787596</v>
      </c>
      <c r="M451">
        <v>0</v>
      </c>
      <c r="N451">
        <v>0</v>
      </c>
      <c r="O451" s="1">
        <v>4.9115044247787596</v>
      </c>
      <c r="P451" s="1">
        <v>14.734513274336299</v>
      </c>
      <c r="Q451" s="1">
        <v>14.734513274336299</v>
      </c>
      <c r="R451" s="1">
        <v>24.557522123893801</v>
      </c>
      <c r="S451" s="1">
        <v>9.8230088495575192</v>
      </c>
      <c r="T451" t="s">
        <v>23</v>
      </c>
      <c r="U451" t="s">
        <v>21</v>
      </c>
      <c r="V451" s="9">
        <f t="shared" ref="V451:V514" si="107">D451/$C451*100</f>
        <v>24.778761061946934</v>
      </c>
      <c r="W451" s="9">
        <f t="shared" ref="W451:W514" si="108">E451/$C451*100</f>
        <v>13.274336283185855</v>
      </c>
      <c r="X451" s="9">
        <f t="shared" ref="X451:X514" si="109">F451/$C451*100</f>
        <v>17.699115044247744</v>
      </c>
      <c r="Y451" s="9">
        <f t="shared" ref="Y451:Y514" si="110">G451/$C451*100</f>
        <v>22.123893805309731</v>
      </c>
      <c r="Z451" s="9">
        <f t="shared" ref="Z451:Z514" si="111">H451/$C451*100</f>
        <v>12.389380530973423</v>
      </c>
      <c r="AA451" s="9">
        <f t="shared" ref="AA451:AA514" si="112">I451/$C451*100</f>
        <v>9.7345132743363045</v>
      </c>
      <c r="AB451" s="9">
        <f t="shared" ref="AB451:AB514" si="113">J451/$C451*100</f>
        <v>0</v>
      </c>
      <c r="AC451" s="9">
        <f t="shared" ref="AC451:AC514" si="114">L451/$K451*100</f>
        <v>6.666666666666667</v>
      </c>
      <c r="AD451" s="9">
        <f t="shared" ref="AD451:AD514" si="115">M451/$K451*100</f>
        <v>0</v>
      </c>
      <c r="AE451" s="9">
        <f t="shared" ref="AE451:AE514" si="116">N451/$K451*100</f>
        <v>0</v>
      </c>
      <c r="AF451" s="9">
        <f t="shared" ref="AF451:AF514" si="117">O451/$K451*100</f>
        <v>6.666666666666667</v>
      </c>
      <c r="AG451" s="9">
        <f t="shared" ref="AG451:AG514" si="118">P451/$K451*100</f>
        <v>20.000000000000025</v>
      </c>
      <c r="AH451" s="9">
        <f t="shared" ref="AH451:AH514" si="119">Q451/$K451*100</f>
        <v>20.000000000000025</v>
      </c>
      <c r="AI451" s="9">
        <f t="shared" ref="AI451:AI514" si="120">R451/$K451*100</f>
        <v>33.333333333333336</v>
      </c>
      <c r="AJ451" s="9">
        <f t="shared" ref="AJ451:AJ514" si="121">S451/$K451*100</f>
        <v>13.333333333333334</v>
      </c>
    </row>
    <row r="452" spans="1:36" x14ac:dyDescent="0.25">
      <c r="A452" t="s">
        <v>922</v>
      </c>
      <c r="B452" t="s">
        <v>923</v>
      </c>
      <c r="C452" s="1">
        <v>442</v>
      </c>
      <c r="D452" s="1">
        <v>96.089508421361302</v>
      </c>
      <c r="E452" s="1">
        <v>89.018549223371096</v>
      </c>
      <c r="F452" s="1">
        <v>89.010275554420701</v>
      </c>
      <c r="G452" s="1">
        <v>84.952060264507693</v>
      </c>
      <c r="H452" s="1">
        <v>57.6474153287664</v>
      </c>
      <c r="I452" s="1">
        <v>23.259788510368299</v>
      </c>
      <c r="J452" s="1">
        <v>2.02240269720386</v>
      </c>
      <c r="K452" s="1">
        <v>354.02296394427299</v>
      </c>
      <c r="L452" s="1">
        <v>15.1741851811866</v>
      </c>
      <c r="M452" s="1">
        <v>5.05600674300966</v>
      </c>
      <c r="N452" s="1">
        <v>5.0575478929723099</v>
      </c>
      <c r="O452" s="1">
        <v>20.2286505393682</v>
      </c>
      <c r="P452" s="1">
        <v>60.698282696836301</v>
      </c>
      <c r="Q452" s="1">
        <v>80.916143542354604</v>
      </c>
      <c r="R452" s="1">
        <v>91.023532756448205</v>
      </c>
      <c r="S452" s="1">
        <v>75.868614592097401</v>
      </c>
      <c r="T452" t="s">
        <v>23</v>
      </c>
      <c r="U452" t="s">
        <v>21</v>
      </c>
      <c r="V452" s="9">
        <f t="shared" si="107"/>
        <v>21.739707787638306</v>
      </c>
      <c r="W452" s="9">
        <f t="shared" si="108"/>
        <v>20.139943263206131</v>
      </c>
      <c r="X452" s="9">
        <f t="shared" si="109"/>
        <v>20.138071392402875</v>
      </c>
      <c r="Y452" s="9">
        <f t="shared" si="110"/>
        <v>19.219923136766447</v>
      </c>
      <c r="Z452" s="9">
        <f t="shared" si="111"/>
        <v>13.042401658091945</v>
      </c>
      <c r="AA452" s="9">
        <f t="shared" si="112"/>
        <v>5.2623955905810638</v>
      </c>
      <c r="AB452" s="9">
        <f t="shared" si="113"/>
        <v>0.45755717131309048</v>
      </c>
      <c r="AC452" s="9">
        <f t="shared" si="114"/>
        <v>4.2862149427050102</v>
      </c>
      <c r="AD452" s="9">
        <f t="shared" si="115"/>
        <v>1.4281578479201507</v>
      </c>
      <c r="AE452" s="9">
        <f t="shared" si="116"/>
        <v>1.4285931727774648</v>
      </c>
      <c r="AF452" s="9">
        <f t="shared" si="117"/>
        <v>5.7139373994259897</v>
      </c>
      <c r="AG452" s="9">
        <f t="shared" si="118"/>
        <v>17.145295327901628</v>
      </c>
      <c r="AH452" s="9">
        <f t="shared" si="119"/>
        <v>22.856184988918312</v>
      </c>
      <c r="AI452" s="9">
        <f t="shared" si="120"/>
        <v>25.711194477987672</v>
      </c>
      <c r="AJ452" s="9">
        <f t="shared" si="121"/>
        <v>21.430421842363856</v>
      </c>
    </row>
    <row r="453" spans="1:36" x14ac:dyDescent="0.25">
      <c r="A453" t="s">
        <v>924</v>
      </c>
      <c r="B453" t="s">
        <v>925</v>
      </c>
      <c r="C453" s="1">
        <v>141</v>
      </c>
      <c r="D453" s="1">
        <v>25</v>
      </c>
      <c r="E453" s="1">
        <v>21</v>
      </c>
      <c r="F453" s="1">
        <v>29</v>
      </c>
      <c r="G453" s="1">
        <v>28</v>
      </c>
      <c r="H453" s="1">
        <v>20</v>
      </c>
      <c r="I453" s="1">
        <v>17</v>
      </c>
      <c r="J453" s="1">
        <v>1</v>
      </c>
      <c r="K453" s="1">
        <v>105</v>
      </c>
      <c r="L453">
        <v>0</v>
      </c>
      <c r="M453">
        <v>0</v>
      </c>
      <c r="N453">
        <v>0</v>
      </c>
      <c r="O453" s="1">
        <v>5</v>
      </c>
      <c r="P453" s="1">
        <v>35</v>
      </c>
      <c r="Q453" s="1">
        <v>20</v>
      </c>
      <c r="R453" s="1">
        <v>35</v>
      </c>
      <c r="S453" s="1">
        <v>10</v>
      </c>
      <c r="T453" t="s">
        <v>23</v>
      </c>
      <c r="U453" t="s">
        <v>21</v>
      </c>
      <c r="V453" s="9">
        <f t="shared" si="107"/>
        <v>17.730496453900709</v>
      </c>
      <c r="W453" s="9">
        <f t="shared" si="108"/>
        <v>14.893617021276595</v>
      </c>
      <c r="X453" s="9">
        <f t="shared" si="109"/>
        <v>20.567375886524822</v>
      </c>
      <c r="Y453" s="9">
        <f t="shared" si="110"/>
        <v>19.858156028368796</v>
      </c>
      <c r="Z453" s="9">
        <f t="shared" si="111"/>
        <v>14.184397163120568</v>
      </c>
      <c r="AA453" s="9">
        <f t="shared" si="112"/>
        <v>12.056737588652481</v>
      </c>
      <c r="AB453" s="9">
        <f t="shared" si="113"/>
        <v>0.70921985815602839</v>
      </c>
      <c r="AC453" s="9">
        <f t="shared" si="114"/>
        <v>0</v>
      </c>
      <c r="AD453" s="9">
        <f t="shared" si="115"/>
        <v>0</v>
      </c>
      <c r="AE453" s="9">
        <f t="shared" si="116"/>
        <v>0</v>
      </c>
      <c r="AF453" s="9">
        <f t="shared" si="117"/>
        <v>4.7619047619047619</v>
      </c>
      <c r="AG453" s="9">
        <f t="shared" si="118"/>
        <v>33.333333333333329</v>
      </c>
      <c r="AH453" s="9">
        <f t="shared" si="119"/>
        <v>19.047619047619047</v>
      </c>
      <c r="AI453" s="9">
        <f t="shared" si="120"/>
        <v>33.333333333333329</v>
      </c>
      <c r="AJ453" s="9">
        <f t="shared" si="121"/>
        <v>9.5238095238095237</v>
      </c>
    </row>
    <row r="454" spans="1:36" x14ac:dyDescent="0.25">
      <c r="A454" t="s">
        <v>926</v>
      </c>
      <c r="B454" t="s">
        <v>927</v>
      </c>
      <c r="C454" s="1">
        <v>397</v>
      </c>
      <c r="D454" s="1">
        <v>81.855670103092805</v>
      </c>
      <c r="E454" s="1">
        <v>68.554123711340196</v>
      </c>
      <c r="F454" s="1">
        <v>59.345360824742301</v>
      </c>
      <c r="G454" s="1">
        <v>86.971649484536101</v>
      </c>
      <c r="H454" s="1">
        <v>62.414948453608297</v>
      </c>
      <c r="I454" s="1">
        <v>36.835051546391803</v>
      </c>
      <c r="J454" s="1">
        <v>1.0231958762886599</v>
      </c>
      <c r="K454" s="1">
        <v>322.30670103092802</v>
      </c>
      <c r="L454">
        <v>0</v>
      </c>
      <c r="M454" s="1">
        <v>10.231958762886601</v>
      </c>
      <c r="N454" s="1">
        <v>20.463917525773201</v>
      </c>
      <c r="O454" s="1">
        <v>5.1159793814433003</v>
      </c>
      <c r="P454" s="1">
        <v>51.159793814433002</v>
      </c>
      <c r="Q454" s="1">
        <v>71.623711340206199</v>
      </c>
      <c r="R454" s="1">
        <v>76.739690721649495</v>
      </c>
      <c r="S454" s="1">
        <v>86.971649484536101</v>
      </c>
      <c r="T454" t="s">
        <v>23</v>
      </c>
      <c r="U454" t="s">
        <v>21</v>
      </c>
      <c r="V454" s="9">
        <f t="shared" si="107"/>
        <v>20.618556701030933</v>
      </c>
      <c r="W454" s="9">
        <f t="shared" si="108"/>
        <v>17.268041237113398</v>
      </c>
      <c r="X454" s="9">
        <f t="shared" si="109"/>
        <v>14.94845360824743</v>
      </c>
      <c r="Y454" s="9">
        <f t="shared" si="110"/>
        <v>21.907216494845365</v>
      </c>
      <c r="Z454" s="9">
        <f t="shared" si="111"/>
        <v>15.721649484536096</v>
      </c>
      <c r="AA454" s="9">
        <f t="shared" si="112"/>
        <v>9.2783505154639307</v>
      </c>
      <c r="AB454" s="9">
        <f t="shared" si="113"/>
        <v>0.25773195876288663</v>
      </c>
      <c r="AC454" s="9">
        <f t="shared" si="114"/>
        <v>0</v>
      </c>
      <c r="AD454" s="9">
        <f t="shared" si="115"/>
        <v>3.1746031746031735</v>
      </c>
      <c r="AE454" s="9">
        <f t="shared" si="116"/>
        <v>6.3492063492063471</v>
      </c>
      <c r="AF454" s="9">
        <f t="shared" si="117"/>
        <v>1.5873015873015868</v>
      </c>
      <c r="AG454" s="9">
        <f t="shared" si="118"/>
        <v>15.873015873015866</v>
      </c>
      <c r="AH454" s="9">
        <f t="shared" si="119"/>
        <v>22.222222222222214</v>
      </c>
      <c r="AI454" s="9">
        <f t="shared" si="120"/>
        <v>23.8095238095238</v>
      </c>
      <c r="AJ454" s="9">
        <f t="shared" si="121"/>
        <v>26.98412698412697</v>
      </c>
    </row>
    <row r="455" spans="1:36" x14ac:dyDescent="0.25">
      <c r="A455" t="s">
        <v>928</v>
      </c>
      <c r="B455" t="s">
        <v>929</v>
      </c>
      <c r="C455" s="1">
        <v>1205</v>
      </c>
      <c r="D455" s="1">
        <v>218.00540798020501</v>
      </c>
      <c r="E455" s="1">
        <v>185.678216348484</v>
      </c>
      <c r="F455" s="1">
        <v>223.791118511707</v>
      </c>
      <c r="G455" s="1">
        <v>264.01703184727802</v>
      </c>
      <c r="H455" s="1">
        <v>232.82495930680199</v>
      </c>
      <c r="I455" s="1">
        <v>75.524654428122304</v>
      </c>
      <c r="J455" s="1">
        <v>5.1586115774043</v>
      </c>
      <c r="K455" s="1">
        <v>973.72833334051995</v>
      </c>
      <c r="L455" s="1">
        <v>10.0024463744932</v>
      </c>
      <c r="M455" s="1">
        <v>20.162281139144099</v>
      </c>
      <c r="N455" s="1">
        <v>92.382843222803999</v>
      </c>
      <c r="O455" s="1">
        <v>158.56821436158901</v>
      </c>
      <c r="P455" s="1">
        <v>121.41249942956399</v>
      </c>
      <c r="Q455" s="1">
        <v>148.09360281662299</v>
      </c>
      <c r="R455" s="1">
        <v>285.64484311480402</v>
      </c>
      <c r="S455" s="1">
        <v>137.461602881499</v>
      </c>
      <c r="T455" t="s">
        <v>23</v>
      </c>
      <c r="U455" t="s">
        <v>21</v>
      </c>
      <c r="V455" s="9">
        <f t="shared" si="107"/>
        <v>18.091735102091704</v>
      </c>
      <c r="W455" s="9">
        <f t="shared" si="108"/>
        <v>15.408980609832698</v>
      </c>
      <c r="X455" s="9">
        <f t="shared" si="109"/>
        <v>18.571877054913443</v>
      </c>
      <c r="Y455" s="9">
        <f t="shared" si="110"/>
        <v>21.910127124255439</v>
      </c>
      <c r="Z455" s="9">
        <f t="shared" si="111"/>
        <v>19.321573386456599</v>
      </c>
      <c r="AA455" s="9">
        <f t="shared" si="112"/>
        <v>6.2676061766076598</v>
      </c>
      <c r="AB455" s="9">
        <f t="shared" si="113"/>
        <v>0.42810054584268054</v>
      </c>
      <c r="AC455" s="9">
        <f t="shared" si="114"/>
        <v>1.0272317269621105</v>
      </c>
      <c r="AD455" s="9">
        <f t="shared" si="115"/>
        <v>2.0706269345141055</v>
      </c>
      <c r="AE455" s="9">
        <f t="shared" si="116"/>
        <v>9.4875377515072294</v>
      </c>
      <c r="AF455" s="9">
        <f t="shared" si="117"/>
        <v>16.284646233677638</v>
      </c>
      <c r="AG455" s="9">
        <f t="shared" si="118"/>
        <v>12.468826804396288</v>
      </c>
      <c r="AH455" s="9">
        <f t="shared" si="119"/>
        <v>15.208924064945903</v>
      </c>
      <c r="AI455" s="9">
        <f t="shared" si="120"/>
        <v>29.335168068372507</v>
      </c>
      <c r="AJ455" s="9">
        <f t="shared" si="121"/>
        <v>14.117038415624256</v>
      </c>
    </row>
    <row r="456" spans="1:36" x14ac:dyDescent="0.25">
      <c r="A456" t="s">
        <v>930</v>
      </c>
      <c r="B456" t="s">
        <v>931</v>
      </c>
      <c r="C456" s="1">
        <v>621</v>
      </c>
      <c r="D456" s="1">
        <v>117</v>
      </c>
      <c r="E456" s="1">
        <v>91</v>
      </c>
      <c r="F456" s="1">
        <v>127</v>
      </c>
      <c r="G456" s="1">
        <v>125</v>
      </c>
      <c r="H456" s="1">
        <v>96</v>
      </c>
      <c r="I456" s="1">
        <v>50</v>
      </c>
      <c r="J456" s="1">
        <v>15</v>
      </c>
      <c r="K456" s="1">
        <v>480</v>
      </c>
      <c r="L456" s="1">
        <v>15</v>
      </c>
      <c r="M456" s="1">
        <v>15</v>
      </c>
      <c r="N456" s="1">
        <v>35</v>
      </c>
      <c r="O456" s="1">
        <v>45</v>
      </c>
      <c r="P456" s="1">
        <v>85</v>
      </c>
      <c r="Q456" s="1">
        <v>100</v>
      </c>
      <c r="R456" s="1">
        <v>100</v>
      </c>
      <c r="S456" s="1">
        <v>85</v>
      </c>
      <c r="T456" t="s">
        <v>23</v>
      </c>
      <c r="U456" t="s">
        <v>21</v>
      </c>
      <c r="V456" s="9">
        <f t="shared" si="107"/>
        <v>18.840579710144929</v>
      </c>
      <c r="W456" s="9">
        <f t="shared" si="108"/>
        <v>14.653784219001611</v>
      </c>
      <c r="X456" s="9">
        <f t="shared" si="109"/>
        <v>20.450885668276971</v>
      </c>
      <c r="Y456" s="9">
        <f t="shared" si="110"/>
        <v>20.128824476650564</v>
      </c>
      <c r="Z456" s="9">
        <f t="shared" si="111"/>
        <v>15.458937198067632</v>
      </c>
      <c r="AA456" s="9">
        <f t="shared" si="112"/>
        <v>8.0515297906602257</v>
      </c>
      <c r="AB456" s="9">
        <f t="shared" si="113"/>
        <v>2.4154589371980677</v>
      </c>
      <c r="AC456" s="9">
        <f t="shared" si="114"/>
        <v>3.125</v>
      </c>
      <c r="AD456" s="9">
        <f t="shared" si="115"/>
        <v>3.125</v>
      </c>
      <c r="AE456" s="9">
        <f t="shared" si="116"/>
        <v>7.291666666666667</v>
      </c>
      <c r="AF456" s="9">
        <f t="shared" si="117"/>
        <v>9.375</v>
      </c>
      <c r="AG456" s="9">
        <f t="shared" si="118"/>
        <v>17.708333333333336</v>
      </c>
      <c r="AH456" s="9">
        <f t="shared" si="119"/>
        <v>20.833333333333336</v>
      </c>
      <c r="AI456" s="9">
        <f t="shared" si="120"/>
        <v>20.833333333333336</v>
      </c>
      <c r="AJ456" s="9">
        <f t="shared" si="121"/>
        <v>17.708333333333336</v>
      </c>
    </row>
    <row r="457" spans="1:36" x14ac:dyDescent="0.25">
      <c r="A457" t="s">
        <v>932</v>
      </c>
      <c r="B457" t="s">
        <v>933</v>
      </c>
      <c r="C457" s="1">
        <v>86.000000000000099</v>
      </c>
      <c r="D457" s="1">
        <v>14.1518987341772</v>
      </c>
      <c r="E457" s="1">
        <v>18.5063291139241</v>
      </c>
      <c r="F457" s="1">
        <v>16.329113924050599</v>
      </c>
      <c r="G457" s="1">
        <v>19.5949367088608</v>
      </c>
      <c r="H457" s="1">
        <v>11.974683544303801</v>
      </c>
      <c r="I457" s="1">
        <v>5.4430379746835502</v>
      </c>
      <c r="J457">
        <v>0</v>
      </c>
      <c r="K457" s="1">
        <v>59.873417721518898</v>
      </c>
      <c r="L457">
        <v>0</v>
      </c>
      <c r="M457">
        <v>0</v>
      </c>
      <c r="N457">
        <v>0</v>
      </c>
      <c r="O457" s="1">
        <v>10.8860759493671</v>
      </c>
      <c r="P457">
        <v>0</v>
      </c>
      <c r="Q457" s="1">
        <v>21.772151898734201</v>
      </c>
      <c r="R457" s="1">
        <v>10.8860759493671</v>
      </c>
      <c r="S457" s="1">
        <v>16.329113924050599</v>
      </c>
      <c r="T457" t="s">
        <v>23</v>
      </c>
      <c r="U457" t="s">
        <v>21</v>
      </c>
      <c r="V457" s="9">
        <f t="shared" si="107"/>
        <v>16.455696202531609</v>
      </c>
      <c r="W457" s="9">
        <f t="shared" si="108"/>
        <v>21.518987341772185</v>
      </c>
      <c r="X457" s="9">
        <f t="shared" si="109"/>
        <v>18.987341772151836</v>
      </c>
      <c r="Y457" s="9">
        <f t="shared" si="110"/>
        <v>22.7848101265823</v>
      </c>
      <c r="Z457" s="9">
        <f t="shared" si="111"/>
        <v>13.924050632911381</v>
      </c>
      <c r="AA457" s="9">
        <f t="shared" si="112"/>
        <v>6.329113924050632</v>
      </c>
      <c r="AB457" s="9">
        <f t="shared" si="113"/>
        <v>0</v>
      </c>
      <c r="AC457" s="9">
        <f t="shared" si="114"/>
        <v>0</v>
      </c>
      <c r="AD457" s="9">
        <f t="shared" si="115"/>
        <v>0</v>
      </c>
      <c r="AE457" s="9">
        <f t="shared" si="116"/>
        <v>0</v>
      </c>
      <c r="AF457" s="9">
        <f t="shared" si="117"/>
        <v>18.18181818181823</v>
      </c>
      <c r="AG457" s="9">
        <f t="shared" si="118"/>
        <v>0</v>
      </c>
      <c r="AH457" s="9">
        <f t="shared" si="119"/>
        <v>36.363636363636459</v>
      </c>
      <c r="AI457" s="9">
        <f t="shared" si="120"/>
        <v>18.18181818181823</v>
      </c>
      <c r="AJ457" s="9">
        <f t="shared" si="121"/>
        <v>27.272727272727259</v>
      </c>
    </row>
    <row r="458" spans="1:36" x14ac:dyDescent="0.25">
      <c r="A458" t="s">
        <v>934</v>
      </c>
      <c r="B458" t="s">
        <v>935</v>
      </c>
      <c r="C458" s="1">
        <v>1660</v>
      </c>
      <c r="D458" s="1">
        <v>323.87183882561197</v>
      </c>
      <c r="E458" s="1">
        <v>273.02811968829002</v>
      </c>
      <c r="F458" s="1">
        <v>304.91038632423698</v>
      </c>
      <c r="G458" s="1">
        <v>343.73577584285101</v>
      </c>
      <c r="H458" s="1">
        <v>262.36073490729501</v>
      </c>
      <c r="I458" s="1">
        <v>143.95656200425799</v>
      </c>
      <c r="J458" s="1">
        <v>8.1365824074521793</v>
      </c>
      <c r="K458" s="1">
        <v>1344.92140684116</v>
      </c>
      <c r="L458">
        <v>0</v>
      </c>
      <c r="M458" s="1">
        <v>25.052335448422902</v>
      </c>
      <c r="N458" s="1">
        <v>35.314121944915698</v>
      </c>
      <c r="O458" s="1">
        <v>246.302807611796</v>
      </c>
      <c r="P458" s="1">
        <v>206.26093402577001</v>
      </c>
      <c r="Q458" s="1">
        <v>201.036500220124</v>
      </c>
      <c r="R458" s="1">
        <v>390.07192531280401</v>
      </c>
      <c r="S458" s="1">
        <v>240.882782277323</v>
      </c>
      <c r="T458" t="s">
        <v>23</v>
      </c>
      <c r="U458" t="s">
        <v>21</v>
      </c>
      <c r="V458" s="9">
        <f t="shared" si="107"/>
        <v>19.510351736482647</v>
      </c>
      <c r="W458" s="9">
        <f t="shared" si="108"/>
        <v>16.447477089656026</v>
      </c>
      <c r="X458" s="9">
        <f t="shared" si="109"/>
        <v>18.368095561701022</v>
      </c>
      <c r="Y458" s="9">
        <f t="shared" si="110"/>
        <v>20.70697444836452</v>
      </c>
      <c r="Z458" s="9">
        <f t="shared" si="111"/>
        <v>15.80486354863223</v>
      </c>
      <c r="AA458" s="9">
        <f t="shared" si="112"/>
        <v>8.6720820484492762</v>
      </c>
      <c r="AB458" s="9">
        <f t="shared" si="113"/>
        <v>0.49015556671398669</v>
      </c>
      <c r="AC458" s="9">
        <f t="shared" si="114"/>
        <v>0</v>
      </c>
      <c r="AD458" s="9">
        <f t="shared" si="115"/>
        <v>1.8627360172118721</v>
      </c>
      <c r="AE458" s="9">
        <f t="shared" si="116"/>
        <v>2.6257387060154378</v>
      </c>
      <c r="AF458" s="9">
        <f t="shared" si="117"/>
        <v>18.313546528364927</v>
      </c>
      <c r="AG458" s="9">
        <f t="shared" si="118"/>
        <v>15.336281583190695</v>
      </c>
      <c r="AH458" s="9">
        <f t="shared" si="119"/>
        <v>14.947825144095361</v>
      </c>
      <c r="AI458" s="9">
        <f t="shared" si="120"/>
        <v>29.003324902751949</v>
      </c>
      <c r="AJ458" s="9">
        <f t="shared" si="121"/>
        <v>17.910547118369433</v>
      </c>
    </row>
    <row r="459" spans="1:36" x14ac:dyDescent="0.25">
      <c r="A459" t="s">
        <v>936</v>
      </c>
      <c r="B459" t="s">
        <v>937</v>
      </c>
      <c r="C459" s="1">
        <v>5621</v>
      </c>
      <c r="D459" s="1">
        <v>936.11111111111097</v>
      </c>
      <c r="E459" s="1">
        <v>1026.32406417112</v>
      </c>
      <c r="F459" s="1">
        <v>954.40118835413</v>
      </c>
      <c r="G459" s="1">
        <v>1289.80867498515</v>
      </c>
      <c r="H459" s="1">
        <v>916.10812793246998</v>
      </c>
      <c r="I459" s="1">
        <v>415.71221750978299</v>
      </c>
      <c r="J459" s="1">
        <v>82.5346159362375</v>
      </c>
      <c r="K459" s="1">
        <v>4730.4735181428896</v>
      </c>
      <c r="L459">
        <v>0</v>
      </c>
      <c r="M459" s="1">
        <v>58.6535947712417</v>
      </c>
      <c r="N459" s="1">
        <v>331.79916815210902</v>
      </c>
      <c r="O459" s="1">
        <v>668.47593582887703</v>
      </c>
      <c r="P459" s="1">
        <v>922.23351158645301</v>
      </c>
      <c r="Q459" s="1">
        <v>560.92394533570996</v>
      </c>
      <c r="R459" s="1">
        <v>1314.2103591697901</v>
      </c>
      <c r="S459" s="1">
        <v>874.17700329870604</v>
      </c>
      <c r="T459" t="s">
        <v>23</v>
      </c>
      <c r="U459" t="s">
        <v>21</v>
      </c>
      <c r="V459" s="9">
        <f t="shared" si="107"/>
        <v>16.653818023681037</v>
      </c>
      <c r="W459" s="9">
        <f t="shared" si="108"/>
        <v>18.258745137362034</v>
      </c>
      <c r="X459" s="9">
        <f t="shared" si="109"/>
        <v>16.979206339692759</v>
      </c>
      <c r="Y459" s="9">
        <f t="shared" si="110"/>
        <v>22.946249332594736</v>
      </c>
      <c r="Z459" s="9">
        <f t="shared" si="111"/>
        <v>16.297956376667319</v>
      </c>
      <c r="AA459" s="9">
        <f t="shared" si="112"/>
        <v>7.3956985858349578</v>
      </c>
      <c r="AB459" s="9">
        <f t="shared" si="113"/>
        <v>1.4683262041671856</v>
      </c>
      <c r="AC459" s="9">
        <f t="shared" si="114"/>
        <v>0</v>
      </c>
      <c r="AD459" s="9">
        <f t="shared" si="115"/>
        <v>1.2399095893103782</v>
      </c>
      <c r="AE459" s="9">
        <f t="shared" si="116"/>
        <v>7.0140793914087531</v>
      </c>
      <c r="AF459" s="9">
        <f t="shared" si="117"/>
        <v>14.131268957854989</v>
      </c>
      <c r="AG459" s="9">
        <f t="shared" si="118"/>
        <v>19.495585548664216</v>
      </c>
      <c r="AH459" s="9">
        <f t="shared" si="119"/>
        <v>11.857670129309168</v>
      </c>
      <c r="AI459" s="9">
        <f t="shared" si="120"/>
        <v>27.781792967012077</v>
      </c>
      <c r="AJ459" s="9">
        <f t="shared" si="121"/>
        <v>18.479693416440355</v>
      </c>
    </row>
    <row r="460" spans="1:36" x14ac:dyDescent="0.25">
      <c r="A460" t="s">
        <v>938</v>
      </c>
      <c r="B460" t="s">
        <v>939</v>
      </c>
      <c r="C460" s="1">
        <v>271</v>
      </c>
      <c r="D460" s="1">
        <v>59</v>
      </c>
      <c r="E460" s="1">
        <v>39</v>
      </c>
      <c r="F460" s="1">
        <v>57</v>
      </c>
      <c r="G460" s="1">
        <v>54</v>
      </c>
      <c r="H460" s="1">
        <v>37</v>
      </c>
      <c r="I460" s="1">
        <v>20</v>
      </c>
      <c r="J460" s="1">
        <v>5</v>
      </c>
      <c r="K460" s="1">
        <v>205</v>
      </c>
      <c r="L460">
        <v>0</v>
      </c>
      <c r="M460" s="1">
        <v>5</v>
      </c>
      <c r="N460" s="1">
        <v>5</v>
      </c>
      <c r="O460" s="1">
        <v>25</v>
      </c>
      <c r="P460" s="1">
        <v>35</v>
      </c>
      <c r="Q460" s="1">
        <v>40</v>
      </c>
      <c r="R460" s="1">
        <v>75</v>
      </c>
      <c r="S460" s="1">
        <v>20</v>
      </c>
      <c r="T460" t="s">
        <v>23</v>
      </c>
      <c r="U460" t="s">
        <v>21</v>
      </c>
      <c r="V460" s="9">
        <f t="shared" si="107"/>
        <v>21.771217712177123</v>
      </c>
      <c r="W460" s="9">
        <f t="shared" si="108"/>
        <v>14.391143911439114</v>
      </c>
      <c r="X460" s="9">
        <f t="shared" si="109"/>
        <v>21.033210332103323</v>
      </c>
      <c r="Y460" s="9">
        <f t="shared" si="110"/>
        <v>19.926199261992618</v>
      </c>
      <c r="Z460" s="9">
        <f t="shared" si="111"/>
        <v>13.653136531365314</v>
      </c>
      <c r="AA460" s="9">
        <f t="shared" si="112"/>
        <v>7.3800738007380069</v>
      </c>
      <c r="AB460" s="9">
        <f t="shared" si="113"/>
        <v>1.8450184501845017</v>
      </c>
      <c r="AC460" s="9">
        <f t="shared" si="114"/>
        <v>0</v>
      </c>
      <c r="AD460" s="9">
        <f t="shared" si="115"/>
        <v>2.4390243902439024</v>
      </c>
      <c r="AE460" s="9">
        <f t="shared" si="116"/>
        <v>2.4390243902439024</v>
      </c>
      <c r="AF460" s="9">
        <f t="shared" si="117"/>
        <v>12.195121951219512</v>
      </c>
      <c r="AG460" s="9">
        <f t="shared" si="118"/>
        <v>17.073170731707318</v>
      </c>
      <c r="AH460" s="9">
        <f t="shared" si="119"/>
        <v>19.512195121951219</v>
      </c>
      <c r="AI460" s="9">
        <f t="shared" si="120"/>
        <v>36.585365853658537</v>
      </c>
      <c r="AJ460" s="9">
        <f t="shared" si="121"/>
        <v>9.7560975609756095</v>
      </c>
    </row>
    <row r="461" spans="1:36" x14ac:dyDescent="0.25">
      <c r="A461" t="s">
        <v>940</v>
      </c>
      <c r="B461" t="s">
        <v>941</v>
      </c>
      <c r="C461" s="1">
        <v>77</v>
      </c>
      <c r="D461" s="1">
        <v>15</v>
      </c>
      <c r="E461" s="1">
        <v>12</v>
      </c>
      <c r="F461" s="1">
        <v>21</v>
      </c>
      <c r="G461" s="1">
        <v>19</v>
      </c>
      <c r="H461" s="1">
        <v>8</v>
      </c>
      <c r="I461" s="1">
        <v>2</v>
      </c>
      <c r="J461">
        <v>0</v>
      </c>
      <c r="K461" s="1">
        <v>60</v>
      </c>
      <c r="L461">
        <v>0</v>
      </c>
      <c r="M461" s="1">
        <v>5</v>
      </c>
      <c r="N461">
        <v>0</v>
      </c>
      <c r="O461" s="1">
        <v>10</v>
      </c>
      <c r="P461">
        <v>0</v>
      </c>
      <c r="Q461" s="1">
        <v>10</v>
      </c>
      <c r="R461" s="1">
        <v>20</v>
      </c>
      <c r="S461" s="1">
        <v>15</v>
      </c>
      <c r="T461" t="s">
        <v>23</v>
      </c>
      <c r="U461" t="s">
        <v>21</v>
      </c>
      <c r="V461" s="9">
        <f t="shared" si="107"/>
        <v>19.480519480519483</v>
      </c>
      <c r="W461" s="9">
        <f t="shared" si="108"/>
        <v>15.584415584415584</v>
      </c>
      <c r="X461" s="9">
        <f t="shared" si="109"/>
        <v>27.27272727272727</v>
      </c>
      <c r="Y461" s="9">
        <f t="shared" si="110"/>
        <v>24.675324675324674</v>
      </c>
      <c r="Z461" s="9">
        <f t="shared" si="111"/>
        <v>10.38961038961039</v>
      </c>
      <c r="AA461" s="9">
        <f t="shared" si="112"/>
        <v>2.5974025974025974</v>
      </c>
      <c r="AB461" s="9">
        <f t="shared" si="113"/>
        <v>0</v>
      </c>
      <c r="AC461" s="9">
        <f t="shared" si="114"/>
        <v>0</v>
      </c>
      <c r="AD461" s="9">
        <f t="shared" si="115"/>
        <v>8.3333333333333321</v>
      </c>
      <c r="AE461" s="9">
        <f t="shared" si="116"/>
        <v>0</v>
      </c>
      <c r="AF461" s="9">
        <f t="shared" si="117"/>
        <v>16.666666666666664</v>
      </c>
      <c r="AG461" s="9">
        <f t="shared" si="118"/>
        <v>0</v>
      </c>
      <c r="AH461" s="9">
        <f t="shared" si="119"/>
        <v>16.666666666666664</v>
      </c>
      <c r="AI461" s="9">
        <f t="shared" si="120"/>
        <v>33.333333333333329</v>
      </c>
      <c r="AJ461" s="9">
        <f t="shared" si="121"/>
        <v>25</v>
      </c>
    </row>
    <row r="462" spans="1:36" x14ac:dyDescent="0.25">
      <c r="A462" t="s">
        <v>942</v>
      </c>
      <c r="B462" t="s">
        <v>943</v>
      </c>
      <c r="C462" s="1">
        <v>281</v>
      </c>
      <c r="D462" s="1">
        <v>61.129824561403503</v>
      </c>
      <c r="E462" s="1">
        <v>52.256140350877203</v>
      </c>
      <c r="F462" s="1">
        <v>55.214035087719303</v>
      </c>
      <c r="G462" s="1">
        <v>44.368421052631597</v>
      </c>
      <c r="H462" s="1">
        <v>38.452631578947397</v>
      </c>
      <c r="I462" s="1">
        <v>25.635087719298301</v>
      </c>
      <c r="J462" s="1">
        <v>3.94385964912281</v>
      </c>
      <c r="K462" s="1">
        <v>226.771929824561</v>
      </c>
      <c r="L462" s="1">
        <v>4.9298245614035103</v>
      </c>
      <c r="M462">
        <v>0</v>
      </c>
      <c r="N462" s="1">
        <v>4.9298245614035103</v>
      </c>
      <c r="O462" s="1">
        <v>24.649122807017601</v>
      </c>
      <c r="P462" s="1">
        <v>44.368421052631597</v>
      </c>
      <c r="Q462" s="1">
        <v>49.298245614035103</v>
      </c>
      <c r="R462" s="1">
        <v>73.947368421052602</v>
      </c>
      <c r="S462" s="1">
        <v>24.649122807017601</v>
      </c>
      <c r="T462" t="s">
        <v>23</v>
      </c>
      <c r="U462" t="s">
        <v>21</v>
      </c>
      <c r="V462" s="9">
        <f t="shared" si="107"/>
        <v>21.754385964912277</v>
      </c>
      <c r="W462" s="9">
        <f t="shared" si="108"/>
        <v>18.596491228070178</v>
      </c>
      <c r="X462" s="9">
        <f t="shared" si="109"/>
        <v>19.649122807017548</v>
      </c>
      <c r="Y462" s="9">
        <f t="shared" si="110"/>
        <v>15.789473684210535</v>
      </c>
      <c r="Z462" s="9">
        <f t="shared" si="111"/>
        <v>13.684210526315798</v>
      </c>
      <c r="AA462" s="9">
        <f t="shared" si="112"/>
        <v>9.1228070175438791</v>
      </c>
      <c r="AB462" s="9">
        <f t="shared" si="113"/>
        <v>1.4035087719298256</v>
      </c>
      <c r="AC462" s="9">
        <f t="shared" si="114"/>
        <v>2.1739130434782652</v>
      </c>
      <c r="AD462" s="9">
        <f t="shared" si="115"/>
        <v>0</v>
      </c>
      <c r="AE462" s="9">
        <f t="shared" si="116"/>
        <v>2.1739130434782652</v>
      </c>
      <c r="AF462" s="9">
        <f t="shared" si="117"/>
        <v>10.869565217391349</v>
      </c>
      <c r="AG462" s="9">
        <f t="shared" si="118"/>
        <v>19.56521739130439</v>
      </c>
      <c r="AH462" s="9">
        <f t="shared" si="119"/>
        <v>21.739130434782655</v>
      </c>
      <c r="AI462" s="9">
        <f t="shared" si="120"/>
        <v>32.608695652173957</v>
      </c>
      <c r="AJ462" s="9">
        <f t="shared" si="121"/>
        <v>10.869565217391349</v>
      </c>
    </row>
    <row r="463" spans="1:36" x14ac:dyDescent="0.25">
      <c r="A463" t="s">
        <v>944</v>
      </c>
      <c r="B463" t="s">
        <v>945</v>
      </c>
      <c r="C463" s="1">
        <v>200</v>
      </c>
      <c r="D463" s="1">
        <v>43.781094527363202</v>
      </c>
      <c r="E463" s="1">
        <v>32.835820895522403</v>
      </c>
      <c r="F463" s="1">
        <v>48.7562189054727</v>
      </c>
      <c r="G463" s="1">
        <v>34.825870646766198</v>
      </c>
      <c r="H463" s="1">
        <v>28.855721393034798</v>
      </c>
      <c r="I463" s="1">
        <v>10.9452736318408</v>
      </c>
      <c r="J463">
        <v>0</v>
      </c>
      <c r="K463" s="1">
        <v>149.25373134328399</v>
      </c>
      <c r="L463" s="1">
        <v>14.9253731343283</v>
      </c>
      <c r="M463" s="1">
        <v>4.9751243781094496</v>
      </c>
      <c r="N463" s="1">
        <v>4.9751243781094496</v>
      </c>
      <c r="O463" s="1">
        <v>44.776119402985103</v>
      </c>
      <c r="P463" s="1">
        <v>24.875621890547301</v>
      </c>
      <c r="Q463" s="1">
        <v>14.9253731343283</v>
      </c>
      <c r="R463" s="1">
        <v>24.875621890547301</v>
      </c>
      <c r="S463" s="1">
        <v>14.9253731343283</v>
      </c>
      <c r="T463" t="s">
        <v>23</v>
      </c>
      <c r="U463" t="s">
        <v>21</v>
      </c>
      <c r="V463" s="9">
        <f t="shared" si="107"/>
        <v>21.890547263681601</v>
      </c>
      <c r="W463" s="9">
        <f t="shared" si="108"/>
        <v>16.417910447761201</v>
      </c>
      <c r="X463" s="9">
        <f t="shared" si="109"/>
        <v>24.37810945273635</v>
      </c>
      <c r="Y463" s="9">
        <f t="shared" si="110"/>
        <v>17.412935323383099</v>
      </c>
      <c r="Z463" s="9">
        <f t="shared" si="111"/>
        <v>14.427860696517399</v>
      </c>
      <c r="AA463" s="9">
        <f t="shared" si="112"/>
        <v>5.4726368159204002</v>
      </c>
      <c r="AB463" s="9">
        <f t="shared" si="113"/>
        <v>0</v>
      </c>
      <c r="AC463" s="9">
        <f t="shared" si="114"/>
        <v>9.9999999999999343</v>
      </c>
      <c r="AD463" s="9">
        <f t="shared" si="115"/>
        <v>3.3333333333333224</v>
      </c>
      <c r="AE463" s="9">
        <f t="shared" si="116"/>
        <v>3.3333333333333224</v>
      </c>
      <c r="AF463" s="9">
        <f t="shared" si="117"/>
        <v>29.999999999999936</v>
      </c>
      <c r="AG463" s="9">
        <f t="shared" si="118"/>
        <v>16.666666666666647</v>
      </c>
      <c r="AH463" s="9">
        <f t="shared" si="119"/>
        <v>9.9999999999999343</v>
      </c>
      <c r="AI463" s="9">
        <f t="shared" si="120"/>
        <v>16.666666666666647</v>
      </c>
      <c r="AJ463" s="9">
        <f t="shared" si="121"/>
        <v>9.9999999999999343</v>
      </c>
    </row>
    <row r="464" spans="1:36" x14ac:dyDescent="0.25">
      <c r="A464" t="s">
        <v>946</v>
      </c>
      <c r="B464" t="s">
        <v>947</v>
      </c>
      <c r="C464" s="1">
        <v>534</v>
      </c>
      <c r="D464" s="1">
        <v>95.842077875197603</v>
      </c>
      <c r="E464" s="1">
        <v>64.985734614064299</v>
      </c>
      <c r="F464" s="1">
        <v>94.927456711738103</v>
      </c>
      <c r="G464" s="1">
        <v>132.608618218348</v>
      </c>
      <c r="H464" s="1">
        <v>93.359355402651104</v>
      </c>
      <c r="I464" s="1">
        <v>49.207656658997301</v>
      </c>
      <c r="J464" s="1">
        <v>3.0691005190032898</v>
      </c>
      <c r="K464" s="1">
        <v>462.871284712038</v>
      </c>
      <c r="L464" s="1">
        <v>19.063522233222201</v>
      </c>
      <c r="M464" s="1">
        <v>24.5943771518204</v>
      </c>
      <c r="N464" s="1">
        <v>39.507727070069897</v>
      </c>
      <c r="O464" s="1">
        <v>59.648894895568397</v>
      </c>
      <c r="P464" s="1">
        <v>48.561551679395698</v>
      </c>
      <c r="Q464" s="1">
        <v>73.714609171407204</v>
      </c>
      <c r="R464" s="1">
        <v>130.27040512861299</v>
      </c>
      <c r="S464" s="1">
        <v>67.510197381941296</v>
      </c>
      <c r="T464" t="s">
        <v>23</v>
      </c>
      <c r="U464" t="s">
        <v>21</v>
      </c>
      <c r="V464" s="9">
        <f t="shared" si="107"/>
        <v>17.947954658276704</v>
      </c>
      <c r="W464" s="9">
        <f t="shared" si="108"/>
        <v>12.169613223607547</v>
      </c>
      <c r="X464" s="9">
        <f t="shared" si="109"/>
        <v>17.776677286842339</v>
      </c>
      <c r="Y464" s="9">
        <f t="shared" si="110"/>
        <v>24.833074572724346</v>
      </c>
      <c r="Z464" s="9">
        <f t="shared" si="111"/>
        <v>17.483025356301702</v>
      </c>
      <c r="AA464" s="9">
        <f t="shared" si="112"/>
        <v>9.2149169773403194</v>
      </c>
      <c r="AB464" s="9">
        <f t="shared" si="113"/>
        <v>0.57473792490698306</v>
      </c>
      <c r="AC464" s="9">
        <f t="shared" si="114"/>
        <v>4.1185363756323792</v>
      </c>
      <c r="AD464" s="9">
        <f t="shared" si="115"/>
        <v>5.3134376584023961</v>
      </c>
      <c r="AE464" s="9">
        <f t="shared" si="116"/>
        <v>8.5353592618406839</v>
      </c>
      <c r="AF464" s="9">
        <f t="shared" si="117"/>
        <v>12.886713189105528</v>
      </c>
      <c r="AG464" s="9">
        <f t="shared" si="118"/>
        <v>10.491372717062555</v>
      </c>
      <c r="AH464" s="9">
        <f t="shared" si="119"/>
        <v>15.925509230339621</v>
      </c>
      <c r="AI464" s="9">
        <f t="shared" si="120"/>
        <v>28.143980720181627</v>
      </c>
      <c r="AJ464" s="9">
        <f t="shared" si="121"/>
        <v>14.585090847435225</v>
      </c>
    </row>
    <row r="465" spans="1:36" x14ac:dyDescent="0.25">
      <c r="A465" t="s">
        <v>948</v>
      </c>
      <c r="B465" t="s">
        <v>949</v>
      </c>
      <c r="C465" s="1">
        <v>156</v>
      </c>
      <c r="D465" s="1">
        <v>33</v>
      </c>
      <c r="E465" s="1">
        <v>22</v>
      </c>
      <c r="F465" s="1">
        <v>28</v>
      </c>
      <c r="G465" s="1">
        <v>33</v>
      </c>
      <c r="H465" s="1">
        <v>25</v>
      </c>
      <c r="I465" s="1">
        <v>12</v>
      </c>
      <c r="J465" s="1">
        <v>3</v>
      </c>
      <c r="K465" s="1">
        <v>135</v>
      </c>
      <c r="L465">
        <v>0</v>
      </c>
      <c r="M465" s="1">
        <v>10</v>
      </c>
      <c r="N465" s="1">
        <v>15</v>
      </c>
      <c r="O465" s="1">
        <v>15</v>
      </c>
      <c r="P465" s="1">
        <v>10</v>
      </c>
      <c r="Q465" s="1">
        <v>15</v>
      </c>
      <c r="R465" s="1">
        <v>50</v>
      </c>
      <c r="S465" s="1">
        <v>20</v>
      </c>
      <c r="T465" t="s">
        <v>23</v>
      </c>
      <c r="U465" t="s">
        <v>21</v>
      </c>
      <c r="V465" s="9">
        <f t="shared" si="107"/>
        <v>21.153846153846153</v>
      </c>
      <c r="W465" s="9">
        <f t="shared" si="108"/>
        <v>14.102564102564102</v>
      </c>
      <c r="X465" s="9">
        <f t="shared" si="109"/>
        <v>17.948717948717949</v>
      </c>
      <c r="Y465" s="9">
        <f t="shared" si="110"/>
        <v>21.153846153846153</v>
      </c>
      <c r="Z465" s="9">
        <f t="shared" si="111"/>
        <v>16.025641025641026</v>
      </c>
      <c r="AA465" s="9">
        <f t="shared" si="112"/>
        <v>7.6923076923076925</v>
      </c>
      <c r="AB465" s="9">
        <f t="shared" si="113"/>
        <v>1.9230769230769231</v>
      </c>
      <c r="AC465" s="9">
        <f t="shared" si="114"/>
        <v>0</v>
      </c>
      <c r="AD465" s="9">
        <f t="shared" si="115"/>
        <v>7.4074074074074066</v>
      </c>
      <c r="AE465" s="9">
        <f t="shared" si="116"/>
        <v>11.111111111111111</v>
      </c>
      <c r="AF465" s="9">
        <f t="shared" si="117"/>
        <v>11.111111111111111</v>
      </c>
      <c r="AG465" s="9">
        <f t="shared" si="118"/>
        <v>7.4074074074074066</v>
      </c>
      <c r="AH465" s="9">
        <f t="shared" si="119"/>
        <v>11.111111111111111</v>
      </c>
      <c r="AI465" s="9">
        <f t="shared" si="120"/>
        <v>37.037037037037038</v>
      </c>
      <c r="AJ465" s="9">
        <f t="shared" si="121"/>
        <v>14.814814814814813</v>
      </c>
    </row>
    <row r="466" spans="1:36" x14ac:dyDescent="0.25">
      <c r="A466" t="s">
        <v>950</v>
      </c>
      <c r="B466" t="s">
        <v>951</v>
      </c>
      <c r="C466" s="1">
        <v>127</v>
      </c>
      <c r="D466" s="1">
        <v>22.601694915254299</v>
      </c>
      <c r="E466" s="1">
        <v>12.915254237288201</v>
      </c>
      <c r="F466" s="1">
        <v>26.906779661017001</v>
      </c>
      <c r="G466" s="1">
        <v>16.144067796610202</v>
      </c>
      <c r="H466" s="1">
        <v>37.669491525423801</v>
      </c>
      <c r="I466" s="1">
        <v>9.6864406779661198</v>
      </c>
      <c r="J466" s="1">
        <v>1.07627118644068</v>
      </c>
      <c r="K466" s="1">
        <v>107.62711864406801</v>
      </c>
      <c r="L466">
        <v>0</v>
      </c>
      <c r="M466" s="1">
        <v>16.144067796610202</v>
      </c>
      <c r="N466" s="1">
        <v>5.3813559322033901</v>
      </c>
      <c r="O466" s="1">
        <v>5.3813559322033901</v>
      </c>
      <c r="P466" s="1">
        <v>10.7627118644068</v>
      </c>
      <c r="Q466" s="1">
        <v>16.144067796610202</v>
      </c>
      <c r="R466" s="1">
        <v>48.432203389830498</v>
      </c>
      <c r="S466" s="1">
        <v>5.3813559322033901</v>
      </c>
      <c r="T466" t="s">
        <v>23</v>
      </c>
      <c r="U466" t="s">
        <v>21</v>
      </c>
      <c r="V466" s="9">
        <f t="shared" si="107"/>
        <v>17.796610169491576</v>
      </c>
      <c r="W466" s="9">
        <f t="shared" si="108"/>
        <v>10.16949152542378</v>
      </c>
      <c r="X466" s="9">
        <f t="shared" si="109"/>
        <v>21.186440677966143</v>
      </c>
      <c r="Y466" s="9">
        <f t="shared" si="110"/>
        <v>12.711864406779686</v>
      </c>
      <c r="Z466" s="9">
        <f t="shared" si="111"/>
        <v>29.661016949152604</v>
      </c>
      <c r="AA466" s="9">
        <f t="shared" si="112"/>
        <v>7.6271186440678109</v>
      </c>
      <c r="AB466" s="9">
        <f t="shared" si="113"/>
        <v>0.84745762711864558</v>
      </c>
      <c r="AC466" s="9">
        <f t="shared" si="114"/>
        <v>0</v>
      </c>
      <c r="AD466" s="9">
        <f t="shared" si="115"/>
        <v>15</v>
      </c>
      <c r="AE466" s="9">
        <f t="shared" si="116"/>
        <v>4.9999999999999902</v>
      </c>
      <c r="AF466" s="9">
        <f t="shared" si="117"/>
        <v>4.9999999999999902</v>
      </c>
      <c r="AG466" s="9">
        <f t="shared" si="118"/>
        <v>10</v>
      </c>
      <c r="AH466" s="9">
        <f t="shared" si="119"/>
        <v>15</v>
      </c>
      <c r="AI466" s="9">
        <f t="shared" si="120"/>
        <v>44.999999999999901</v>
      </c>
      <c r="AJ466" s="9">
        <f t="shared" si="121"/>
        <v>4.9999999999999902</v>
      </c>
    </row>
    <row r="467" spans="1:36" x14ac:dyDescent="0.25">
      <c r="A467" t="s">
        <v>952</v>
      </c>
      <c r="B467" t="s">
        <v>953</v>
      </c>
      <c r="C467" s="1">
        <v>624</v>
      </c>
      <c r="D467" s="1">
        <v>115.885714285714</v>
      </c>
      <c r="E467" s="1">
        <v>93.104761904761901</v>
      </c>
      <c r="F467" s="1">
        <v>119.84761904761901</v>
      </c>
      <c r="G467" s="1">
        <v>118.857142857143</v>
      </c>
      <c r="H467" s="1">
        <v>120.83809523809499</v>
      </c>
      <c r="I467" s="1">
        <v>45.5619047619047</v>
      </c>
      <c r="J467" s="1">
        <v>9.9047619047618998</v>
      </c>
      <c r="K467" s="1">
        <v>524.95238095238096</v>
      </c>
      <c r="L467" s="1">
        <v>14.8571428571429</v>
      </c>
      <c r="M467" s="1">
        <v>9.9047619047618998</v>
      </c>
      <c r="N467" s="1">
        <v>34.6666666666667</v>
      </c>
      <c r="O467" s="1">
        <v>74.285714285714207</v>
      </c>
      <c r="P467" s="1">
        <v>74.285714285714207</v>
      </c>
      <c r="Q467" s="1">
        <v>113.904761904762</v>
      </c>
      <c r="R467" s="1">
        <v>133.71428571428601</v>
      </c>
      <c r="S467" s="1">
        <v>69.3333333333333</v>
      </c>
      <c r="T467" t="s">
        <v>23</v>
      </c>
      <c r="U467" t="s">
        <v>21</v>
      </c>
      <c r="V467" s="9">
        <f t="shared" si="107"/>
        <v>18.571428571428523</v>
      </c>
      <c r="W467" s="9">
        <f t="shared" si="108"/>
        <v>14.920634920634921</v>
      </c>
      <c r="X467" s="9">
        <f t="shared" si="109"/>
        <v>19.206349206349199</v>
      </c>
      <c r="Y467" s="9">
        <f t="shared" si="110"/>
        <v>19.047619047619072</v>
      </c>
      <c r="Z467" s="9">
        <f t="shared" si="111"/>
        <v>19.365079365079328</v>
      </c>
      <c r="AA467" s="9">
        <f t="shared" si="112"/>
        <v>7.3015873015872907</v>
      </c>
      <c r="AB467" s="9">
        <f t="shared" si="113"/>
        <v>1.5873015873015865</v>
      </c>
      <c r="AC467" s="9">
        <f t="shared" si="114"/>
        <v>2.8301886792452913</v>
      </c>
      <c r="AD467" s="9">
        <f t="shared" si="115"/>
        <v>1.8867924528301876</v>
      </c>
      <c r="AE467" s="9">
        <f t="shared" si="116"/>
        <v>6.6037735849056673</v>
      </c>
      <c r="AF467" s="9">
        <f t="shared" si="117"/>
        <v>14.150943396226401</v>
      </c>
      <c r="AG467" s="9">
        <f t="shared" si="118"/>
        <v>14.150943396226401</v>
      </c>
      <c r="AH467" s="9">
        <f t="shared" si="119"/>
        <v>21.698113207547188</v>
      </c>
      <c r="AI467" s="9">
        <f t="shared" si="120"/>
        <v>25.471698113207601</v>
      </c>
      <c r="AJ467" s="9">
        <f t="shared" si="121"/>
        <v>13.207547169811315</v>
      </c>
    </row>
    <row r="468" spans="1:36" x14ac:dyDescent="0.25">
      <c r="A468" t="s">
        <v>954</v>
      </c>
      <c r="B468" t="s">
        <v>955</v>
      </c>
      <c r="C468" s="1">
        <v>299</v>
      </c>
      <c r="D468" s="1">
        <v>65.78</v>
      </c>
      <c r="E468" s="1">
        <v>54.816666666666698</v>
      </c>
      <c r="F468" s="1">
        <v>62.79</v>
      </c>
      <c r="G468" s="1">
        <v>67.773333333333397</v>
      </c>
      <c r="H468" s="1">
        <v>31.893333333333299</v>
      </c>
      <c r="I468" s="1">
        <v>14.95</v>
      </c>
      <c r="J468" s="1">
        <v>0.99666666666666703</v>
      </c>
      <c r="K468" s="1">
        <v>234.21666666666599</v>
      </c>
      <c r="L468">
        <v>0</v>
      </c>
      <c r="M468">
        <v>0</v>
      </c>
      <c r="N468" s="1">
        <v>19.933333333333302</v>
      </c>
      <c r="O468" s="1">
        <v>44.85</v>
      </c>
      <c r="P468" s="1">
        <v>34.883333333333297</v>
      </c>
      <c r="Q468" s="1">
        <v>74.749999999999901</v>
      </c>
      <c r="R468" s="1">
        <v>39.866666666666603</v>
      </c>
      <c r="S468" s="1">
        <v>19.933333333333302</v>
      </c>
      <c r="T468" t="s">
        <v>23</v>
      </c>
      <c r="U468" t="s">
        <v>21</v>
      </c>
      <c r="V468" s="9">
        <f t="shared" si="107"/>
        <v>22</v>
      </c>
      <c r="W468" s="9">
        <f t="shared" si="108"/>
        <v>18.333333333333343</v>
      </c>
      <c r="X468" s="9">
        <f t="shared" si="109"/>
        <v>21</v>
      </c>
      <c r="Y468" s="9">
        <f t="shared" si="110"/>
        <v>22.666666666666689</v>
      </c>
      <c r="Z468" s="9">
        <f t="shared" si="111"/>
        <v>10.666666666666655</v>
      </c>
      <c r="AA468" s="9">
        <f t="shared" si="112"/>
        <v>5</v>
      </c>
      <c r="AB468" s="9">
        <f t="shared" si="113"/>
        <v>0.33333333333333343</v>
      </c>
      <c r="AC468" s="9">
        <f t="shared" si="114"/>
        <v>0</v>
      </c>
      <c r="AD468" s="9">
        <f t="shared" si="115"/>
        <v>0</v>
      </c>
      <c r="AE468" s="9">
        <f t="shared" si="116"/>
        <v>8.5106382978723509</v>
      </c>
      <c r="AF468" s="9">
        <f t="shared" si="117"/>
        <v>19.148936170212821</v>
      </c>
      <c r="AG468" s="9">
        <f t="shared" si="118"/>
        <v>14.893617021276622</v>
      </c>
      <c r="AH468" s="9">
        <f t="shared" si="119"/>
        <v>31.914893617021328</v>
      </c>
      <c r="AI468" s="9">
        <f t="shared" si="120"/>
        <v>17.021276595744702</v>
      </c>
      <c r="AJ468" s="9">
        <f t="shared" si="121"/>
        <v>8.5106382978723509</v>
      </c>
    </row>
    <row r="469" spans="1:36" x14ac:dyDescent="0.25">
      <c r="A469" t="s">
        <v>956</v>
      </c>
      <c r="B469" t="s">
        <v>957</v>
      </c>
      <c r="C469" s="1">
        <v>516</v>
      </c>
      <c r="D469" s="1">
        <v>99.909762475205795</v>
      </c>
      <c r="E469" s="1">
        <v>64.444332505917899</v>
      </c>
      <c r="F469" s="1">
        <v>105.784751232793</v>
      </c>
      <c r="G469" s="1">
        <v>110.523216919513</v>
      </c>
      <c r="H469" s="1">
        <v>89.244571287630393</v>
      </c>
      <c r="I469" s="1">
        <v>39.067079810178598</v>
      </c>
      <c r="J469" s="1">
        <v>7.0262857687615696</v>
      </c>
      <c r="K469" s="1">
        <v>422.07383894585797</v>
      </c>
      <c r="L469" s="1">
        <v>20.0789430258239</v>
      </c>
      <c r="M469" s="1">
        <v>10.011004386404901</v>
      </c>
      <c r="N469" s="1">
        <v>35.231205475452398</v>
      </c>
      <c r="O469" s="1">
        <v>35.231002585339603</v>
      </c>
      <c r="P469" s="1">
        <v>70.333842591362099</v>
      </c>
      <c r="Q469" s="1">
        <v>75.460441103004101</v>
      </c>
      <c r="R469" s="1">
        <v>120.27430743567299</v>
      </c>
      <c r="S469" s="1">
        <v>55.453092342798897</v>
      </c>
      <c r="T469" t="s">
        <v>23</v>
      </c>
      <c r="U469" t="s">
        <v>21</v>
      </c>
      <c r="V469" s="9">
        <f t="shared" si="107"/>
        <v>19.362357068838332</v>
      </c>
      <c r="W469" s="9">
        <f t="shared" si="108"/>
        <v>12.489211725953082</v>
      </c>
      <c r="X469" s="9">
        <f t="shared" si="109"/>
        <v>20.500920781549031</v>
      </c>
      <c r="Y469" s="9">
        <f t="shared" si="110"/>
        <v>21.41922808517694</v>
      </c>
      <c r="Z469" s="9">
        <f t="shared" si="111"/>
        <v>17.295459551866355</v>
      </c>
      <c r="AA469" s="9">
        <f t="shared" si="112"/>
        <v>7.5711394980966267</v>
      </c>
      <c r="AB469" s="9">
        <f t="shared" si="113"/>
        <v>1.3616832885196839</v>
      </c>
      <c r="AC469" s="9">
        <f t="shared" si="114"/>
        <v>4.757210983739637</v>
      </c>
      <c r="AD469" s="9">
        <f t="shared" si="115"/>
        <v>2.3718609074202948</v>
      </c>
      <c r="AE469" s="9">
        <f t="shared" si="116"/>
        <v>8.3471663544566965</v>
      </c>
      <c r="AF469" s="9">
        <f t="shared" si="117"/>
        <v>8.3471182846418728</v>
      </c>
      <c r="AG469" s="9">
        <f t="shared" si="118"/>
        <v>16.663871602898432</v>
      </c>
      <c r="AH469" s="9">
        <f t="shared" si="119"/>
        <v>17.878492846528658</v>
      </c>
      <c r="AI469" s="9">
        <f t="shared" si="120"/>
        <v>28.496034659731972</v>
      </c>
      <c r="AJ469" s="9">
        <f t="shared" si="121"/>
        <v>13.138244360582654</v>
      </c>
    </row>
    <row r="470" spans="1:36" x14ac:dyDescent="0.25">
      <c r="A470" t="s">
        <v>958</v>
      </c>
      <c r="B470" t="s">
        <v>959</v>
      </c>
      <c r="C470" s="1">
        <v>274</v>
      </c>
      <c r="D470" s="1">
        <v>65.099290780141899</v>
      </c>
      <c r="E470" s="1">
        <v>34.007092198581603</v>
      </c>
      <c r="F470" s="1">
        <v>56.354609929078002</v>
      </c>
      <c r="G470" s="1">
        <v>59.269503546099301</v>
      </c>
      <c r="H470" s="1">
        <v>42.751773049645401</v>
      </c>
      <c r="I470" s="1">
        <v>14.5744680851064</v>
      </c>
      <c r="J470" s="1">
        <v>1.9432624113475201</v>
      </c>
      <c r="K470" s="1">
        <v>204.04255319148899</v>
      </c>
      <c r="L470" s="1">
        <v>4.8581560283687901</v>
      </c>
      <c r="M470">
        <v>0</v>
      </c>
      <c r="N470" s="1">
        <v>4.8581560283687901</v>
      </c>
      <c r="O470" s="1">
        <v>19.4326241134752</v>
      </c>
      <c r="P470" s="1">
        <v>19.4326241134752</v>
      </c>
      <c r="Q470" s="1">
        <v>63.156028368794303</v>
      </c>
      <c r="R470" s="1">
        <v>53.439716312056703</v>
      </c>
      <c r="S470" s="1">
        <v>38.8652482269503</v>
      </c>
      <c r="T470" t="s">
        <v>23</v>
      </c>
      <c r="U470" t="s">
        <v>21</v>
      </c>
      <c r="V470" s="9">
        <f t="shared" si="107"/>
        <v>23.758865248226972</v>
      </c>
      <c r="W470" s="9">
        <f t="shared" si="108"/>
        <v>12.411347517730512</v>
      </c>
      <c r="X470" s="9">
        <f t="shared" si="109"/>
        <v>20.567375886524818</v>
      </c>
      <c r="Y470" s="9">
        <f t="shared" si="110"/>
        <v>21.63120567375887</v>
      </c>
      <c r="Z470" s="9">
        <f t="shared" si="111"/>
        <v>15.602836879432628</v>
      </c>
      <c r="AA470" s="9">
        <f t="shared" si="112"/>
        <v>5.3191489361702189</v>
      </c>
      <c r="AB470" s="9">
        <f t="shared" si="113"/>
        <v>0.70921985815602917</v>
      </c>
      <c r="AC470" s="9">
        <f t="shared" si="114"/>
        <v>2.3809523809523832</v>
      </c>
      <c r="AD470" s="9">
        <f t="shared" si="115"/>
        <v>0</v>
      </c>
      <c r="AE470" s="9">
        <f t="shared" si="116"/>
        <v>2.3809523809523832</v>
      </c>
      <c r="AF470" s="9">
        <f t="shared" si="117"/>
        <v>9.5238095238095521</v>
      </c>
      <c r="AG470" s="9">
        <f t="shared" si="118"/>
        <v>9.5238095238095521</v>
      </c>
      <c r="AH470" s="9">
        <f t="shared" si="119"/>
        <v>30.952380952380999</v>
      </c>
      <c r="AI470" s="9">
        <f t="shared" si="120"/>
        <v>26.190476190476218</v>
      </c>
      <c r="AJ470" s="9">
        <f t="shared" si="121"/>
        <v>19.047619047619055</v>
      </c>
    </row>
    <row r="471" spans="1:36" x14ac:dyDescent="0.25">
      <c r="A471" t="s">
        <v>960</v>
      </c>
      <c r="B471" t="s">
        <v>961</v>
      </c>
      <c r="C471" s="1">
        <v>106</v>
      </c>
      <c r="D471" s="1">
        <v>22.574074074074101</v>
      </c>
      <c r="E471" s="1">
        <v>7.8518518518518503</v>
      </c>
      <c r="F471" s="1">
        <v>16.685185185185201</v>
      </c>
      <c r="G471" s="1">
        <v>14.7222222222222</v>
      </c>
      <c r="H471" s="1">
        <v>31.407407407407401</v>
      </c>
      <c r="I471" s="1">
        <v>10.796296296296299</v>
      </c>
      <c r="J471" s="1">
        <v>1.9629629629629599</v>
      </c>
      <c r="K471" s="1">
        <v>83.425925925925995</v>
      </c>
      <c r="L471" s="1">
        <v>4.9074074074074101</v>
      </c>
      <c r="M471" s="1">
        <v>4.9074074074074101</v>
      </c>
      <c r="N471">
        <v>0</v>
      </c>
      <c r="O471" s="1">
        <v>9.8148148148148202</v>
      </c>
      <c r="P471" s="1">
        <v>19.629629629629601</v>
      </c>
      <c r="Q471" s="1">
        <v>9.8148148148148202</v>
      </c>
      <c r="R471" s="1">
        <v>29.4444444444445</v>
      </c>
      <c r="S471" s="1">
        <v>4.9074074074074101</v>
      </c>
      <c r="T471" t="s">
        <v>23</v>
      </c>
      <c r="U471" t="s">
        <v>21</v>
      </c>
      <c r="V471" s="9">
        <f t="shared" si="107"/>
        <v>21.296296296296322</v>
      </c>
      <c r="W471" s="9">
        <f t="shared" si="108"/>
        <v>7.4074074074074057</v>
      </c>
      <c r="X471" s="9">
        <f t="shared" si="109"/>
        <v>15.740740740740755</v>
      </c>
      <c r="Y471" s="9">
        <f t="shared" si="110"/>
        <v>13.888888888888868</v>
      </c>
      <c r="Z471" s="9">
        <f t="shared" si="111"/>
        <v>29.629629629629623</v>
      </c>
      <c r="AA471" s="9">
        <f t="shared" si="112"/>
        <v>10.185185185185189</v>
      </c>
      <c r="AB471" s="9">
        <f t="shared" si="113"/>
        <v>1.851851851851849</v>
      </c>
      <c r="AC471" s="9">
        <f t="shared" si="114"/>
        <v>5.8823529411764692</v>
      </c>
      <c r="AD471" s="9">
        <f t="shared" si="115"/>
        <v>5.8823529411764692</v>
      </c>
      <c r="AE471" s="9">
        <f t="shared" si="116"/>
        <v>0</v>
      </c>
      <c r="AF471" s="9">
        <f t="shared" si="117"/>
        <v>11.764705882352938</v>
      </c>
      <c r="AG471" s="9">
        <f t="shared" si="118"/>
        <v>23.529411764705831</v>
      </c>
      <c r="AH471" s="9">
        <f t="shared" si="119"/>
        <v>11.764705882352938</v>
      </c>
      <c r="AI471" s="9">
        <f t="shared" si="120"/>
        <v>35.294117647058862</v>
      </c>
      <c r="AJ471" s="9">
        <f t="shared" si="121"/>
        <v>5.8823529411764692</v>
      </c>
    </row>
    <row r="472" spans="1:36" x14ac:dyDescent="0.25">
      <c r="A472" t="s">
        <v>962</v>
      </c>
      <c r="B472" t="s">
        <v>963</v>
      </c>
      <c r="C472" s="1">
        <v>192</v>
      </c>
      <c r="D472" s="1">
        <v>32</v>
      </c>
      <c r="E472" s="1">
        <v>33.032258064516199</v>
      </c>
      <c r="F472" s="1">
        <v>35.096774193548399</v>
      </c>
      <c r="G472" s="1">
        <v>32</v>
      </c>
      <c r="H472" s="1">
        <v>34.064516129032299</v>
      </c>
      <c r="I472" s="1">
        <v>25.806451612903199</v>
      </c>
      <c r="J472">
        <v>0</v>
      </c>
      <c r="K472" s="1">
        <v>144.51612903225799</v>
      </c>
      <c r="L472" s="1">
        <v>5.1612903225806503</v>
      </c>
      <c r="M472" s="1">
        <v>5.1612903225806503</v>
      </c>
      <c r="N472">
        <v>0</v>
      </c>
      <c r="O472" s="1">
        <v>15.483870967742</v>
      </c>
      <c r="P472" s="1">
        <v>5.1612903225806503</v>
      </c>
      <c r="Q472" s="1">
        <v>36.129032258064498</v>
      </c>
      <c r="R472" s="1">
        <v>51.612903225806498</v>
      </c>
      <c r="S472" s="1">
        <v>25.806451612903199</v>
      </c>
      <c r="T472" t="s">
        <v>23</v>
      </c>
      <c r="U472" t="s">
        <v>21</v>
      </c>
      <c r="V472" s="9">
        <f t="shared" si="107"/>
        <v>16.666666666666664</v>
      </c>
      <c r="W472" s="9">
        <f t="shared" si="108"/>
        <v>17.204301075268855</v>
      </c>
      <c r="X472" s="9">
        <f t="shared" si="109"/>
        <v>18.279569892473123</v>
      </c>
      <c r="Y472" s="9">
        <f t="shared" si="110"/>
        <v>16.666666666666664</v>
      </c>
      <c r="Z472" s="9">
        <f t="shared" si="111"/>
        <v>17.741935483870989</v>
      </c>
      <c r="AA472" s="9">
        <f t="shared" si="112"/>
        <v>13.440860215053748</v>
      </c>
      <c r="AB472" s="9">
        <f t="shared" si="113"/>
        <v>0</v>
      </c>
      <c r="AC472" s="9">
        <f t="shared" si="114"/>
        <v>3.5714285714285769</v>
      </c>
      <c r="AD472" s="9">
        <f t="shared" si="115"/>
        <v>3.5714285714285769</v>
      </c>
      <c r="AE472" s="9">
        <f t="shared" si="116"/>
        <v>0</v>
      </c>
      <c r="AF472" s="9">
        <f t="shared" si="117"/>
        <v>10.714285714285763</v>
      </c>
      <c r="AG472" s="9">
        <f t="shared" si="118"/>
        <v>3.5714285714285769</v>
      </c>
      <c r="AH472" s="9">
        <f t="shared" si="119"/>
        <v>25</v>
      </c>
      <c r="AI472" s="9">
        <f t="shared" si="120"/>
        <v>35.714285714285765</v>
      </c>
      <c r="AJ472" s="9">
        <f t="shared" si="121"/>
        <v>17.857142857142847</v>
      </c>
    </row>
    <row r="473" spans="1:36" x14ac:dyDescent="0.25">
      <c r="A473" t="s">
        <v>964</v>
      </c>
      <c r="B473" t="s">
        <v>965</v>
      </c>
      <c r="C473" s="1">
        <v>77.999999999999702</v>
      </c>
      <c r="D473" s="1">
        <v>16.421052631578899</v>
      </c>
      <c r="E473" s="1">
        <v>14.368421052631501</v>
      </c>
      <c r="F473" s="1">
        <v>8.2105263157894406</v>
      </c>
      <c r="G473" s="1">
        <v>20.5263157894736</v>
      </c>
      <c r="H473" s="1">
        <v>7.1842105263157601</v>
      </c>
      <c r="I473" s="1">
        <v>9.2368421052631202</v>
      </c>
      <c r="J473" s="1">
        <v>2.0526315789473601</v>
      </c>
      <c r="K473" s="1">
        <v>71.842105263157904</v>
      </c>
      <c r="L473" s="1">
        <v>5.1315789473684204</v>
      </c>
      <c r="M473">
        <v>0</v>
      </c>
      <c r="N473">
        <v>0</v>
      </c>
      <c r="O473" s="1">
        <v>15.394736842105299</v>
      </c>
      <c r="P473" s="1">
        <v>10.2631578947368</v>
      </c>
      <c r="Q473" s="1">
        <v>10.2631578947368</v>
      </c>
      <c r="R473" s="1">
        <v>15.394736842105299</v>
      </c>
      <c r="S473" s="1">
        <v>15.394736842105299</v>
      </c>
      <c r="T473" t="s">
        <v>23</v>
      </c>
      <c r="U473" t="s">
        <v>21</v>
      </c>
      <c r="V473" s="9">
        <f t="shared" si="107"/>
        <v>21.052631578947388</v>
      </c>
      <c r="W473" s="9">
        <f t="shared" si="108"/>
        <v>18.42105263157892</v>
      </c>
      <c r="X473" s="9">
        <f t="shared" si="109"/>
        <v>10.526315789473681</v>
      </c>
      <c r="Y473" s="9">
        <f t="shared" si="110"/>
        <v>26.315789473684205</v>
      </c>
      <c r="Z473" s="9">
        <f t="shared" si="111"/>
        <v>9.2105263157894726</v>
      </c>
      <c r="AA473" s="9">
        <f t="shared" si="112"/>
        <v>11.842105263157892</v>
      </c>
      <c r="AB473" s="9">
        <f t="shared" si="113"/>
        <v>2.6315789473684204</v>
      </c>
      <c r="AC473" s="9">
        <f t="shared" si="114"/>
        <v>7.1428571428571415</v>
      </c>
      <c r="AD473" s="9">
        <f t="shared" si="115"/>
        <v>0</v>
      </c>
      <c r="AE473" s="9">
        <f t="shared" si="116"/>
        <v>0</v>
      </c>
      <c r="AF473" s="9">
        <f t="shared" si="117"/>
        <v>21.428571428571473</v>
      </c>
      <c r="AG473" s="9">
        <f t="shared" si="118"/>
        <v>14.285714285714224</v>
      </c>
      <c r="AH473" s="9">
        <f t="shared" si="119"/>
        <v>14.285714285714224</v>
      </c>
      <c r="AI473" s="9">
        <f t="shared" si="120"/>
        <v>21.428571428571473</v>
      </c>
      <c r="AJ473" s="9">
        <f t="shared" si="121"/>
        <v>21.428571428571473</v>
      </c>
    </row>
    <row r="474" spans="1:36" x14ac:dyDescent="0.25">
      <c r="A474" t="s">
        <v>966</v>
      </c>
      <c r="B474" t="s">
        <v>967</v>
      </c>
      <c r="C474" s="1">
        <v>285</v>
      </c>
      <c r="D474" s="1">
        <v>70.446655009224997</v>
      </c>
      <c r="E474" s="1">
        <v>30.788151346519602</v>
      </c>
      <c r="F474" s="1">
        <v>58.488236986027502</v>
      </c>
      <c r="G474" s="1">
        <v>53.723370921468103</v>
      </c>
      <c r="H474" s="1">
        <v>53.6517627751318</v>
      </c>
      <c r="I474" s="1">
        <v>16.902304453597498</v>
      </c>
      <c r="J474" s="1">
        <v>0.99951850803046405</v>
      </c>
      <c r="K474" s="1">
        <v>188.744884147824</v>
      </c>
      <c r="L474" s="1">
        <v>4.9080823572319803</v>
      </c>
      <c r="M474">
        <v>0</v>
      </c>
      <c r="N474">
        <v>0</v>
      </c>
      <c r="O474" s="1">
        <v>54.615477209994197</v>
      </c>
      <c r="P474" s="1">
        <v>29.8960450579936</v>
      </c>
      <c r="Q474" s="1">
        <v>29.806534875073201</v>
      </c>
      <c r="R474" s="1">
        <v>49.6178846698418</v>
      </c>
      <c r="S474" s="1">
        <v>19.900859977688899</v>
      </c>
      <c r="T474" t="s">
        <v>23</v>
      </c>
      <c r="U474" t="s">
        <v>21</v>
      </c>
      <c r="V474" s="9">
        <f t="shared" si="107"/>
        <v>24.718124564640352</v>
      </c>
      <c r="W474" s="9">
        <f t="shared" si="108"/>
        <v>10.802860121585825</v>
      </c>
      <c r="X474" s="9">
        <f t="shared" si="109"/>
        <v>20.522188416150001</v>
      </c>
      <c r="Y474" s="9">
        <f t="shared" si="110"/>
        <v>18.850305586480037</v>
      </c>
      <c r="Z474" s="9">
        <f t="shared" si="111"/>
        <v>18.825179921098879</v>
      </c>
      <c r="AA474" s="9">
        <f t="shared" si="112"/>
        <v>5.930633141613157</v>
      </c>
      <c r="AB474" s="9">
        <f t="shared" si="113"/>
        <v>0.35070824843174175</v>
      </c>
      <c r="AC474" s="9">
        <f t="shared" si="114"/>
        <v>2.600379013922304</v>
      </c>
      <c r="AD474" s="9">
        <f t="shared" si="115"/>
        <v>0</v>
      </c>
      <c r="AE474" s="9">
        <f t="shared" si="116"/>
        <v>0</v>
      </c>
      <c r="AF474" s="9">
        <f t="shared" si="117"/>
        <v>28.936136445012011</v>
      </c>
      <c r="AG474" s="9">
        <f t="shared" si="118"/>
        <v>15.839393577724298</v>
      </c>
      <c r="AH474" s="9">
        <f t="shared" si="119"/>
        <v>15.791969678886172</v>
      </c>
      <c r="AI474" s="9">
        <f t="shared" si="120"/>
        <v>26.288333532251574</v>
      </c>
      <c r="AJ474" s="9">
        <f t="shared" si="121"/>
        <v>10.543787752203473</v>
      </c>
    </row>
    <row r="475" spans="1:36" x14ac:dyDescent="0.25">
      <c r="A475" t="s">
        <v>968</v>
      </c>
      <c r="B475" t="s">
        <v>969</v>
      </c>
      <c r="C475" s="1">
        <v>1239</v>
      </c>
      <c r="D475" s="1">
        <v>285.027830570454</v>
      </c>
      <c r="E475" s="1">
        <v>199.278760825353</v>
      </c>
      <c r="F475" s="1">
        <v>282.49822054258698</v>
      </c>
      <c r="G475" s="1">
        <v>236.45857281267999</v>
      </c>
      <c r="H475" s="1">
        <v>156.51135574161501</v>
      </c>
      <c r="I475" s="1">
        <v>72.971675076096503</v>
      </c>
      <c r="J475" s="1">
        <v>6.2535844312153301</v>
      </c>
      <c r="K475" s="1">
        <v>926.533374334011</v>
      </c>
      <c r="L475" s="1">
        <v>10.3959999986754</v>
      </c>
      <c r="M475" s="1">
        <v>10.536421005875001</v>
      </c>
      <c r="N475" s="1">
        <v>73.332607303295603</v>
      </c>
      <c r="O475" s="1">
        <v>220.017706927994</v>
      </c>
      <c r="P475" s="1">
        <v>131.112215258985</v>
      </c>
      <c r="Q475" s="1">
        <v>141.467599654455</v>
      </c>
      <c r="R475" s="1">
        <v>224.21280144571901</v>
      </c>
      <c r="S475" s="1">
        <v>115.45802273901199</v>
      </c>
      <c r="T475" t="s">
        <v>23</v>
      </c>
      <c r="U475" t="s">
        <v>21</v>
      </c>
      <c r="V475" s="9">
        <f t="shared" si="107"/>
        <v>23.004667519810653</v>
      </c>
      <c r="W475" s="9">
        <f t="shared" si="108"/>
        <v>16.083838646114042</v>
      </c>
      <c r="X475" s="9">
        <f t="shared" si="109"/>
        <v>22.800502061548585</v>
      </c>
      <c r="Y475" s="9">
        <f t="shared" si="110"/>
        <v>19.084630574066182</v>
      </c>
      <c r="Z475" s="9">
        <f t="shared" si="111"/>
        <v>12.632070681324858</v>
      </c>
      <c r="AA475" s="9">
        <f t="shared" si="112"/>
        <v>5.8895621530344231</v>
      </c>
      <c r="AB475" s="9">
        <f t="shared" si="113"/>
        <v>0.50472836410131794</v>
      </c>
      <c r="AC475" s="9">
        <f t="shared" si="114"/>
        <v>1.122031897247955</v>
      </c>
      <c r="AD475" s="9">
        <f t="shared" si="115"/>
        <v>1.1371874233293047</v>
      </c>
      <c r="AE475" s="9">
        <f t="shared" si="116"/>
        <v>7.9147291759465039</v>
      </c>
      <c r="AF475" s="9">
        <f t="shared" si="117"/>
        <v>23.746333701809931</v>
      </c>
      <c r="AG475" s="9">
        <f t="shared" si="118"/>
        <v>14.150835673159429</v>
      </c>
      <c r="AH475" s="9">
        <f t="shared" si="119"/>
        <v>15.268483961103014</v>
      </c>
      <c r="AI475" s="9">
        <f t="shared" si="120"/>
        <v>24.199106870476459</v>
      </c>
      <c r="AJ475" s="9">
        <f t="shared" si="121"/>
        <v>12.461291296927413</v>
      </c>
    </row>
    <row r="476" spans="1:36" x14ac:dyDescent="0.25">
      <c r="A476" t="s">
        <v>970</v>
      </c>
      <c r="B476" t="s">
        <v>971</v>
      </c>
      <c r="C476" s="1">
        <v>53</v>
      </c>
      <c r="D476" s="1">
        <v>8</v>
      </c>
      <c r="E476" s="1">
        <v>13</v>
      </c>
      <c r="F476" s="1">
        <v>8</v>
      </c>
      <c r="G476" s="1">
        <v>10</v>
      </c>
      <c r="H476" s="1">
        <v>10</v>
      </c>
      <c r="I476" s="1">
        <v>3</v>
      </c>
      <c r="J476" s="1">
        <v>1</v>
      </c>
      <c r="K476" s="1">
        <v>35</v>
      </c>
      <c r="L476" s="1">
        <v>5</v>
      </c>
      <c r="M476" s="1">
        <v>5</v>
      </c>
      <c r="N476" s="1">
        <v>5</v>
      </c>
      <c r="O476">
        <v>0</v>
      </c>
      <c r="P476">
        <v>0</v>
      </c>
      <c r="Q476">
        <v>0</v>
      </c>
      <c r="R476" s="1">
        <v>15</v>
      </c>
      <c r="S476" s="1">
        <v>5</v>
      </c>
      <c r="T476" t="s">
        <v>23</v>
      </c>
      <c r="U476" t="s">
        <v>21</v>
      </c>
      <c r="V476" s="9">
        <f t="shared" si="107"/>
        <v>15.09433962264151</v>
      </c>
      <c r="W476" s="9">
        <f t="shared" si="108"/>
        <v>24.528301886792452</v>
      </c>
      <c r="X476" s="9">
        <f t="shared" si="109"/>
        <v>15.09433962264151</v>
      </c>
      <c r="Y476" s="9">
        <f t="shared" si="110"/>
        <v>18.867924528301888</v>
      </c>
      <c r="Z476" s="9">
        <f t="shared" si="111"/>
        <v>18.867924528301888</v>
      </c>
      <c r="AA476" s="9">
        <f t="shared" si="112"/>
        <v>5.6603773584905666</v>
      </c>
      <c r="AB476" s="9">
        <f t="shared" si="113"/>
        <v>1.8867924528301887</v>
      </c>
      <c r="AC476" s="9">
        <f t="shared" si="114"/>
        <v>14.285714285714285</v>
      </c>
      <c r="AD476" s="9">
        <f t="shared" si="115"/>
        <v>14.285714285714285</v>
      </c>
      <c r="AE476" s="9">
        <f t="shared" si="116"/>
        <v>14.285714285714285</v>
      </c>
      <c r="AF476" s="9">
        <f t="shared" si="117"/>
        <v>0</v>
      </c>
      <c r="AG476" s="9">
        <f t="shared" si="118"/>
        <v>0</v>
      </c>
      <c r="AH476" s="9">
        <f t="shared" si="119"/>
        <v>0</v>
      </c>
      <c r="AI476" s="9">
        <f t="shared" si="120"/>
        <v>42.857142857142854</v>
      </c>
      <c r="AJ476" s="9">
        <f t="shared" si="121"/>
        <v>14.285714285714285</v>
      </c>
    </row>
    <row r="477" spans="1:36" x14ac:dyDescent="0.25">
      <c r="A477" t="s">
        <v>972</v>
      </c>
      <c r="B477" t="s">
        <v>973</v>
      </c>
      <c r="C477" s="1">
        <v>598.99999999999898</v>
      </c>
      <c r="D477" s="1">
        <v>134.195570959176</v>
      </c>
      <c r="E477" s="1">
        <v>106.34595273201001</v>
      </c>
      <c r="F477" s="1">
        <v>136.16931660468899</v>
      </c>
      <c r="G477" s="1">
        <v>97.002591548506899</v>
      </c>
      <c r="H477" s="1">
        <v>100.207536605496</v>
      </c>
      <c r="I477" s="1">
        <v>21.022950664106901</v>
      </c>
      <c r="J477" s="1">
        <v>4.0560808860137199</v>
      </c>
      <c r="K477" s="1">
        <v>481.02875258487899</v>
      </c>
      <c r="L477" s="1">
        <v>5.0701011075171598</v>
      </c>
      <c r="M477" s="1">
        <v>25.3505055375858</v>
      </c>
      <c r="N477" s="1">
        <v>10.1402022150343</v>
      </c>
      <c r="O477" s="1">
        <v>54.685216232828097</v>
      </c>
      <c r="P477" s="1">
        <v>95.246025092965397</v>
      </c>
      <c r="Q477" s="1">
        <v>125.123683763138</v>
      </c>
      <c r="R477" s="1">
        <v>100.587600187948</v>
      </c>
      <c r="S477" s="1">
        <v>64.825418447862404</v>
      </c>
      <c r="T477" t="s">
        <v>23</v>
      </c>
      <c r="U477" t="s">
        <v>21</v>
      </c>
      <c r="V477" s="9">
        <f t="shared" si="107"/>
        <v>22.403267271982674</v>
      </c>
      <c r="W477" s="9">
        <f t="shared" si="108"/>
        <v>17.753915314192017</v>
      </c>
      <c r="X477" s="9">
        <f t="shared" si="109"/>
        <v>22.732774057544113</v>
      </c>
      <c r="Y477" s="9">
        <f t="shared" si="110"/>
        <v>16.194088739316705</v>
      </c>
      <c r="Z477" s="9">
        <f t="shared" si="111"/>
        <v>16.729137997578661</v>
      </c>
      <c r="AA477" s="9">
        <f t="shared" si="112"/>
        <v>3.5096745682983204</v>
      </c>
      <c r="AB477" s="9">
        <f t="shared" si="113"/>
        <v>0.67714205108743353</v>
      </c>
      <c r="AC477" s="9">
        <f t="shared" si="114"/>
        <v>1.054012068981786</v>
      </c>
      <c r="AD477" s="9">
        <f t="shared" si="115"/>
        <v>5.2700603449089307</v>
      </c>
      <c r="AE477" s="9">
        <f t="shared" si="116"/>
        <v>2.108024137963568</v>
      </c>
      <c r="AF477" s="9">
        <f t="shared" si="117"/>
        <v>11.368388259323172</v>
      </c>
      <c r="AG477" s="9">
        <f t="shared" si="118"/>
        <v>19.800484811177466</v>
      </c>
      <c r="AH477" s="9">
        <f t="shared" si="119"/>
        <v>26.011684975329942</v>
      </c>
      <c r="AI477" s="9">
        <f t="shared" si="120"/>
        <v>20.910933005028429</v>
      </c>
      <c r="AJ477" s="9">
        <f t="shared" si="121"/>
        <v>13.476412397286744</v>
      </c>
    </row>
    <row r="478" spans="1:36" x14ac:dyDescent="0.25">
      <c r="A478" t="s">
        <v>974</v>
      </c>
      <c r="B478" t="s">
        <v>975</v>
      </c>
      <c r="C478" s="1">
        <v>113</v>
      </c>
      <c r="D478" s="1">
        <v>26</v>
      </c>
      <c r="E478" s="1">
        <v>21</v>
      </c>
      <c r="F478" s="1">
        <v>26</v>
      </c>
      <c r="G478" s="1">
        <v>24</v>
      </c>
      <c r="H478" s="1">
        <v>9</v>
      </c>
      <c r="I478" s="1">
        <v>7</v>
      </c>
      <c r="J478">
        <v>0</v>
      </c>
      <c r="K478" s="1">
        <v>85</v>
      </c>
      <c r="L478">
        <v>0</v>
      </c>
      <c r="M478" s="1">
        <v>5</v>
      </c>
      <c r="N478" s="1">
        <v>10</v>
      </c>
      <c r="O478" s="1">
        <v>5</v>
      </c>
      <c r="P478" s="1">
        <v>20</v>
      </c>
      <c r="Q478" s="1">
        <v>5</v>
      </c>
      <c r="R478" s="1">
        <v>15</v>
      </c>
      <c r="S478" s="1">
        <v>25</v>
      </c>
      <c r="T478" t="s">
        <v>23</v>
      </c>
      <c r="U478" t="s">
        <v>21</v>
      </c>
      <c r="V478" s="9">
        <f t="shared" si="107"/>
        <v>23.008849557522122</v>
      </c>
      <c r="W478" s="9">
        <f t="shared" si="108"/>
        <v>18.584070796460178</v>
      </c>
      <c r="X478" s="9">
        <f t="shared" si="109"/>
        <v>23.008849557522122</v>
      </c>
      <c r="Y478" s="9">
        <f t="shared" si="110"/>
        <v>21.238938053097346</v>
      </c>
      <c r="Z478" s="9">
        <f t="shared" si="111"/>
        <v>7.9646017699115044</v>
      </c>
      <c r="AA478" s="9">
        <f t="shared" si="112"/>
        <v>6.1946902654867255</v>
      </c>
      <c r="AB478" s="9">
        <f t="shared" si="113"/>
        <v>0</v>
      </c>
      <c r="AC478" s="9">
        <f t="shared" si="114"/>
        <v>0</v>
      </c>
      <c r="AD478" s="9">
        <f t="shared" si="115"/>
        <v>5.8823529411764701</v>
      </c>
      <c r="AE478" s="9">
        <f t="shared" si="116"/>
        <v>11.76470588235294</v>
      </c>
      <c r="AF478" s="9">
        <f t="shared" si="117"/>
        <v>5.8823529411764701</v>
      </c>
      <c r="AG478" s="9">
        <f t="shared" si="118"/>
        <v>23.52941176470588</v>
      </c>
      <c r="AH478" s="9">
        <f t="shared" si="119"/>
        <v>5.8823529411764701</v>
      </c>
      <c r="AI478" s="9">
        <f t="shared" si="120"/>
        <v>17.647058823529413</v>
      </c>
      <c r="AJ478" s="9">
        <f t="shared" si="121"/>
        <v>29.411764705882355</v>
      </c>
    </row>
    <row r="479" spans="1:36" x14ac:dyDescent="0.25">
      <c r="A479" t="s">
        <v>976</v>
      </c>
      <c r="B479" t="s">
        <v>977</v>
      </c>
      <c r="C479" s="1">
        <v>825</v>
      </c>
      <c r="D479" s="1">
        <v>132.23684210526301</v>
      </c>
      <c r="E479" s="1">
        <v>125.328947368421</v>
      </c>
      <c r="F479" s="1">
        <v>122.368421052632</v>
      </c>
      <c r="G479" s="1">
        <v>197.36842105263199</v>
      </c>
      <c r="H479" s="1">
        <v>175.657894736842</v>
      </c>
      <c r="I479" s="1">
        <v>71.052631578947398</v>
      </c>
      <c r="J479" s="1">
        <v>0.98684210526315796</v>
      </c>
      <c r="K479" s="1">
        <v>710.52631578947398</v>
      </c>
      <c r="L479">
        <v>0</v>
      </c>
      <c r="M479" s="1">
        <v>29.605263157894701</v>
      </c>
      <c r="N479" s="1">
        <v>14.8026315789474</v>
      </c>
      <c r="O479" s="1">
        <v>103.618421052632</v>
      </c>
      <c r="P479" s="1">
        <v>59.210526315789501</v>
      </c>
      <c r="Q479" s="1">
        <v>143.092105263158</v>
      </c>
      <c r="R479" s="1">
        <v>217.105263157895</v>
      </c>
      <c r="S479" s="1">
        <v>143.092105263158</v>
      </c>
      <c r="T479" t="s">
        <v>23</v>
      </c>
      <c r="U479" t="s">
        <v>21</v>
      </c>
      <c r="V479" s="9">
        <f t="shared" si="107"/>
        <v>16.028708133971271</v>
      </c>
      <c r="W479" s="9">
        <f t="shared" si="108"/>
        <v>15.191387559808605</v>
      </c>
      <c r="X479" s="9">
        <f t="shared" si="109"/>
        <v>14.832535885167516</v>
      </c>
      <c r="Y479" s="9">
        <f t="shared" si="110"/>
        <v>23.923444976076606</v>
      </c>
      <c r="Z479" s="9">
        <f t="shared" si="111"/>
        <v>21.291866028708121</v>
      </c>
      <c r="AA479" s="9">
        <f t="shared" si="112"/>
        <v>8.612440191387563</v>
      </c>
      <c r="AB479" s="9">
        <f t="shared" si="113"/>
        <v>0.11961722488038279</v>
      </c>
      <c r="AC479" s="9">
        <f t="shared" si="114"/>
        <v>0</v>
      </c>
      <c r="AD479" s="9">
        <f t="shared" si="115"/>
        <v>4.1666666666666599</v>
      </c>
      <c r="AE479" s="9">
        <f t="shared" si="116"/>
        <v>2.083333333333337</v>
      </c>
      <c r="AF479" s="9">
        <f t="shared" si="117"/>
        <v>14.583333333333387</v>
      </c>
      <c r="AG479" s="9">
        <f t="shared" si="118"/>
        <v>8.3333333333333339</v>
      </c>
      <c r="AH479" s="9">
        <f t="shared" si="119"/>
        <v>20.138888888888896</v>
      </c>
      <c r="AI479" s="9">
        <f t="shared" si="120"/>
        <v>30.555555555555578</v>
      </c>
      <c r="AJ479" s="9">
        <f t="shared" si="121"/>
        <v>20.138888888888896</v>
      </c>
    </row>
    <row r="480" spans="1:36" x14ac:dyDescent="0.25">
      <c r="A480" t="s">
        <v>978</v>
      </c>
      <c r="B480" t="s">
        <v>979</v>
      </c>
      <c r="C480" s="1">
        <v>178</v>
      </c>
      <c r="D480" s="1">
        <v>31.6444444444444</v>
      </c>
      <c r="E480" s="1">
        <v>15.8222222222222</v>
      </c>
      <c r="F480" s="1">
        <v>46.477777777777803</v>
      </c>
      <c r="G480" s="1">
        <v>39.5555555555556</v>
      </c>
      <c r="H480" s="1">
        <v>34.6111111111111</v>
      </c>
      <c r="I480" s="1">
        <v>9.8888888888888893</v>
      </c>
      <c r="J480">
        <v>0</v>
      </c>
      <c r="K480" s="1">
        <v>138.444444444444</v>
      </c>
      <c r="L480" s="1">
        <v>14.8333333333333</v>
      </c>
      <c r="M480" s="1">
        <v>14.8333333333333</v>
      </c>
      <c r="N480" s="1">
        <v>14.8333333333333</v>
      </c>
      <c r="O480" s="1">
        <v>19.7777777777778</v>
      </c>
      <c r="P480" s="1">
        <v>14.8333333333333</v>
      </c>
      <c r="Q480" s="1">
        <v>14.8333333333333</v>
      </c>
      <c r="R480" s="1">
        <v>39.5555555555555</v>
      </c>
      <c r="S480" s="1">
        <v>4.9444444444444402</v>
      </c>
      <c r="T480" t="s">
        <v>23</v>
      </c>
      <c r="U480" t="s">
        <v>21</v>
      </c>
      <c r="V480" s="9">
        <f t="shared" si="107"/>
        <v>17.777777777777754</v>
      </c>
      <c r="W480" s="9">
        <f t="shared" si="108"/>
        <v>8.8888888888888768</v>
      </c>
      <c r="X480" s="9">
        <f t="shared" si="109"/>
        <v>26.111111111111125</v>
      </c>
      <c r="Y480" s="9">
        <f t="shared" si="110"/>
        <v>22.222222222222246</v>
      </c>
      <c r="Z480" s="9">
        <f t="shared" si="111"/>
        <v>19.444444444444439</v>
      </c>
      <c r="AA480" s="9">
        <f t="shared" si="112"/>
        <v>5.5555555555555562</v>
      </c>
      <c r="AB480" s="9">
        <f t="shared" si="113"/>
        <v>0</v>
      </c>
      <c r="AC480" s="9">
        <f t="shared" si="114"/>
        <v>10.714285714285724</v>
      </c>
      <c r="AD480" s="9">
        <f t="shared" si="115"/>
        <v>10.714285714285724</v>
      </c>
      <c r="AE480" s="9">
        <f t="shared" si="116"/>
        <v>10.714285714285724</v>
      </c>
      <c r="AF480" s="9">
        <f t="shared" si="117"/>
        <v>14.285714285714345</v>
      </c>
      <c r="AG480" s="9">
        <f t="shared" si="118"/>
        <v>10.714285714285724</v>
      </c>
      <c r="AH480" s="9">
        <f t="shared" si="119"/>
        <v>10.714285714285724</v>
      </c>
      <c r="AI480" s="9">
        <f t="shared" si="120"/>
        <v>28.571428571428626</v>
      </c>
      <c r="AJ480" s="9">
        <f t="shared" si="121"/>
        <v>3.5714285714285796</v>
      </c>
    </row>
    <row r="481" spans="1:36" x14ac:dyDescent="0.25">
      <c r="A481" t="s">
        <v>980</v>
      </c>
      <c r="B481" t="s">
        <v>981</v>
      </c>
      <c r="C481" s="1">
        <v>122</v>
      </c>
      <c r="D481" s="1">
        <v>28.0793650793651</v>
      </c>
      <c r="E481" s="1">
        <v>24.206349206349199</v>
      </c>
      <c r="F481" s="1">
        <v>25.174603174603199</v>
      </c>
      <c r="G481" s="1">
        <v>19.365079365079399</v>
      </c>
      <c r="H481" s="1">
        <v>16.460317460317501</v>
      </c>
      <c r="I481" s="1">
        <v>7.7460317460317398</v>
      </c>
      <c r="J481" s="1">
        <v>0.96825396825396803</v>
      </c>
      <c r="K481" s="1">
        <v>91.984126984127002</v>
      </c>
      <c r="L481" s="1">
        <v>9.6825396825396801</v>
      </c>
      <c r="M481">
        <v>0</v>
      </c>
      <c r="N481" s="1">
        <v>4.8412698412698401</v>
      </c>
      <c r="O481" s="1">
        <v>4.8412698412698401</v>
      </c>
      <c r="P481" s="1">
        <v>14.523809523809501</v>
      </c>
      <c r="Q481" s="1">
        <v>19.365079365079399</v>
      </c>
      <c r="R481" s="1">
        <v>19.365079365079399</v>
      </c>
      <c r="S481" s="1">
        <v>19.365079365079399</v>
      </c>
      <c r="T481" t="s">
        <v>23</v>
      </c>
      <c r="U481" t="s">
        <v>21</v>
      </c>
      <c r="V481" s="9">
        <f t="shared" si="107"/>
        <v>23.015873015873034</v>
      </c>
      <c r="W481" s="9">
        <f t="shared" si="108"/>
        <v>19.841269841269835</v>
      </c>
      <c r="X481" s="9">
        <f t="shared" si="109"/>
        <v>20.634920634920658</v>
      </c>
      <c r="Y481" s="9">
        <f t="shared" si="110"/>
        <v>15.8730158730159</v>
      </c>
      <c r="Z481" s="9">
        <f t="shared" si="111"/>
        <v>13.492063492063524</v>
      </c>
      <c r="AA481" s="9">
        <f t="shared" si="112"/>
        <v>6.3492063492063444</v>
      </c>
      <c r="AB481" s="9">
        <f t="shared" si="113"/>
        <v>0.79365079365079338</v>
      </c>
      <c r="AC481" s="9">
        <f t="shared" si="114"/>
        <v>10.52631578947368</v>
      </c>
      <c r="AD481" s="9">
        <f t="shared" si="115"/>
        <v>0</v>
      </c>
      <c r="AE481" s="9">
        <f t="shared" si="116"/>
        <v>5.2631578947368398</v>
      </c>
      <c r="AF481" s="9">
        <f t="shared" si="117"/>
        <v>5.2631578947368398</v>
      </c>
      <c r="AG481" s="9">
        <f t="shared" si="118"/>
        <v>15.789473684210497</v>
      </c>
      <c r="AH481" s="9">
        <f t="shared" si="119"/>
        <v>21.052631578947402</v>
      </c>
      <c r="AI481" s="9">
        <f t="shared" si="120"/>
        <v>21.052631578947402</v>
      </c>
      <c r="AJ481" s="9">
        <f t="shared" si="121"/>
        <v>21.052631578947402</v>
      </c>
    </row>
    <row r="482" spans="1:36" x14ac:dyDescent="0.25">
      <c r="A482" t="s">
        <v>982</v>
      </c>
      <c r="B482" t="s">
        <v>983</v>
      </c>
      <c r="C482" s="1">
        <v>141</v>
      </c>
      <c r="D482" s="1">
        <v>24.3453237410071</v>
      </c>
      <c r="E482" s="1">
        <v>22.316546762589901</v>
      </c>
      <c r="F482" s="1">
        <v>25.359712230215699</v>
      </c>
      <c r="G482" s="1">
        <v>24.3453237410071</v>
      </c>
      <c r="H482" s="1">
        <v>33.474820143884799</v>
      </c>
      <c r="I482" s="1">
        <v>11.158273381294901</v>
      </c>
      <c r="J482">
        <v>0</v>
      </c>
      <c r="K482" s="1">
        <v>126.798561151079</v>
      </c>
      <c r="L482" s="1">
        <v>5.0719424460431703</v>
      </c>
      <c r="M482" s="1">
        <v>10.1438848920863</v>
      </c>
      <c r="N482" s="1">
        <v>5.0719424460431703</v>
      </c>
      <c r="O482">
        <v>0</v>
      </c>
      <c r="P482" s="1">
        <v>20.287769784172699</v>
      </c>
      <c r="Q482" s="1">
        <v>20.287769784172699</v>
      </c>
      <c r="R482" s="1">
        <v>40.575539568345398</v>
      </c>
      <c r="S482" s="1">
        <v>25.359712230215901</v>
      </c>
      <c r="T482" t="s">
        <v>23</v>
      </c>
      <c r="U482" t="s">
        <v>21</v>
      </c>
      <c r="V482" s="9">
        <f t="shared" si="107"/>
        <v>17.266187050359648</v>
      </c>
      <c r="W482" s="9">
        <f t="shared" si="108"/>
        <v>15.827338129496384</v>
      </c>
      <c r="X482" s="9">
        <f t="shared" si="109"/>
        <v>17.985611510791273</v>
      </c>
      <c r="Y482" s="9">
        <f t="shared" si="110"/>
        <v>17.266187050359648</v>
      </c>
      <c r="Z482" s="9">
        <f t="shared" si="111"/>
        <v>23.741007194244538</v>
      </c>
      <c r="AA482" s="9">
        <f t="shared" si="112"/>
        <v>7.9136690647481567</v>
      </c>
      <c r="AB482" s="9">
        <f t="shared" si="113"/>
        <v>0</v>
      </c>
      <c r="AC482" s="9">
        <f t="shared" si="114"/>
        <v>4.000000000000008</v>
      </c>
      <c r="AD482" s="9">
        <f t="shared" si="115"/>
        <v>7.9999999999999831</v>
      </c>
      <c r="AE482" s="9">
        <f t="shared" si="116"/>
        <v>4.000000000000008</v>
      </c>
      <c r="AF482" s="9">
        <f t="shared" si="117"/>
        <v>0</v>
      </c>
      <c r="AG482" s="9">
        <f t="shared" si="118"/>
        <v>16.000000000000046</v>
      </c>
      <c r="AH482" s="9">
        <f t="shared" si="119"/>
        <v>16.000000000000046</v>
      </c>
      <c r="AI482" s="9">
        <f t="shared" si="120"/>
        <v>32.000000000000092</v>
      </c>
      <c r="AJ482" s="9">
        <f t="shared" si="121"/>
        <v>20.000000000000078</v>
      </c>
    </row>
    <row r="483" spans="1:36" x14ac:dyDescent="0.25">
      <c r="A483" t="s">
        <v>984</v>
      </c>
      <c r="B483" t="s">
        <v>985</v>
      </c>
      <c r="C483" s="1">
        <v>200</v>
      </c>
      <c r="D483" s="1">
        <v>35</v>
      </c>
      <c r="E483" s="1">
        <v>28</v>
      </c>
      <c r="F483" s="1">
        <v>41</v>
      </c>
      <c r="G483" s="1">
        <v>37</v>
      </c>
      <c r="H483" s="1">
        <v>44</v>
      </c>
      <c r="I483" s="1">
        <v>14</v>
      </c>
      <c r="J483" s="1">
        <v>1</v>
      </c>
      <c r="K483" s="1">
        <v>160</v>
      </c>
      <c r="L483">
        <v>0</v>
      </c>
      <c r="M483">
        <v>0</v>
      </c>
      <c r="N483">
        <v>0</v>
      </c>
      <c r="O483" s="1">
        <v>25</v>
      </c>
      <c r="P483" s="1">
        <v>25</v>
      </c>
      <c r="Q483" s="1">
        <v>30</v>
      </c>
      <c r="R483" s="1">
        <v>55</v>
      </c>
      <c r="S483" s="1">
        <v>25</v>
      </c>
      <c r="T483" t="s">
        <v>23</v>
      </c>
      <c r="U483" t="s">
        <v>21</v>
      </c>
      <c r="V483" s="9">
        <f t="shared" si="107"/>
        <v>17.5</v>
      </c>
      <c r="W483" s="9">
        <f t="shared" si="108"/>
        <v>14.000000000000002</v>
      </c>
      <c r="X483" s="9">
        <f t="shared" si="109"/>
        <v>20.5</v>
      </c>
      <c r="Y483" s="9">
        <f t="shared" si="110"/>
        <v>18.5</v>
      </c>
      <c r="Z483" s="9">
        <f t="shared" si="111"/>
        <v>22</v>
      </c>
      <c r="AA483" s="9">
        <f t="shared" si="112"/>
        <v>7.0000000000000009</v>
      </c>
      <c r="AB483" s="9">
        <f t="shared" si="113"/>
        <v>0.5</v>
      </c>
      <c r="AC483" s="9">
        <f t="shared" si="114"/>
        <v>0</v>
      </c>
      <c r="AD483" s="9">
        <f t="shared" si="115"/>
        <v>0</v>
      </c>
      <c r="AE483" s="9">
        <f t="shared" si="116"/>
        <v>0</v>
      </c>
      <c r="AF483" s="9">
        <f t="shared" si="117"/>
        <v>15.625</v>
      </c>
      <c r="AG483" s="9">
        <f t="shared" si="118"/>
        <v>15.625</v>
      </c>
      <c r="AH483" s="9">
        <f t="shared" si="119"/>
        <v>18.75</v>
      </c>
      <c r="AI483" s="9">
        <f t="shared" si="120"/>
        <v>34.375</v>
      </c>
      <c r="AJ483" s="9">
        <f t="shared" si="121"/>
        <v>15.625</v>
      </c>
    </row>
    <row r="484" spans="1:36" x14ac:dyDescent="0.25">
      <c r="A484" t="s">
        <v>986</v>
      </c>
      <c r="B484" t="s">
        <v>987</v>
      </c>
      <c r="C484" s="1">
        <v>188.00000000000099</v>
      </c>
      <c r="D484" s="1">
        <v>45.729729729729897</v>
      </c>
      <c r="E484" s="1">
        <v>29.470270270270401</v>
      </c>
      <c r="F484" s="1">
        <v>33.535135135135299</v>
      </c>
      <c r="G484" s="1">
        <v>32.518918918918999</v>
      </c>
      <c r="H484" s="1">
        <v>29.470270270270401</v>
      </c>
      <c r="I484" s="1">
        <v>16.259459459459499</v>
      </c>
      <c r="J484" s="1">
        <v>1.01621621621622</v>
      </c>
      <c r="K484" s="1">
        <v>147.35135135135101</v>
      </c>
      <c r="L484" s="1">
        <v>5.0810810810810798</v>
      </c>
      <c r="M484">
        <v>0</v>
      </c>
      <c r="N484" s="1">
        <v>10.1621621621622</v>
      </c>
      <c r="O484" s="1">
        <v>15.243243243243199</v>
      </c>
      <c r="P484" s="1">
        <v>25.4054054054054</v>
      </c>
      <c r="Q484" s="1">
        <v>15.243243243243199</v>
      </c>
      <c r="R484" s="1">
        <v>50.8108108108108</v>
      </c>
      <c r="S484" s="1">
        <v>25.4054054054054</v>
      </c>
      <c r="T484" t="s">
        <v>23</v>
      </c>
      <c r="U484" t="s">
        <v>21</v>
      </c>
      <c r="V484" s="9">
        <f t="shared" si="107"/>
        <v>24.324324324324284</v>
      </c>
      <c r="W484" s="9">
        <f t="shared" si="108"/>
        <v>15.675675675675663</v>
      </c>
      <c r="X484" s="9">
        <f t="shared" si="109"/>
        <v>17.837837837837832</v>
      </c>
      <c r="Y484" s="9">
        <f t="shared" si="110"/>
        <v>17.297297297297249</v>
      </c>
      <c r="Z484" s="9">
        <f t="shared" si="111"/>
        <v>15.675675675675663</v>
      </c>
      <c r="AA484" s="9">
        <f t="shared" si="112"/>
        <v>8.6486486486486243</v>
      </c>
      <c r="AB484" s="9">
        <f t="shared" si="113"/>
        <v>0.54054054054053968</v>
      </c>
      <c r="AC484" s="9">
        <f t="shared" si="114"/>
        <v>3.4482758620689724</v>
      </c>
      <c r="AD484" s="9">
        <f t="shared" si="115"/>
        <v>0</v>
      </c>
      <c r="AE484" s="9">
        <f t="shared" si="116"/>
        <v>6.8965517241379724</v>
      </c>
      <c r="AF484" s="9">
        <f t="shared" si="117"/>
        <v>10.344827586206891</v>
      </c>
      <c r="AG484" s="9">
        <f t="shared" si="118"/>
        <v>17.241379310344861</v>
      </c>
      <c r="AH484" s="9">
        <f t="shared" si="119"/>
        <v>10.344827586206891</v>
      </c>
      <c r="AI484" s="9">
        <f t="shared" si="120"/>
        <v>34.482758620689722</v>
      </c>
      <c r="AJ484" s="9">
        <f t="shared" si="121"/>
        <v>17.241379310344861</v>
      </c>
    </row>
    <row r="485" spans="1:36" x14ac:dyDescent="0.25">
      <c r="A485" t="s">
        <v>988</v>
      </c>
      <c r="B485" t="s">
        <v>989</v>
      </c>
      <c r="C485" s="1">
        <v>422.00000000000102</v>
      </c>
      <c r="D485" s="1">
        <v>88.254807692308006</v>
      </c>
      <c r="E485" s="1">
        <v>81.153846153846402</v>
      </c>
      <c r="F485" s="1">
        <v>96.370192307692605</v>
      </c>
      <c r="G485" s="1">
        <v>76.081730769231001</v>
      </c>
      <c r="H485" s="1">
        <v>50.721153846154003</v>
      </c>
      <c r="I485" s="1">
        <v>22.3173076923078</v>
      </c>
      <c r="J485" s="1">
        <v>7.1009615384615596</v>
      </c>
      <c r="K485" s="1">
        <v>334.75961538461502</v>
      </c>
      <c r="L485" s="1">
        <v>10.1442307692308</v>
      </c>
      <c r="M485" s="1">
        <v>15.2163461538461</v>
      </c>
      <c r="N485">
        <v>0</v>
      </c>
      <c r="O485" s="1">
        <v>35.504807692307701</v>
      </c>
      <c r="P485" s="1">
        <v>40.576923076923002</v>
      </c>
      <c r="Q485" s="1">
        <v>91.298076923076806</v>
      </c>
      <c r="R485" s="1">
        <v>86.225961538461505</v>
      </c>
      <c r="S485" s="1">
        <v>55.793269230769198</v>
      </c>
      <c r="T485" t="s">
        <v>23</v>
      </c>
      <c r="U485" t="s">
        <v>21</v>
      </c>
      <c r="V485" s="9">
        <f t="shared" si="107"/>
        <v>20.913461538461561</v>
      </c>
      <c r="W485" s="9">
        <f t="shared" si="108"/>
        <v>19.230769230769244</v>
      </c>
      <c r="X485" s="9">
        <f t="shared" si="109"/>
        <v>22.836538461538478</v>
      </c>
      <c r="Y485" s="9">
        <f t="shared" si="110"/>
        <v>18.028846153846164</v>
      </c>
      <c r="Z485" s="9">
        <f t="shared" si="111"/>
        <v>12.019230769230777</v>
      </c>
      <c r="AA485" s="9">
        <f t="shared" si="112"/>
        <v>5.2884615384615508</v>
      </c>
      <c r="AB485" s="9">
        <f t="shared" si="113"/>
        <v>1.6826923076923086</v>
      </c>
      <c r="AC485" s="9">
        <f t="shared" si="114"/>
        <v>3.0303030303030427</v>
      </c>
      <c r="AD485" s="9">
        <f t="shared" si="115"/>
        <v>4.5454545454545343</v>
      </c>
      <c r="AE485" s="9">
        <f t="shared" si="116"/>
        <v>0</v>
      </c>
      <c r="AF485" s="9">
        <f t="shared" si="117"/>
        <v>10.60606060606062</v>
      </c>
      <c r="AG485" s="9">
        <f t="shared" si="118"/>
        <v>12.121212121212112</v>
      </c>
      <c r="AH485" s="9">
        <f t="shared" si="119"/>
        <v>27.272727272727266</v>
      </c>
      <c r="AI485" s="9">
        <f t="shared" si="120"/>
        <v>25.757575757575772</v>
      </c>
      <c r="AJ485" s="9">
        <f t="shared" si="121"/>
        <v>16.666666666666675</v>
      </c>
    </row>
    <row r="486" spans="1:36" x14ac:dyDescent="0.25">
      <c r="A486" t="s">
        <v>990</v>
      </c>
      <c r="B486" t="s">
        <v>991</v>
      </c>
      <c r="C486" s="1">
        <v>503</v>
      </c>
      <c r="D486" s="1">
        <v>89.643564356435604</v>
      </c>
      <c r="E486" s="1">
        <v>74.702970297029694</v>
      </c>
      <c r="F486" s="1">
        <v>80.679207920792095</v>
      </c>
      <c r="G486" s="1">
        <v>102.592079207921</v>
      </c>
      <c r="H486" s="1">
        <v>94.623762376237593</v>
      </c>
      <c r="I486" s="1">
        <v>48.8059405940594</v>
      </c>
      <c r="J486" s="1">
        <v>11.9524752475248</v>
      </c>
      <c r="K486" s="1">
        <v>418.336633663366</v>
      </c>
      <c r="L486" s="1">
        <v>4.9801980198019802</v>
      </c>
      <c r="M486" s="1">
        <v>14.9405940594059</v>
      </c>
      <c r="N486">
        <v>0</v>
      </c>
      <c r="O486" s="1">
        <v>39.841584158415799</v>
      </c>
      <c r="P486" s="1">
        <v>64.742574257425701</v>
      </c>
      <c r="Q486" s="1">
        <v>89.643564356435604</v>
      </c>
      <c r="R486" s="1">
        <v>139.44554455445501</v>
      </c>
      <c r="S486" s="1">
        <v>64.742574257425701</v>
      </c>
      <c r="T486" t="s">
        <v>23</v>
      </c>
      <c r="U486" t="s">
        <v>21</v>
      </c>
      <c r="V486" s="9">
        <f t="shared" si="107"/>
        <v>17.821782178217813</v>
      </c>
      <c r="W486" s="9">
        <f t="shared" si="108"/>
        <v>14.85148514851485</v>
      </c>
      <c r="X486" s="9">
        <f t="shared" si="109"/>
        <v>16.039603960396043</v>
      </c>
      <c r="Y486" s="9">
        <f t="shared" si="110"/>
        <v>20.396039603960439</v>
      </c>
      <c r="Z486" s="9">
        <f t="shared" si="111"/>
        <v>18.811881188118807</v>
      </c>
      <c r="AA486" s="9">
        <f t="shared" si="112"/>
        <v>9.7029702970297027</v>
      </c>
      <c r="AB486" s="9">
        <f t="shared" si="113"/>
        <v>2.3762376237623855</v>
      </c>
      <c r="AC486" s="9">
        <f t="shared" si="114"/>
        <v>1.1904761904761914</v>
      </c>
      <c r="AD486" s="9">
        <f t="shared" si="115"/>
        <v>3.5714285714285641</v>
      </c>
      <c r="AE486" s="9">
        <f t="shared" si="116"/>
        <v>0</v>
      </c>
      <c r="AF486" s="9">
        <f t="shared" si="117"/>
        <v>9.5238095238095219</v>
      </c>
      <c r="AG486" s="9">
        <f t="shared" si="118"/>
        <v>15.47619047619048</v>
      </c>
      <c r="AH486" s="9">
        <f t="shared" si="119"/>
        <v>21.428571428571434</v>
      </c>
      <c r="AI486" s="9">
        <f t="shared" si="120"/>
        <v>33.33333333333325</v>
      </c>
      <c r="AJ486" s="9">
        <f t="shared" si="121"/>
        <v>15.47619047619048</v>
      </c>
    </row>
    <row r="487" spans="1:36" x14ac:dyDescent="0.25">
      <c r="A487" t="s">
        <v>992</v>
      </c>
      <c r="B487" t="s">
        <v>993</v>
      </c>
      <c r="C487" s="1">
        <v>180</v>
      </c>
      <c r="D487" s="1">
        <v>49</v>
      </c>
      <c r="E487" s="1">
        <v>30</v>
      </c>
      <c r="F487" s="1">
        <v>45</v>
      </c>
      <c r="G487" s="1">
        <v>32</v>
      </c>
      <c r="H487" s="1">
        <v>17</v>
      </c>
      <c r="I487" s="1">
        <v>6</v>
      </c>
      <c r="J487" s="1">
        <v>1</v>
      </c>
      <c r="K487" s="1">
        <v>125</v>
      </c>
      <c r="L487">
        <v>0</v>
      </c>
      <c r="M487" s="1">
        <v>5</v>
      </c>
      <c r="N487">
        <v>0</v>
      </c>
      <c r="O487" s="1">
        <v>15</v>
      </c>
      <c r="P487" s="1">
        <v>25</v>
      </c>
      <c r="Q487" s="1">
        <v>40</v>
      </c>
      <c r="R487" s="1">
        <v>30</v>
      </c>
      <c r="S487" s="1">
        <v>10</v>
      </c>
      <c r="T487" t="s">
        <v>23</v>
      </c>
      <c r="U487" t="s">
        <v>21</v>
      </c>
      <c r="V487" s="9">
        <f t="shared" si="107"/>
        <v>27.222222222222221</v>
      </c>
      <c r="W487" s="9">
        <f t="shared" si="108"/>
        <v>16.666666666666664</v>
      </c>
      <c r="X487" s="9">
        <f t="shared" si="109"/>
        <v>25</v>
      </c>
      <c r="Y487" s="9">
        <f t="shared" si="110"/>
        <v>17.777777777777779</v>
      </c>
      <c r="Z487" s="9">
        <f t="shared" si="111"/>
        <v>9.4444444444444446</v>
      </c>
      <c r="AA487" s="9">
        <f t="shared" si="112"/>
        <v>3.3333333333333335</v>
      </c>
      <c r="AB487" s="9">
        <f t="shared" si="113"/>
        <v>0.55555555555555558</v>
      </c>
      <c r="AC487" s="9">
        <f t="shared" si="114"/>
        <v>0</v>
      </c>
      <c r="AD487" s="9">
        <f t="shared" si="115"/>
        <v>4</v>
      </c>
      <c r="AE487" s="9">
        <f t="shared" si="116"/>
        <v>0</v>
      </c>
      <c r="AF487" s="9">
        <f t="shared" si="117"/>
        <v>12</v>
      </c>
      <c r="AG487" s="9">
        <f t="shared" si="118"/>
        <v>20</v>
      </c>
      <c r="AH487" s="9">
        <f t="shared" si="119"/>
        <v>32</v>
      </c>
      <c r="AI487" s="9">
        <f t="shared" si="120"/>
        <v>24</v>
      </c>
      <c r="AJ487" s="9">
        <f t="shared" si="121"/>
        <v>8</v>
      </c>
    </row>
    <row r="488" spans="1:36" x14ac:dyDescent="0.25">
      <c r="A488" t="s">
        <v>994</v>
      </c>
      <c r="B488" t="s">
        <v>995</v>
      </c>
      <c r="C488" s="1">
        <v>197</v>
      </c>
      <c r="D488" s="1">
        <v>30.8104265402844</v>
      </c>
      <c r="E488" s="1">
        <v>19.60663507109</v>
      </c>
      <c r="F488" s="1">
        <v>33.6113744075829</v>
      </c>
      <c r="G488" s="1">
        <v>40.146919431279599</v>
      </c>
      <c r="H488" s="1">
        <v>56.0189573459716</v>
      </c>
      <c r="I488" s="1">
        <v>13.071090047393399</v>
      </c>
      <c r="J488" s="1">
        <v>3.7345971563981002</v>
      </c>
      <c r="K488" s="1">
        <v>168.05687203791501</v>
      </c>
      <c r="L488">
        <v>0</v>
      </c>
      <c r="M488">
        <v>0</v>
      </c>
      <c r="N488" s="1">
        <v>14.0047393364929</v>
      </c>
      <c r="O488" s="1">
        <v>14.0047393364929</v>
      </c>
      <c r="P488" s="1">
        <v>23.341232227488099</v>
      </c>
      <c r="Q488" s="1">
        <v>23.341232227488099</v>
      </c>
      <c r="R488" s="1">
        <v>65.355450236966803</v>
      </c>
      <c r="S488" s="1">
        <v>28.0094786729858</v>
      </c>
      <c r="T488" t="s">
        <v>23</v>
      </c>
      <c r="U488" t="s">
        <v>21</v>
      </c>
      <c r="V488" s="9">
        <f t="shared" si="107"/>
        <v>15.639810426540304</v>
      </c>
      <c r="W488" s="9">
        <f t="shared" si="108"/>
        <v>9.9526066350710671</v>
      </c>
      <c r="X488" s="9">
        <f t="shared" si="109"/>
        <v>17.061611374407565</v>
      </c>
      <c r="Y488" s="9">
        <f t="shared" si="110"/>
        <v>20.379146919431268</v>
      </c>
      <c r="Z488" s="9">
        <f t="shared" si="111"/>
        <v>28.436018957345986</v>
      </c>
      <c r="AA488" s="9">
        <f t="shared" si="112"/>
        <v>6.6350710900474104</v>
      </c>
      <c r="AB488" s="9">
        <f t="shared" si="113"/>
        <v>1.8957345971563961</v>
      </c>
      <c r="AC488" s="9">
        <f t="shared" si="114"/>
        <v>0</v>
      </c>
      <c r="AD488" s="9">
        <f t="shared" si="115"/>
        <v>0</v>
      </c>
      <c r="AE488" s="9">
        <f t="shared" si="116"/>
        <v>8.3333333333333233</v>
      </c>
      <c r="AF488" s="9">
        <f t="shared" si="117"/>
        <v>8.3333333333333233</v>
      </c>
      <c r="AG488" s="9">
        <f t="shared" si="118"/>
        <v>13.888888888888831</v>
      </c>
      <c r="AH488" s="9">
        <f t="shared" si="119"/>
        <v>13.888888888888831</v>
      </c>
      <c r="AI488" s="9">
        <f t="shared" si="120"/>
        <v>38.8888888888888</v>
      </c>
      <c r="AJ488" s="9">
        <f t="shared" si="121"/>
        <v>16.666666666666647</v>
      </c>
    </row>
    <row r="489" spans="1:36" x14ac:dyDescent="0.25">
      <c r="A489" t="s">
        <v>996</v>
      </c>
      <c r="B489" t="s">
        <v>997</v>
      </c>
      <c r="C489" s="1">
        <v>106</v>
      </c>
      <c r="D489" s="1">
        <v>20</v>
      </c>
      <c r="E489" s="1">
        <v>10</v>
      </c>
      <c r="F489" s="1">
        <v>24</v>
      </c>
      <c r="G489" s="1">
        <v>24</v>
      </c>
      <c r="H489" s="1">
        <v>19</v>
      </c>
      <c r="I489" s="1">
        <v>6</v>
      </c>
      <c r="J489" s="1">
        <v>3</v>
      </c>
      <c r="K489" s="1">
        <v>80</v>
      </c>
      <c r="L489">
        <v>0</v>
      </c>
      <c r="M489" s="1">
        <v>5</v>
      </c>
      <c r="N489" s="1">
        <v>5</v>
      </c>
      <c r="O489" s="1">
        <v>5</v>
      </c>
      <c r="P489" s="1">
        <v>5</v>
      </c>
      <c r="Q489" s="1">
        <v>35</v>
      </c>
      <c r="R489" s="1">
        <v>15</v>
      </c>
      <c r="S489" s="1">
        <v>10</v>
      </c>
      <c r="T489" t="s">
        <v>23</v>
      </c>
      <c r="U489" t="s">
        <v>21</v>
      </c>
      <c r="V489" s="9">
        <f t="shared" si="107"/>
        <v>18.867924528301888</v>
      </c>
      <c r="W489" s="9">
        <f t="shared" si="108"/>
        <v>9.433962264150944</v>
      </c>
      <c r="X489" s="9">
        <f t="shared" si="109"/>
        <v>22.641509433962266</v>
      </c>
      <c r="Y489" s="9">
        <f t="shared" si="110"/>
        <v>22.641509433962266</v>
      </c>
      <c r="Z489" s="9">
        <f t="shared" si="111"/>
        <v>17.924528301886792</v>
      </c>
      <c r="AA489" s="9">
        <f t="shared" si="112"/>
        <v>5.6603773584905666</v>
      </c>
      <c r="AB489" s="9">
        <f t="shared" si="113"/>
        <v>2.8301886792452833</v>
      </c>
      <c r="AC489" s="9">
        <f t="shared" si="114"/>
        <v>0</v>
      </c>
      <c r="AD489" s="9">
        <f t="shared" si="115"/>
        <v>6.25</v>
      </c>
      <c r="AE489" s="9">
        <f t="shared" si="116"/>
        <v>6.25</v>
      </c>
      <c r="AF489" s="9">
        <f t="shared" si="117"/>
        <v>6.25</v>
      </c>
      <c r="AG489" s="9">
        <f t="shared" si="118"/>
        <v>6.25</v>
      </c>
      <c r="AH489" s="9">
        <f t="shared" si="119"/>
        <v>43.75</v>
      </c>
      <c r="AI489" s="9">
        <f t="shared" si="120"/>
        <v>18.75</v>
      </c>
      <c r="AJ489" s="9">
        <f t="shared" si="121"/>
        <v>12.5</v>
      </c>
    </row>
    <row r="490" spans="1:36" x14ac:dyDescent="0.25">
      <c r="A490" t="s">
        <v>998</v>
      </c>
      <c r="B490" t="s">
        <v>999</v>
      </c>
      <c r="C490" s="1">
        <v>1254</v>
      </c>
      <c r="D490" s="1">
        <v>217.052027135418</v>
      </c>
      <c r="E490" s="1">
        <v>164.36761941742901</v>
      </c>
      <c r="F490" s="1">
        <v>239.06305006148901</v>
      </c>
      <c r="G490" s="1">
        <v>283.51044620833602</v>
      </c>
      <c r="H490" s="1">
        <v>237.64242729707701</v>
      </c>
      <c r="I490" s="1">
        <v>108.202767245901</v>
      </c>
      <c r="J490" s="1">
        <v>4.1616626343534397</v>
      </c>
      <c r="K490" s="1">
        <v>999.62474100977704</v>
      </c>
      <c r="L490" s="1">
        <v>20.379938543154299</v>
      </c>
      <c r="M490" s="1">
        <v>34.661703015457803</v>
      </c>
      <c r="N490" s="1">
        <v>48.006323811334703</v>
      </c>
      <c r="O490" s="1">
        <v>211.850893063428</v>
      </c>
      <c r="P490" s="1">
        <v>128.05609177478601</v>
      </c>
      <c r="Q490" s="1">
        <v>193.30600214699999</v>
      </c>
      <c r="R490" s="1">
        <v>271.35387331953302</v>
      </c>
      <c r="S490" s="1">
        <v>92.009915335082297</v>
      </c>
      <c r="T490" t="s">
        <v>23</v>
      </c>
      <c r="U490" t="s">
        <v>21</v>
      </c>
      <c r="V490" s="9">
        <f t="shared" si="107"/>
        <v>17.308774093733494</v>
      </c>
      <c r="W490" s="9">
        <f t="shared" si="108"/>
        <v>13.107465663271849</v>
      </c>
      <c r="X490" s="9">
        <f t="shared" si="109"/>
        <v>19.064039079863555</v>
      </c>
      <c r="Y490" s="9">
        <f t="shared" si="110"/>
        <v>22.608488533360131</v>
      </c>
      <c r="Z490" s="9">
        <f t="shared" si="111"/>
        <v>18.950751778076317</v>
      </c>
      <c r="AA490" s="9">
        <f t="shared" si="112"/>
        <v>8.6286098282217694</v>
      </c>
      <c r="AB490" s="9">
        <f t="shared" si="113"/>
        <v>0.33187102347316105</v>
      </c>
      <c r="AC490" s="9">
        <f t="shared" si="114"/>
        <v>2.0387589169279043</v>
      </c>
      <c r="AD490" s="9">
        <f t="shared" si="115"/>
        <v>3.4674715014000226</v>
      </c>
      <c r="AE490" s="9">
        <f t="shared" si="116"/>
        <v>4.8024345378687627</v>
      </c>
      <c r="AF490" s="9">
        <f t="shared" si="117"/>
        <v>21.193042185953253</v>
      </c>
      <c r="AG490" s="9">
        <f t="shared" si="118"/>
        <v>12.810416401401728</v>
      </c>
      <c r="AH490" s="9">
        <f t="shared" si="119"/>
        <v>19.337856919360636</v>
      </c>
      <c r="AI490" s="9">
        <f t="shared" si="120"/>
        <v>27.145573952623785</v>
      </c>
      <c r="AJ490" s="9">
        <f t="shared" si="121"/>
        <v>9.2044455844638176</v>
      </c>
    </row>
    <row r="491" spans="1:36" x14ac:dyDescent="0.25">
      <c r="A491" t="s">
        <v>1000</v>
      </c>
      <c r="B491" t="s">
        <v>1001</v>
      </c>
      <c r="C491" s="1">
        <v>588.99999999999898</v>
      </c>
      <c r="D491" s="1">
        <v>122.500734183951</v>
      </c>
      <c r="E491" s="1">
        <v>95.477353967050504</v>
      </c>
      <c r="F491" s="1">
        <v>111.674052359127</v>
      </c>
      <c r="G491" s="1">
        <v>118.949295205932</v>
      </c>
      <c r="H491" s="1">
        <v>99.970465798829196</v>
      </c>
      <c r="I491" s="1">
        <v>37.392275113400103</v>
      </c>
      <c r="J491" s="1">
        <v>3.0358233717099599</v>
      </c>
      <c r="K491" s="1">
        <v>488.60657021957297</v>
      </c>
      <c r="L491" s="1">
        <v>5.0639129783127403</v>
      </c>
      <c r="M491" s="1">
        <v>5.0136131265189503</v>
      </c>
      <c r="N491" s="1">
        <v>10.102613265055201</v>
      </c>
      <c r="O491" s="1">
        <v>35.183018685003603</v>
      </c>
      <c r="P491" s="1">
        <v>105.662402193177</v>
      </c>
      <c r="Q491" s="1">
        <v>75.468066232741904</v>
      </c>
      <c r="R491" s="1">
        <v>151.47633856125501</v>
      </c>
      <c r="S491" s="1">
        <v>100.636605177509</v>
      </c>
      <c r="T491" t="s">
        <v>23</v>
      </c>
      <c r="U491" t="s">
        <v>21</v>
      </c>
      <c r="V491" s="9">
        <f t="shared" si="107"/>
        <v>20.798087297784583</v>
      </c>
      <c r="W491" s="9">
        <f t="shared" si="108"/>
        <v>16.21007707420215</v>
      </c>
      <c r="X491" s="9">
        <f t="shared" si="109"/>
        <v>18.959940977780509</v>
      </c>
      <c r="Y491" s="9">
        <f t="shared" si="110"/>
        <v>20.195126520531783</v>
      </c>
      <c r="Z491" s="9">
        <f t="shared" si="111"/>
        <v>16.972914397084782</v>
      </c>
      <c r="AA491" s="9">
        <f t="shared" si="112"/>
        <v>6.3484338053310978</v>
      </c>
      <c r="AB491" s="9">
        <f t="shared" si="113"/>
        <v>0.51541992728522334</v>
      </c>
      <c r="AC491" s="9">
        <f t="shared" si="114"/>
        <v>1.0363988711893679</v>
      </c>
      <c r="AD491" s="9">
        <f t="shared" si="115"/>
        <v>1.0261043203463069</v>
      </c>
      <c r="AE491" s="9">
        <f t="shared" si="116"/>
        <v>2.0676376211059191</v>
      </c>
      <c r="AF491" s="9">
        <f t="shared" si="117"/>
        <v>7.2006847286545588</v>
      </c>
      <c r="AG491" s="9">
        <f t="shared" si="118"/>
        <v>21.625252019368833</v>
      </c>
      <c r="AH491" s="9">
        <f t="shared" si="119"/>
        <v>15.445569264209363</v>
      </c>
      <c r="AI491" s="9">
        <f t="shared" si="120"/>
        <v>31.001699075226036</v>
      </c>
      <c r="AJ491" s="9">
        <f t="shared" si="121"/>
        <v>20.596654099899702</v>
      </c>
    </row>
    <row r="492" spans="1:36" x14ac:dyDescent="0.25">
      <c r="A492" t="s">
        <v>1002</v>
      </c>
      <c r="B492" t="s">
        <v>1003</v>
      </c>
      <c r="C492" s="1">
        <v>175</v>
      </c>
      <c r="D492" s="1">
        <v>32.2625698324022</v>
      </c>
      <c r="E492" s="1">
        <v>30.3072625698324</v>
      </c>
      <c r="F492" s="1">
        <v>34.217877094972103</v>
      </c>
      <c r="G492" s="1">
        <v>35.195530726256997</v>
      </c>
      <c r="H492" s="1">
        <v>29.329608938547501</v>
      </c>
      <c r="I492" s="1">
        <v>13.687150837988799</v>
      </c>
      <c r="J492">
        <v>0</v>
      </c>
      <c r="K492" s="1">
        <v>136.87150837988801</v>
      </c>
      <c r="L492" s="1">
        <v>14.664804469273699</v>
      </c>
      <c r="M492">
        <v>0</v>
      </c>
      <c r="N492" s="1">
        <v>4.88826815642458</v>
      </c>
      <c r="O492" s="1">
        <v>4.88826815642458</v>
      </c>
      <c r="P492" s="1">
        <v>19.553072625698299</v>
      </c>
      <c r="Q492" s="1">
        <v>24.4413407821229</v>
      </c>
      <c r="R492" s="1">
        <v>48.8826815642458</v>
      </c>
      <c r="S492" s="1">
        <v>19.553072625698299</v>
      </c>
      <c r="T492" t="s">
        <v>23</v>
      </c>
      <c r="U492" t="s">
        <v>21</v>
      </c>
      <c r="V492" s="9">
        <f t="shared" si="107"/>
        <v>18.435754189944113</v>
      </c>
      <c r="W492" s="9">
        <f t="shared" si="108"/>
        <v>17.318435754189942</v>
      </c>
      <c r="X492" s="9">
        <f t="shared" si="109"/>
        <v>19.553072625698345</v>
      </c>
      <c r="Y492" s="9">
        <f t="shared" si="110"/>
        <v>20.111731843575427</v>
      </c>
      <c r="Z492" s="9">
        <f t="shared" si="111"/>
        <v>16.759776536312859</v>
      </c>
      <c r="AA492" s="9">
        <f t="shared" si="112"/>
        <v>7.8212290502793147</v>
      </c>
      <c r="AB492" s="9">
        <f t="shared" si="113"/>
        <v>0</v>
      </c>
      <c r="AC492" s="9">
        <f t="shared" si="114"/>
        <v>10.714285714285703</v>
      </c>
      <c r="AD492" s="9">
        <f t="shared" si="115"/>
        <v>0</v>
      </c>
      <c r="AE492" s="9">
        <f t="shared" si="116"/>
        <v>3.5714285714285774</v>
      </c>
      <c r="AF492" s="9">
        <f t="shared" si="117"/>
        <v>3.5714285714285774</v>
      </c>
      <c r="AG492" s="9">
        <f t="shared" si="118"/>
        <v>14.285714285714294</v>
      </c>
      <c r="AH492" s="9">
        <f t="shared" si="119"/>
        <v>17.85714285714289</v>
      </c>
      <c r="AI492" s="9">
        <f t="shared" si="120"/>
        <v>35.714285714285779</v>
      </c>
      <c r="AJ492" s="9">
        <f t="shared" si="121"/>
        <v>14.285714285714294</v>
      </c>
    </row>
    <row r="493" spans="1:36" x14ac:dyDescent="0.25">
      <c r="A493" t="s">
        <v>1004</v>
      </c>
      <c r="B493" t="s">
        <v>1005</v>
      </c>
      <c r="C493" s="1">
        <v>154</v>
      </c>
      <c r="D493" s="1">
        <v>36.761290322580599</v>
      </c>
      <c r="E493" s="1">
        <v>32.7870967741935</v>
      </c>
      <c r="F493" s="1">
        <v>30.8</v>
      </c>
      <c r="G493" s="1">
        <v>29.806451612903199</v>
      </c>
      <c r="H493" s="1">
        <v>14.9032258064516</v>
      </c>
      <c r="I493" s="1">
        <v>3.9741935483870998</v>
      </c>
      <c r="J493" s="1">
        <v>4.9677419354838701</v>
      </c>
      <c r="K493" s="1">
        <v>119.225806451613</v>
      </c>
      <c r="L493" s="1">
        <v>29.806451612903199</v>
      </c>
      <c r="M493" s="1">
        <v>4.9677419354838701</v>
      </c>
      <c r="N493">
        <v>0</v>
      </c>
      <c r="O493" s="1">
        <v>19.870967741935502</v>
      </c>
      <c r="P493" s="1">
        <v>19.870967741935502</v>
      </c>
      <c r="Q493" s="1">
        <v>14.9032258064516</v>
      </c>
      <c r="R493" s="1">
        <v>24.838709677419299</v>
      </c>
      <c r="S493" s="1">
        <v>4.9677419354838701</v>
      </c>
      <c r="T493" t="s">
        <v>23</v>
      </c>
      <c r="U493" t="s">
        <v>21</v>
      </c>
      <c r="V493" s="9">
        <f t="shared" si="107"/>
        <v>23.870967741935452</v>
      </c>
      <c r="W493" s="9">
        <f t="shared" si="108"/>
        <v>21.290322580645128</v>
      </c>
      <c r="X493" s="9">
        <f t="shared" si="109"/>
        <v>20</v>
      </c>
      <c r="Y493" s="9">
        <f t="shared" si="110"/>
        <v>19.354838709677402</v>
      </c>
      <c r="Z493" s="9">
        <f t="shared" si="111"/>
        <v>9.6774193548387011</v>
      </c>
      <c r="AA493" s="9">
        <f t="shared" si="112"/>
        <v>2.5806451612903247</v>
      </c>
      <c r="AB493" s="9">
        <f t="shared" si="113"/>
        <v>3.2258064516129026</v>
      </c>
      <c r="AC493" s="9">
        <f t="shared" si="114"/>
        <v>24.999999999999957</v>
      </c>
      <c r="AD493" s="9">
        <f t="shared" si="115"/>
        <v>4.1666666666666625</v>
      </c>
      <c r="AE493" s="9">
        <f t="shared" si="116"/>
        <v>0</v>
      </c>
      <c r="AF493" s="9">
        <f t="shared" si="117"/>
        <v>16.666666666666668</v>
      </c>
      <c r="AG493" s="9">
        <f t="shared" si="118"/>
        <v>16.666666666666668</v>
      </c>
      <c r="AH493" s="9">
        <f t="shared" si="119"/>
        <v>12.499999999999979</v>
      </c>
      <c r="AI493" s="9">
        <f t="shared" si="120"/>
        <v>20.833333333333272</v>
      </c>
      <c r="AJ493" s="9">
        <f t="shared" si="121"/>
        <v>4.1666666666666625</v>
      </c>
    </row>
    <row r="494" spans="1:36" x14ac:dyDescent="0.25">
      <c r="A494" t="s">
        <v>1006</v>
      </c>
      <c r="B494" t="s">
        <v>1007</v>
      </c>
      <c r="C494" s="1">
        <v>309.99999999999898</v>
      </c>
      <c r="D494" s="1">
        <v>50.132013201319999</v>
      </c>
      <c r="E494" s="1">
        <v>54.224422442244098</v>
      </c>
      <c r="F494" s="1">
        <v>61.386138613861199</v>
      </c>
      <c r="G494" s="1">
        <v>62.409240924092202</v>
      </c>
      <c r="H494" s="1">
        <v>54.224422442244098</v>
      </c>
      <c r="I494" s="1">
        <v>20.4620462046204</v>
      </c>
      <c r="J494" s="1">
        <v>7.1617161716171402</v>
      </c>
      <c r="K494" s="1">
        <v>260.89108910891099</v>
      </c>
      <c r="L494">
        <v>0</v>
      </c>
      <c r="M494" s="1">
        <v>10.2310231023102</v>
      </c>
      <c r="N494" s="1">
        <v>15.346534653465399</v>
      </c>
      <c r="O494" s="1">
        <v>35.808580858085797</v>
      </c>
      <c r="P494" s="1">
        <v>20.462046204620499</v>
      </c>
      <c r="Q494" s="1">
        <v>46.0396039603961</v>
      </c>
      <c r="R494" s="1">
        <v>97.194719471947295</v>
      </c>
      <c r="S494" s="1">
        <v>35.808580858085797</v>
      </c>
      <c r="T494" t="s">
        <v>23</v>
      </c>
      <c r="U494" t="s">
        <v>21</v>
      </c>
      <c r="V494" s="9">
        <f t="shared" si="107"/>
        <v>16.171617161716181</v>
      </c>
      <c r="W494" s="9">
        <f t="shared" si="108"/>
        <v>17.491749174917508</v>
      </c>
      <c r="X494" s="9">
        <f t="shared" si="109"/>
        <v>19.801980198019805</v>
      </c>
      <c r="Y494" s="9">
        <f t="shared" si="110"/>
        <v>20.132013201320131</v>
      </c>
      <c r="Z494" s="9">
        <f t="shared" si="111"/>
        <v>17.491749174917508</v>
      </c>
      <c r="AA494" s="9">
        <f t="shared" si="112"/>
        <v>6.6006600660066024</v>
      </c>
      <c r="AB494" s="9">
        <f t="shared" si="113"/>
        <v>2.3102310231023107</v>
      </c>
      <c r="AC494" s="9">
        <f t="shared" si="114"/>
        <v>0</v>
      </c>
      <c r="AD494" s="9">
        <f t="shared" si="115"/>
        <v>3.9215686274509673</v>
      </c>
      <c r="AE494" s="9">
        <f t="shared" si="116"/>
        <v>5.8823529411764888</v>
      </c>
      <c r="AF494" s="9">
        <f t="shared" si="117"/>
        <v>13.725490196078422</v>
      </c>
      <c r="AG494" s="9">
        <f t="shared" si="118"/>
        <v>7.843137254901972</v>
      </c>
      <c r="AH494" s="9">
        <f t="shared" si="119"/>
        <v>17.647058823529431</v>
      </c>
      <c r="AI494" s="9">
        <f t="shared" si="120"/>
        <v>37.254901960784338</v>
      </c>
      <c r="AJ494" s="9">
        <f t="shared" si="121"/>
        <v>13.725490196078422</v>
      </c>
    </row>
    <row r="495" spans="1:36" x14ac:dyDescent="0.25">
      <c r="A495" t="s">
        <v>1008</v>
      </c>
      <c r="B495" t="s">
        <v>1009</v>
      </c>
      <c r="C495" s="1">
        <v>6</v>
      </c>
      <c r="D495">
        <v>0</v>
      </c>
      <c r="E495">
        <v>0</v>
      </c>
      <c r="F495">
        <v>0</v>
      </c>
      <c r="G495" s="1">
        <v>4</v>
      </c>
      <c r="H495" s="1">
        <v>2</v>
      </c>
      <c r="I495">
        <v>0</v>
      </c>
      <c r="J495">
        <v>0</v>
      </c>
      <c r="K495" s="1">
        <v>5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 s="1">
        <v>5</v>
      </c>
      <c r="T495" t="s">
        <v>23</v>
      </c>
      <c r="U495" t="s">
        <v>21</v>
      </c>
      <c r="V495" s="9">
        <f t="shared" si="107"/>
        <v>0</v>
      </c>
      <c r="W495" s="9">
        <f t="shared" si="108"/>
        <v>0</v>
      </c>
      <c r="X495" s="9">
        <f t="shared" si="109"/>
        <v>0</v>
      </c>
      <c r="Y495" s="9">
        <f t="shared" si="110"/>
        <v>66.666666666666657</v>
      </c>
      <c r="Z495" s="9">
        <f t="shared" si="111"/>
        <v>33.333333333333329</v>
      </c>
      <c r="AA495" s="9">
        <f t="shared" si="112"/>
        <v>0</v>
      </c>
      <c r="AB495" s="9">
        <f t="shared" si="113"/>
        <v>0</v>
      </c>
      <c r="AC495" s="9">
        <f t="shared" si="114"/>
        <v>0</v>
      </c>
      <c r="AD495" s="9">
        <f t="shared" si="115"/>
        <v>0</v>
      </c>
      <c r="AE495" s="9">
        <f t="shared" si="116"/>
        <v>0</v>
      </c>
      <c r="AF495" s="9">
        <f t="shared" si="117"/>
        <v>0</v>
      </c>
      <c r="AG495" s="9">
        <f t="shared" si="118"/>
        <v>0</v>
      </c>
      <c r="AH495" s="9">
        <f t="shared" si="119"/>
        <v>0</v>
      </c>
      <c r="AI495" s="9">
        <f t="shared" si="120"/>
        <v>0</v>
      </c>
      <c r="AJ495" s="9">
        <f t="shared" si="121"/>
        <v>100</v>
      </c>
    </row>
    <row r="496" spans="1:36" x14ac:dyDescent="0.25">
      <c r="A496" t="s">
        <v>1010</v>
      </c>
      <c r="B496" t="s">
        <v>1011</v>
      </c>
      <c r="C496" s="1">
        <v>197</v>
      </c>
      <c r="D496" s="1">
        <v>44</v>
      </c>
      <c r="E496" s="1">
        <v>30</v>
      </c>
      <c r="F496" s="1">
        <v>39</v>
      </c>
      <c r="G496" s="1">
        <v>33</v>
      </c>
      <c r="H496" s="1">
        <v>36</v>
      </c>
      <c r="I496" s="1">
        <v>14</v>
      </c>
      <c r="J496" s="1">
        <v>1</v>
      </c>
      <c r="K496" s="1">
        <v>190</v>
      </c>
      <c r="L496" s="1">
        <v>15</v>
      </c>
      <c r="M496" s="1">
        <v>10</v>
      </c>
      <c r="N496" s="1">
        <v>10</v>
      </c>
      <c r="O496" s="1">
        <v>15</v>
      </c>
      <c r="P496" s="1">
        <v>25</v>
      </c>
      <c r="Q496" s="1">
        <v>15</v>
      </c>
      <c r="R496" s="1">
        <v>75</v>
      </c>
      <c r="S496" s="1">
        <v>25</v>
      </c>
      <c r="T496" t="s">
        <v>23</v>
      </c>
      <c r="U496" t="s">
        <v>21</v>
      </c>
      <c r="V496" s="9">
        <f t="shared" si="107"/>
        <v>22.335025380710661</v>
      </c>
      <c r="W496" s="9">
        <f t="shared" si="108"/>
        <v>15.228426395939088</v>
      </c>
      <c r="X496" s="9">
        <f t="shared" si="109"/>
        <v>19.796954314720814</v>
      </c>
      <c r="Y496" s="9">
        <f t="shared" si="110"/>
        <v>16.751269035532996</v>
      </c>
      <c r="Z496" s="9">
        <f t="shared" si="111"/>
        <v>18.274111675126903</v>
      </c>
      <c r="AA496" s="9">
        <f t="shared" si="112"/>
        <v>7.1065989847715745</v>
      </c>
      <c r="AB496" s="9">
        <f t="shared" si="113"/>
        <v>0.50761421319796951</v>
      </c>
      <c r="AC496" s="9">
        <f t="shared" si="114"/>
        <v>7.8947368421052628</v>
      </c>
      <c r="AD496" s="9">
        <f t="shared" si="115"/>
        <v>5.2631578947368416</v>
      </c>
      <c r="AE496" s="9">
        <f t="shared" si="116"/>
        <v>5.2631578947368416</v>
      </c>
      <c r="AF496" s="9">
        <f t="shared" si="117"/>
        <v>7.8947368421052628</v>
      </c>
      <c r="AG496" s="9">
        <f t="shared" si="118"/>
        <v>13.157894736842104</v>
      </c>
      <c r="AH496" s="9">
        <f t="shared" si="119"/>
        <v>7.8947368421052628</v>
      </c>
      <c r="AI496" s="9">
        <f t="shared" si="120"/>
        <v>39.473684210526315</v>
      </c>
      <c r="AJ496" s="9">
        <f t="shared" si="121"/>
        <v>13.157894736842104</v>
      </c>
    </row>
    <row r="497" spans="1:36" x14ac:dyDescent="0.25">
      <c r="A497" t="s">
        <v>1012</v>
      </c>
      <c r="B497" t="s">
        <v>1013</v>
      </c>
      <c r="C497" s="1">
        <v>604</v>
      </c>
      <c r="D497" s="1">
        <v>122.78032786885301</v>
      </c>
      <c r="E497" s="1">
        <v>97.0360655737705</v>
      </c>
      <c r="F497" s="1">
        <v>123.770491803279</v>
      </c>
      <c r="G497" s="1">
        <v>145.55409836065601</v>
      </c>
      <c r="H497" s="1">
        <v>87.134426229508193</v>
      </c>
      <c r="I497" s="1">
        <v>26.734426229508198</v>
      </c>
      <c r="J497" s="1">
        <v>0.99016393442622996</v>
      </c>
      <c r="K497" s="1">
        <v>470.32786885245901</v>
      </c>
      <c r="L497">
        <v>0</v>
      </c>
      <c r="M497" s="1">
        <v>14.8524590163934</v>
      </c>
      <c r="N497" s="1">
        <v>29.7049180327869</v>
      </c>
      <c r="O497" s="1">
        <v>69.311475409836106</v>
      </c>
      <c r="P497" s="1">
        <v>99.016393442622999</v>
      </c>
      <c r="Q497" s="1">
        <v>84.163934426229503</v>
      </c>
      <c r="R497" s="1">
        <v>99.016393442622999</v>
      </c>
      <c r="S497" s="1">
        <v>74.262295081967295</v>
      </c>
      <c r="T497" t="s">
        <v>23</v>
      </c>
      <c r="U497" t="s">
        <v>21</v>
      </c>
      <c r="V497" s="9">
        <f t="shared" si="107"/>
        <v>20.327868852459108</v>
      </c>
      <c r="W497" s="9">
        <f t="shared" si="108"/>
        <v>16.065573770491802</v>
      </c>
      <c r="X497" s="9">
        <f t="shared" si="109"/>
        <v>20.491803278688575</v>
      </c>
      <c r="Y497" s="9">
        <f t="shared" si="110"/>
        <v>24.09836065573775</v>
      </c>
      <c r="Z497" s="9">
        <f t="shared" si="111"/>
        <v>14.42622950819672</v>
      </c>
      <c r="AA497" s="9">
        <f t="shared" si="112"/>
        <v>4.4262295081967213</v>
      </c>
      <c r="AB497" s="9">
        <f t="shared" si="113"/>
        <v>0.16393442622950827</v>
      </c>
      <c r="AC497" s="9">
        <f t="shared" si="114"/>
        <v>0</v>
      </c>
      <c r="AD497" s="9">
        <f t="shared" si="115"/>
        <v>3.1578947368420964</v>
      </c>
      <c r="AE497" s="9">
        <f t="shared" si="116"/>
        <v>6.3157894736842133</v>
      </c>
      <c r="AF497" s="9">
        <f t="shared" si="117"/>
        <v>14.736842105263168</v>
      </c>
      <c r="AG497" s="9">
        <f t="shared" si="118"/>
        <v>21.052631578947377</v>
      </c>
      <c r="AH497" s="9">
        <f t="shared" si="119"/>
        <v>17.894736842105264</v>
      </c>
      <c r="AI497" s="9">
        <f t="shared" si="120"/>
        <v>21.052631578947377</v>
      </c>
      <c r="AJ497" s="9">
        <f t="shared" si="121"/>
        <v>15.789473684210545</v>
      </c>
    </row>
    <row r="498" spans="1:36" x14ac:dyDescent="0.25">
      <c r="A498" t="s">
        <v>1014</v>
      </c>
      <c r="B498" t="s">
        <v>1015</v>
      </c>
      <c r="C498" s="1">
        <v>103</v>
      </c>
      <c r="D498" s="1">
        <v>16</v>
      </c>
      <c r="E498" s="1">
        <v>16</v>
      </c>
      <c r="F498" s="1">
        <v>13</v>
      </c>
      <c r="G498" s="1">
        <v>28</v>
      </c>
      <c r="H498" s="1">
        <v>16</v>
      </c>
      <c r="I498" s="1">
        <v>12</v>
      </c>
      <c r="J498" s="1">
        <v>2</v>
      </c>
      <c r="K498" s="1">
        <v>95</v>
      </c>
      <c r="L498">
        <v>0</v>
      </c>
      <c r="M498" s="1">
        <v>5</v>
      </c>
      <c r="N498">
        <v>0</v>
      </c>
      <c r="O498" s="1">
        <v>10</v>
      </c>
      <c r="P498" s="1">
        <v>25</v>
      </c>
      <c r="Q498" s="1">
        <v>15</v>
      </c>
      <c r="R498" s="1">
        <v>30</v>
      </c>
      <c r="S498" s="1">
        <v>10</v>
      </c>
      <c r="T498" t="s">
        <v>23</v>
      </c>
      <c r="U498" t="s">
        <v>21</v>
      </c>
      <c r="V498" s="9">
        <f t="shared" si="107"/>
        <v>15.53398058252427</v>
      </c>
      <c r="W498" s="9">
        <f t="shared" si="108"/>
        <v>15.53398058252427</v>
      </c>
      <c r="X498" s="9">
        <f t="shared" si="109"/>
        <v>12.621359223300971</v>
      </c>
      <c r="Y498" s="9">
        <f t="shared" si="110"/>
        <v>27.184466019417474</v>
      </c>
      <c r="Z498" s="9">
        <f t="shared" si="111"/>
        <v>15.53398058252427</v>
      </c>
      <c r="AA498" s="9">
        <f t="shared" si="112"/>
        <v>11.650485436893204</v>
      </c>
      <c r="AB498" s="9">
        <f t="shared" si="113"/>
        <v>1.9417475728155338</v>
      </c>
      <c r="AC498" s="9">
        <f t="shared" si="114"/>
        <v>0</v>
      </c>
      <c r="AD498" s="9">
        <f t="shared" si="115"/>
        <v>5.2631578947368416</v>
      </c>
      <c r="AE498" s="9">
        <f t="shared" si="116"/>
        <v>0</v>
      </c>
      <c r="AF498" s="9">
        <f t="shared" si="117"/>
        <v>10.526315789473683</v>
      </c>
      <c r="AG498" s="9">
        <f t="shared" si="118"/>
        <v>26.315789473684209</v>
      </c>
      <c r="AH498" s="9">
        <f t="shared" si="119"/>
        <v>15.789473684210526</v>
      </c>
      <c r="AI498" s="9">
        <f t="shared" si="120"/>
        <v>31.578947368421051</v>
      </c>
      <c r="AJ498" s="9">
        <f t="shared" si="121"/>
        <v>10.526315789473683</v>
      </c>
    </row>
    <row r="499" spans="1:36" x14ac:dyDescent="0.25">
      <c r="A499" t="s">
        <v>1016</v>
      </c>
      <c r="B499" t="s">
        <v>1017</v>
      </c>
      <c r="C499" s="1">
        <v>2825</v>
      </c>
      <c r="D499" s="1">
        <v>354.23429898860201</v>
      </c>
      <c r="E499" s="1">
        <v>349.12344566181599</v>
      </c>
      <c r="F499" s="1">
        <v>385.82842358346801</v>
      </c>
      <c r="G499" s="1">
        <v>530.93414617864505</v>
      </c>
      <c r="H499" s="1">
        <v>782.55931939553295</v>
      </c>
      <c r="I499" s="1">
        <v>380.254642712406</v>
      </c>
      <c r="J499" s="1">
        <v>42.065723479528501</v>
      </c>
      <c r="K499" s="1">
        <v>2501.47640945181</v>
      </c>
      <c r="L499" s="1">
        <v>9.5880591791568399</v>
      </c>
      <c r="M499" s="1">
        <v>59.766986463376398</v>
      </c>
      <c r="N499" s="1">
        <v>60.386215069941898</v>
      </c>
      <c r="O499" s="1">
        <v>172.12543252963201</v>
      </c>
      <c r="P499" s="1">
        <v>317.44895734808398</v>
      </c>
      <c r="Q499" s="1">
        <v>379.836542386313</v>
      </c>
      <c r="R499" s="1">
        <v>1192.9312694057301</v>
      </c>
      <c r="S499" s="1">
        <v>309.39294706957702</v>
      </c>
      <c r="T499" t="s">
        <v>23</v>
      </c>
      <c r="U499" t="s">
        <v>21</v>
      </c>
      <c r="V499" s="9">
        <f t="shared" si="107"/>
        <v>12.53926722083547</v>
      </c>
      <c r="W499" s="9">
        <f t="shared" si="108"/>
        <v>12.358352058825345</v>
      </c>
      <c r="X499" s="9">
        <f t="shared" si="109"/>
        <v>13.657643312689133</v>
      </c>
      <c r="Y499" s="9">
        <f t="shared" si="110"/>
        <v>18.794129068270621</v>
      </c>
      <c r="Z499" s="9">
        <f t="shared" si="111"/>
        <v>27.701214845859575</v>
      </c>
      <c r="AA499" s="9">
        <f t="shared" si="112"/>
        <v>13.460341334952425</v>
      </c>
      <c r="AB499" s="9">
        <f t="shared" si="113"/>
        <v>1.4890521585673806</v>
      </c>
      <c r="AC499" s="9">
        <f t="shared" si="114"/>
        <v>0.38329600642758133</v>
      </c>
      <c r="AD499" s="9">
        <f t="shared" si="115"/>
        <v>2.3892684431301165</v>
      </c>
      <c r="AE499" s="9">
        <f t="shared" si="116"/>
        <v>2.4140229682667815</v>
      </c>
      <c r="AF499" s="9">
        <f t="shared" si="117"/>
        <v>6.8809536591773304</v>
      </c>
      <c r="AG499" s="9">
        <f t="shared" si="118"/>
        <v>12.690463765662768</v>
      </c>
      <c r="AH499" s="9">
        <f t="shared" si="119"/>
        <v>15.18449428310031</v>
      </c>
      <c r="AI499" s="9">
        <f t="shared" si="120"/>
        <v>47.689087328517196</v>
      </c>
      <c r="AJ499" s="9">
        <f t="shared" si="121"/>
        <v>12.368413545717964</v>
      </c>
    </row>
    <row r="500" spans="1:36" x14ac:dyDescent="0.25">
      <c r="A500" t="s">
        <v>1018</v>
      </c>
      <c r="B500" t="s">
        <v>1019</v>
      </c>
      <c r="C500" s="1">
        <v>176</v>
      </c>
      <c r="D500" s="1">
        <v>33.430167597765397</v>
      </c>
      <c r="E500" s="1">
        <v>23.597765363128499</v>
      </c>
      <c r="F500" s="1">
        <v>22.614525139664799</v>
      </c>
      <c r="G500" s="1">
        <v>47.195530726256997</v>
      </c>
      <c r="H500" s="1">
        <v>32.446927374301701</v>
      </c>
      <c r="I500" s="1">
        <v>13.7653631284916</v>
      </c>
      <c r="J500" s="1">
        <v>2.9497206703910601</v>
      </c>
      <c r="K500" s="1">
        <v>132.73743016759801</v>
      </c>
      <c r="L500" s="1">
        <v>4.9162011173184403</v>
      </c>
      <c r="M500" s="1">
        <v>4.9162011173184403</v>
      </c>
      <c r="N500" s="1">
        <v>4.9162011173184403</v>
      </c>
      <c r="O500" s="1">
        <v>19.6648044692738</v>
      </c>
      <c r="P500" s="1">
        <v>19.6648044692738</v>
      </c>
      <c r="Q500" s="1">
        <v>34.4134078212291</v>
      </c>
      <c r="R500" s="1">
        <v>29.497206703910599</v>
      </c>
      <c r="S500" s="1">
        <v>14.7486033519553</v>
      </c>
      <c r="T500" t="s">
        <v>23</v>
      </c>
      <c r="U500" t="s">
        <v>21</v>
      </c>
      <c r="V500" s="9">
        <f t="shared" si="107"/>
        <v>18.994413407821249</v>
      </c>
      <c r="W500" s="9">
        <f t="shared" si="108"/>
        <v>13.407821229050285</v>
      </c>
      <c r="X500" s="9">
        <f t="shared" si="109"/>
        <v>12.849162011173181</v>
      </c>
      <c r="Y500" s="9">
        <f t="shared" si="110"/>
        <v>26.815642458100569</v>
      </c>
      <c r="Z500" s="9">
        <f t="shared" si="111"/>
        <v>18.435754189944149</v>
      </c>
      <c r="AA500" s="9">
        <f t="shared" si="112"/>
        <v>7.8212290502793183</v>
      </c>
      <c r="AB500" s="9">
        <f t="shared" si="113"/>
        <v>1.6759776536312843</v>
      </c>
      <c r="AC500" s="9">
        <f t="shared" si="114"/>
        <v>3.7037037037037006</v>
      </c>
      <c r="AD500" s="9">
        <f t="shared" si="115"/>
        <v>3.7037037037037006</v>
      </c>
      <c r="AE500" s="9">
        <f t="shared" si="116"/>
        <v>3.7037037037037006</v>
      </c>
      <c r="AF500" s="9">
        <f t="shared" si="117"/>
        <v>14.814814814814831</v>
      </c>
      <c r="AG500" s="9">
        <f t="shared" si="118"/>
        <v>14.814814814814831</v>
      </c>
      <c r="AH500" s="9">
        <f t="shared" si="119"/>
        <v>25.92592592592592</v>
      </c>
      <c r="AI500" s="9">
        <f t="shared" si="120"/>
        <v>22.222222222222172</v>
      </c>
      <c r="AJ500" s="9">
        <f t="shared" si="121"/>
        <v>11.111111111111086</v>
      </c>
    </row>
    <row r="501" spans="1:36" x14ac:dyDescent="0.25">
      <c r="A501" t="s">
        <v>1020</v>
      </c>
      <c r="B501" t="s">
        <v>1021</v>
      </c>
      <c r="C501" s="1">
        <v>288</v>
      </c>
      <c r="D501" s="1">
        <v>39.064462502326201</v>
      </c>
      <c r="E501" s="1">
        <v>28.827021146626901</v>
      </c>
      <c r="F501" s="1">
        <v>50.058899497480603</v>
      </c>
      <c r="G501" s="1">
        <v>78.004293731738002</v>
      </c>
      <c r="H501" s="1">
        <v>59.932532779188399</v>
      </c>
      <c r="I501" s="1">
        <v>28.943223545895599</v>
      </c>
      <c r="J501" s="1">
        <v>3.16956679674449</v>
      </c>
      <c r="K501" s="1">
        <v>245.97432966364701</v>
      </c>
      <c r="L501">
        <v>0</v>
      </c>
      <c r="M501" s="1">
        <v>15.170056602458599</v>
      </c>
      <c r="N501" s="1">
        <v>14.2859595318427</v>
      </c>
      <c r="O501" s="1">
        <v>44.821550249775903</v>
      </c>
      <c r="P501" s="1">
        <v>38.380638648528098</v>
      </c>
      <c r="Q501" s="1">
        <v>25.636203790510599</v>
      </c>
      <c r="R501" s="1">
        <v>92.509864238072296</v>
      </c>
      <c r="S501" s="1">
        <v>15.170056602458599</v>
      </c>
      <c r="T501" t="s">
        <v>23</v>
      </c>
      <c r="U501" t="s">
        <v>21</v>
      </c>
      <c r="V501" s="9">
        <f t="shared" si="107"/>
        <v>13.564049479974374</v>
      </c>
      <c r="W501" s="9">
        <f t="shared" si="108"/>
        <v>10.009382342578785</v>
      </c>
      <c r="X501" s="9">
        <f t="shared" si="109"/>
        <v>17.3815623255141</v>
      </c>
      <c r="Y501" s="9">
        <f t="shared" si="110"/>
        <v>27.084824212409032</v>
      </c>
      <c r="Z501" s="9">
        <f t="shared" si="111"/>
        <v>20.80990721499597</v>
      </c>
      <c r="AA501" s="9">
        <f t="shared" si="112"/>
        <v>10.049730397880415</v>
      </c>
      <c r="AB501" s="9">
        <f t="shared" si="113"/>
        <v>1.1005440266473925</v>
      </c>
      <c r="AC501" s="9">
        <f t="shared" si="114"/>
        <v>0</v>
      </c>
      <c r="AD501" s="9">
        <f t="shared" si="115"/>
        <v>6.1673332429455581</v>
      </c>
      <c r="AE501" s="9">
        <f t="shared" si="116"/>
        <v>5.8079066833428383</v>
      </c>
      <c r="AF501" s="9">
        <f t="shared" si="117"/>
        <v>18.222043865742531</v>
      </c>
      <c r="AG501" s="9">
        <f t="shared" si="118"/>
        <v>15.603513871147035</v>
      </c>
      <c r="AH501" s="9">
        <f t="shared" si="119"/>
        <v>10.422308630972324</v>
      </c>
      <c r="AI501" s="9">
        <f t="shared" si="120"/>
        <v>37.609560462904071</v>
      </c>
      <c r="AJ501" s="9">
        <f t="shared" si="121"/>
        <v>6.1673332429455581</v>
      </c>
    </row>
    <row r="502" spans="1:36" x14ac:dyDescent="0.25">
      <c r="A502" t="s">
        <v>1022</v>
      </c>
      <c r="B502" t="s">
        <v>1023</v>
      </c>
      <c r="C502" s="1">
        <v>88</v>
      </c>
      <c r="D502" s="1">
        <v>20.764044943820199</v>
      </c>
      <c r="E502" s="1">
        <v>14.831460674157301</v>
      </c>
      <c r="F502" s="1">
        <v>21.752808988763999</v>
      </c>
      <c r="G502" s="1">
        <v>9.8876404494381998</v>
      </c>
      <c r="H502" s="1">
        <v>15.8202247191011</v>
      </c>
      <c r="I502" s="1">
        <v>4.9438202247190999</v>
      </c>
      <c r="J502">
        <v>0</v>
      </c>
      <c r="K502" s="1">
        <v>64.269662921348299</v>
      </c>
      <c r="L502" s="1">
        <v>4.9438202247190999</v>
      </c>
      <c r="M502">
        <v>0</v>
      </c>
      <c r="N502">
        <v>0</v>
      </c>
      <c r="O502" s="1">
        <v>34.606741573033702</v>
      </c>
      <c r="P502" s="1">
        <v>4.9438202247190999</v>
      </c>
      <c r="Q502" s="1">
        <v>9.8876404494381998</v>
      </c>
      <c r="R502" s="1">
        <v>4.9438202247190999</v>
      </c>
      <c r="S502" s="1">
        <v>4.9438202247190999</v>
      </c>
      <c r="T502" t="s">
        <v>23</v>
      </c>
      <c r="U502" t="s">
        <v>21</v>
      </c>
      <c r="V502" s="9">
        <f t="shared" si="107"/>
        <v>23.595505617977501</v>
      </c>
      <c r="W502" s="9">
        <f t="shared" si="108"/>
        <v>16.853932584269661</v>
      </c>
      <c r="X502" s="9">
        <f t="shared" si="109"/>
        <v>24.719101123595451</v>
      </c>
      <c r="Y502" s="9">
        <f t="shared" si="110"/>
        <v>11.235955056179773</v>
      </c>
      <c r="Z502" s="9">
        <f t="shared" si="111"/>
        <v>17.977528089887613</v>
      </c>
      <c r="AA502" s="9">
        <f t="shared" si="112"/>
        <v>5.6179775280898863</v>
      </c>
      <c r="AB502" s="9">
        <f t="shared" si="113"/>
        <v>0</v>
      </c>
      <c r="AC502" s="9">
        <f t="shared" si="114"/>
        <v>7.6923076923076925</v>
      </c>
      <c r="AD502" s="9">
        <f t="shared" si="115"/>
        <v>0</v>
      </c>
      <c r="AE502" s="9">
        <f t="shared" si="116"/>
        <v>0</v>
      </c>
      <c r="AF502" s="9">
        <f t="shared" si="117"/>
        <v>53.846153846153854</v>
      </c>
      <c r="AG502" s="9">
        <f t="shared" si="118"/>
        <v>7.6923076923076925</v>
      </c>
      <c r="AH502" s="9">
        <f t="shared" si="119"/>
        <v>15.384615384615385</v>
      </c>
      <c r="AI502" s="9">
        <f t="shared" si="120"/>
        <v>7.6923076923076925</v>
      </c>
      <c r="AJ502" s="9">
        <f t="shared" si="121"/>
        <v>7.6923076923076925</v>
      </c>
    </row>
    <row r="503" spans="1:36" x14ac:dyDescent="0.25">
      <c r="A503" t="s">
        <v>1024</v>
      </c>
      <c r="B503" t="s">
        <v>1025</v>
      </c>
      <c r="C503" s="1">
        <v>126</v>
      </c>
      <c r="D503" s="1">
        <v>18.703125</v>
      </c>
      <c r="E503" s="1">
        <v>17.71875</v>
      </c>
      <c r="F503" s="1">
        <v>17.71875</v>
      </c>
      <c r="G503" s="1">
        <v>28.546875</v>
      </c>
      <c r="H503" s="1">
        <v>25.59375</v>
      </c>
      <c r="I503" s="1">
        <v>16.734375</v>
      </c>
      <c r="J503" s="1">
        <v>0.984375</v>
      </c>
      <c r="K503" s="1">
        <v>108.28125</v>
      </c>
      <c r="L503">
        <v>0</v>
      </c>
      <c r="M503">
        <v>0</v>
      </c>
      <c r="N503" s="1">
        <v>9.84375</v>
      </c>
      <c r="O503" s="1">
        <v>9.84375</v>
      </c>
      <c r="P503" s="1">
        <v>4.921875</v>
      </c>
      <c r="Q503" s="1">
        <v>19.6875</v>
      </c>
      <c r="R503" s="1">
        <v>49.21875</v>
      </c>
      <c r="S503" s="1">
        <v>14.765625</v>
      </c>
      <c r="T503" t="s">
        <v>23</v>
      </c>
      <c r="U503" t="s">
        <v>21</v>
      </c>
      <c r="V503" s="9">
        <f t="shared" si="107"/>
        <v>14.84375</v>
      </c>
      <c r="W503" s="9">
        <f t="shared" si="108"/>
        <v>14.0625</v>
      </c>
      <c r="X503" s="9">
        <f t="shared" si="109"/>
        <v>14.0625</v>
      </c>
      <c r="Y503" s="9">
        <f t="shared" si="110"/>
        <v>22.65625</v>
      </c>
      <c r="Z503" s="9">
        <f t="shared" si="111"/>
        <v>20.3125</v>
      </c>
      <c r="AA503" s="9">
        <f t="shared" si="112"/>
        <v>13.28125</v>
      </c>
      <c r="AB503" s="9">
        <f t="shared" si="113"/>
        <v>0.78125</v>
      </c>
      <c r="AC503" s="9">
        <f t="shared" si="114"/>
        <v>0</v>
      </c>
      <c r="AD503" s="9">
        <f t="shared" si="115"/>
        <v>0</v>
      </c>
      <c r="AE503" s="9">
        <f t="shared" si="116"/>
        <v>9.0909090909090917</v>
      </c>
      <c r="AF503" s="9">
        <f t="shared" si="117"/>
        <v>9.0909090909090917</v>
      </c>
      <c r="AG503" s="9">
        <f t="shared" si="118"/>
        <v>4.5454545454545459</v>
      </c>
      <c r="AH503" s="9">
        <f t="shared" si="119"/>
        <v>18.181818181818183</v>
      </c>
      <c r="AI503" s="9">
        <f t="shared" si="120"/>
        <v>45.454545454545453</v>
      </c>
      <c r="AJ503" s="9">
        <f t="shared" si="121"/>
        <v>13.636363636363635</v>
      </c>
    </row>
    <row r="504" spans="1:36" x14ac:dyDescent="0.25">
      <c r="A504" t="s">
        <v>1026</v>
      </c>
      <c r="B504" t="s">
        <v>1027</v>
      </c>
      <c r="C504" s="1">
        <v>238</v>
      </c>
      <c r="D504" s="1">
        <v>39.8369098712446</v>
      </c>
      <c r="E504" s="1">
        <v>36.772532188841197</v>
      </c>
      <c r="F504" s="1">
        <v>40.858369098712402</v>
      </c>
      <c r="G504" s="1">
        <v>65.3733905579398</v>
      </c>
      <c r="H504" s="1">
        <v>36.772532188841197</v>
      </c>
      <c r="I504" s="1">
        <v>16.343347639485</v>
      </c>
      <c r="J504" s="1">
        <v>2.0429184549356201</v>
      </c>
      <c r="K504" s="1">
        <v>204.29184549356199</v>
      </c>
      <c r="L504" s="1">
        <v>15.3218884120172</v>
      </c>
      <c r="M504">
        <v>0</v>
      </c>
      <c r="N504" s="1">
        <v>5.10729613733906</v>
      </c>
      <c r="O504" s="1">
        <v>5.10729613733906</v>
      </c>
      <c r="P504" s="1">
        <v>25.536480686695299</v>
      </c>
      <c r="Q504" s="1">
        <v>61.287553648068702</v>
      </c>
      <c r="R504" s="1">
        <v>35.751072961373403</v>
      </c>
      <c r="S504" s="1">
        <v>56.180257510729703</v>
      </c>
      <c r="T504" t="s">
        <v>23</v>
      </c>
      <c r="U504" t="s">
        <v>21</v>
      </c>
      <c r="V504" s="9">
        <f t="shared" si="107"/>
        <v>16.738197424892689</v>
      </c>
      <c r="W504" s="9">
        <f t="shared" si="108"/>
        <v>15.450643776824032</v>
      </c>
      <c r="X504" s="9">
        <f t="shared" si="109"/>
        <v>17.167381974248908</v>
      </c>
      <c r="Y504" s="9">
        <f t="shared" si="110"/>
        <v>27.467811158798234</v>
      </c>
      <c r="Z504" s="9">
        <f t="shared" si="111"/>
        <v>15.450643776824032</v>
      </c>
      <c r="AA504" s="9">
        <f t="shared" si="112"/>
        <v>6.866952789699579</v>
      </c>
      <c r="AB504" s="9">
        <f t="shared" si="113"/>
        <v>0.85836909871244549</v>
      </c>
      <c r="AC504" s="9">
        <f t="shared" si="114"/>
        <v>7.5000000000000249</v>
      </c>
      <c r="AD504" s="9">
        <f t="shared" si="115"/>
        <v>0</v>
      </c>
      <c r="AE504" s="9">
        <f t="shared" si="116"/>
        <v>2.5000000000000049</v>
      </c>
      <c r="AF504" s="9">
        <f t="shared" si="117"/>
        <v>2.5000000000000049</v>
      </c>
      <c r="AG504" s="9">
        <f t="shared" si="118"/>
        <v>12.500000000000025</v>
      </c>
      <c r="AH504" s="9">
        <f t="shared" si="119"/>
        <v>30.00000000000005</v>
      </c>
      <c r="AI504" s="9">
        <f t="shared" si="120"/>
        <v>17.500000000000028</v>
      </c>
      <c r="AJ504" s="9">
        <f t="shared" si="121"/>
        <v>27.500000000000075</v>
      </c>
    </row>
    <row r="505" spans="1:36" x14ac:dyDescent="0.25">
      <c r="A505" t="s">
        <v>1028</v>
      </c>
      <c r="B505" t="s">
        <v>1029</v>
      </c>
      <c r="C505" s="1">
        <v>188</v>
      </c>
      <c r="D505" s="1">
        <v>37</v>
      </c>
      <c r="E505" s="1">
        <v>32</v>
      </c>
      <c r="F505" s="1">
        <v>33</v>
      </c>
      <c r="G505" s="1">
        <v>47</v>
      </c>
      <c r="H505" s="1">
        <v>23</v>
      </c>
      <c r="I505" s="1">
        <v>15</v>
      </c>
      <c r="J505" s="1">
        <v>1</v>
      </c>
      <c r="K505" s="1">
        <v>140</v>
      </c>
      <c r="L505">
        <v>0</v>
      </c>
      <c r="M505" s="1">
        <v>5</v>
      </c>
      <c r="N505">
        <v>0</v>
      </c>
      <c r="O505" s="1">
        <v>10</v>
      </c>
      <c r="P505" s="1">
        <v>30</v>
      </c>
      <c r="Q505" s="1">
        <v>20</v>
      </c>
      <c r="R505" s="1">
        <v>40</v>
      </c>
      <c r="S505" s="1">
        <v>35</v>
      </c>
      <c r="T505" t="s">
        <v>23</v>
      </c>
      <c r="U505" t="s">
        <v>21</v>
      </c>
      <c r="V505" s="9">
        <f t="shared" si="107"/>
        <v>19.680851063829788</v>
      </c>
      <c r="W505" s="9">
        <f t="shared" si="108"/>
        <v>17.021276595744681</v>
      </c>
      <c r="X505" s="9">
        <f t="shared" si="109"/>
        <v>17.553191489361701</v>
      </c>
      <c r="Y505" s="9">
        <f t="shared" si="110"/>
        <v>25</v>
      </c>
      <c r="Z505" s="9">
        <f t="shared" si="111"/>
        <v>12.23404255319149</v>
      </c>
      <c r="AA505" s="9">
        <f t="shared" si="112"/>
        <v>7.9787234042553195</v>
      </c>
      <c r="AB505" s="9">
        <f t="shared" si="113"/>
        <v>0.53191489361702127</v>
      </c>
      <c r="AC505" s="9">
        <f t="shared" si="114"/>
        <v>0</v>
      </c>
      <c r="AD505" s="9">
        <f t="shared" si="115"/>
        <v>3.5714285714285712</v>
      </c>
      <c r="AE505" s="9">
        <f t="shared" si="116"/>
        <v>0</v>
      </c>
      <c r="AF505" s="9">
        <f t="shared" si="117"/>
        <v>7.1428571428571423</v>
      </c>
      <c r="AG505" s="9">
        <f t="shared" si="118"/>
        <v>21.428571428571427</v>
      </c>
      <c r="AH505" s="9">
        <f t="shared" si="119"/>
        <v>14.285714285714285</v>
      </c>
      <c r="AI505" s="9">
        <f t="shared" si="120"/>
        <v>28.571428571428569</v>
      </c>
      <c r="AJ505" s="9">
        <f t="shared" si="121"/>
        <v>25</v>
      </c>
    </row>
    <row r="506" spans="1:36" x14ac:dyDescent="0.25">
      <c r="A506" t="s">
        <v>1030</v>
      </c>
      <c r="B506" t="s">
        <v>1031</v>
      </c>
      <c r="C506" s="1">
        <v>561.00000000000205</v>
      </c>
      <c r="D506" s="1">
        <v>110.39355992844401</v>
      </c>
      <c r="E506" s="1">
        <v>89.318425760286601</v>
      </c>
      <c r="F506" s="1">
        <v>107.38282647585</v>
      </c>
      <c r="G506" s="1">
        <v>91.325581395349204</v>
      </c>
      <c r="H506" s="1">
        <v>107.38282647585</v>
      </c>
      <c r="I506" s="1">
        <v>51.182468694096798</v>
      </c>
      <c r="J506" s="1">
        <v>4.0143112701252397</v>
      </c>
      <c r="K506" s="1">
        <v>476.69946332736998</v>
      </c>
      <c r="L506" s="1">
        <v>15.053667262969601</v>
      </c>
      <c r="M506">
        <v>0</v>
      </c>
      <c r="N506" s="1">
        <v>10.0357781753131</v>
      </c>
      <c r="O506" s="1">
        <v>50.178890876565298</v>
      </c>
      <c r="P506" s="1">
        <v>50.178890876565298</v>
      </c>
      <c r="Q506" s="1">
        <v>90.322003577817497</v>
      </c>
      <c r="R506" s="1">
        <v>185.66189624329201</v>
      </c>
      <c r="S506" s="1">
        <v>75.2683363148479</v>
      </c>
      <c r="T506" t="s">
        <v>23</v>
      </c>
      <c r="U506" t="s">
        <v>21</v>
      </c>
      <c r="V506" s="9">
        <f t="shared" si="107"/>
        <v>19.67799642218246</v>
      </c>
      <c r="W506" s="9">
        <f t="shared" si="108"/>
        <v>15.92128801431128</v>
      </c>
      <c r="X506" s="9">
        <f t="shared" si="109"/>
        <v>19.14132379248656</v>
      </c>
      <c r="Y506" s="9">
        <f t="shared" si="110"/>
        <v>16.279069767441868</v>
      </c>
      <c r="Z506" s="9">
        <f t="shared" si="111"/>
        <v>19.14132379248656</v>
      </c>
      <c r="AA506" s="9">
        <f t="shared" si="112"/>
        <v>9.1234347048300553</v>
      </c>
      <c r="AB506" s="9">
        <f t="shared" si="113"/>
        <v>0.71556350626118093</v>
      </c>
      <c r="AC506" s="9">
        <f t="shared" si="114"/>
        <v>3.1578947368421102</v>
      </c>
      <c r="AD506" s="9">
        <f t="shared" si="115"/>
        <v>0</v>
      </c>
      <c r="AE506" s="9">
        <f t="shared" si="116"/>
        <v>2.1052631578947469</v>
      </c>
      <c r="AF506" s="9">
        <f t="shared" si="117"/>
        <v>10.526315789473692</v>
      </c>
      <c r="AG506" s="9">
        <f t="shared" si="118"/>
        <v>10.526315789473692</v>
      </c>
      <c r="AH506" s="9">
        <f t="shared" si="119"/>
        <v>18.947368421052637</v>
      </c>
      <c r="AI506" s="9">
        <f t="shared" si="120"/>
        <v>38.947368421052744</v>
      </c>
      <c r="AJ506" s="9">
        <f t="shared" si="121"/>
        <v>15.789473684210527</v>
      </c>
    </row>
    <row r="507" spans="1:36" x14ac:dyDescent="0.25">
      <c r="A507" t="s">
        <v>1032</v>
      </c>
      <c r="B507" t="s">
        <v>1033</v>
      </c>
      <c r="C507" s="1">
        <v>118</v>
      </c>
      <c r="D507" s="1">
        <v>38</v>
      </c>
      <c r="E507" s="1">
        <v>13</v>
      </c>
      <c r="F507" s="1">
        <v>31</v>
      </c>
      <c r="G507" s="1">
        <v>22</v>
      </c>
      <c r="H507" s="1">
        <v>7</v>
      </c>
      <c r="I507" s="1">
        <v>7</v>
      </c>
      <c r="J507">
        <v>0</v>
      </c>
      <c r="K507" s="1">
        <v>80</v>
      </c>
      <c r="L507">
        <v>0</v>
      </c>
      <c r="M507" s="1">
        <v>5</v>
      </c>
      <c r="N507" s="1">
        <v>5</v>
      </c>
      <c r="O507" s="1">
        <v>25</v>
      </c>
      <c r="P507" s="1">
        <v>15</v>
      </c>
      <c r="Q507" s="1">
        <v>5</v>
      </c>
      <c r="R507" s="1">
        <v>5</v>
      </c>
      <c r="S507" s="1">
        <v>20</v>
      </c>
      <c r="T507" t="s">
        <v>23</v>
      </c>
      <c r="U507" t="s">
        <v>21</v>
      </c>
      <c r="V507" s="9">
        <f t="shared" si="107"/>
        <v>32.20338983050847</v>
      </c>
      <c r="W507" s="9">
        <f t="shared" si="108"/>
        <v>11.016949152542372</v>
      </c>
      <c r="X507" s="9">
        <f t="shared" si="109"/>
        <v>26.271186440677969</v>
      </c>
      <c r="Y507" s="9">
        <f t="shared" si="110"/>
        <v>18.64406779661017</v>
      </c>
      <c r="Z507" s="9">
        <f t="shared" si="111"/>
        <v>5.9322033898305087</v>
      </c>
      <c r="AA507" s="9">
        <f t="shared" si="112"/>
        <v>5.9322033898305087</v>
      </c>
      <c r="AB507" s="9">
        <f t="shared" si="113"/>
        <v>0</v>
      </c>
      <c r="AC507" s="9">
        <f t="shared" si="114"/>
        <v>0</v>
      </c>
      <c r="AD507" s="9">
        <f t="shared" si="115"/>
        <v>6.25</v>
      </c>
      <c r="AE507" s="9">
        <f t="shared" si="116"/>
        <v>6.25</v>
      </c>
      <c r="AF507" s="9">
        <f t="shared" si="117"/>
        <v>31.25</v>
      </c>
      <c r="AG507" s="9">
        <f t="shared" si="118"/>
        <v>18.75</v>
      </c>
      <c r="AH507" s="9">
        <f t="shared" si="119"/>
        <v>6.25</v>
      </c>
      <c r="AI507" s="9">
        <f t="shared" si="120"/>
        <v>6.25</v>
      </c>
      <c r="AJ507" s="9">
        <f t="shared" si="121"/>
        <v>25</v>
      </c>
    </row>
    <row r="508" spans="1:36" x14ac:dyDescent="0.25">
      <c r="A508" t="s">
        <v>1034</v>
      </c>
      <c r="B508" t="s">
        <v>1035</v>
      </c>
      <c r="C508" s="1">
        <v>188</v>
      </c>
      <c r="D508" s="1">
        <v>30.652173913043399</v>
      </c>
      <c r="E508" s="1">
        <v>27.586956521739101</v>
      </c>
      <c r="F508" s="1">
        <v>33.7173913043477</v>
      </c>
      <c r="G508" s="1">
        <v>39.847826086956402</v>
      </c>
      <c r="H508" s="1">
        <v>35.760869565217298</v>
      </c>
      <c r="I508" s="1">
        <v>17.369565217391301</v>
      </c>
      <c r="J508" s="1">
        <v>3.0652173913043401</v>
      </c>
      <c r="K508" s="1">
        <v>153.26086956521701</v>
      </c>
      <c r="L508">
        <v>0</v>
      </c>
      <c r="M508" s="1">
        <v>5.1086956521739104</v>
      </c>
      <c r="N508">
        <v>0</v>
      </c>
      <c r="O508" s="1">
        <v>15.326086956521699</v>
      </c>
      <c r="P508" s="1">
        <v>35.760869565217398</v>
      </c>
      <c r="Q508" s="1">
        <v>30.652173913043502</v>
      </c>
      <c r="R508" s="1">
        <v>40.869565217391298</v>
      </c>
      <c r="S508" s="1">
        <v>25.543478260869499</v>
      </c>
      <c r="T508" t="s">
        <v>23</v>
      </c>
      <c r="U508" t="s">
        <v>21</v>
      </c>
      <c r="V508" s="9">
        <f t="shared" si="107"/>
        <v>16.304347826086914</v>
      </c>
      <c r="W508" s="9">
        <f t="shared" si="108"/>
        <v>14.673913043478246</v>
      </c>
      <c r="X508" s="9">
        <f t="shared" si="109"/>
        <v>17.934782608695585</v>
      </c>
      <c r="Y508" s="9">
        <f t="shared" si="110"/>
        <v>21.195652173912979</v>
      </c>
      <c r="Z508" s="9">
        <f t="shared" si="111"/>
        <v>19.021739130434735</v>
      </c>
      <c r="AA508" s="9">
        <f t="shared" si="112"/>
        <v>9.2391304347826075</v>
      </c>
      <c r="AB508" s="9">
        <f t="shared" si="113"/>
        <v>1.6304347826086913</v>
      </c>
      <c r="AC508" s="9">
        <f t="shared" si="114"/>
        <v>0</v>
      </c>
      <c r="AD508" s="9">
        <f t="shared" si="115"/>
        <v>3.3333333333333401</v>
      </c>
      <c r="AE508" s="9">
        <f t="shared" si="116"/>
        <v>0</v>
      </c>
      <c r="AF508" s="9">
        <f t="shared" si="117"/>
        <v>10</v>
      </c>
      <c r="AG508" s="9">
        <f t="shared" si="118"/>
        <v>23.333333333333396</v>
      </c>
      <c r="AH508" s="9">
        <f t="shared" si="119"/>
        <v>20.000000000000064</v>
      </c>
      <c r="AI508" s="9">
        <f t="shared" si="120"/>
        <v>26.666666666666728</v>
      </c>
      <c r="AJ508" s="9">
        <f t="shared" si="121"/>
        <v>16.666666666666664</v>
      </c>
    </row>
    <row r="509" spans="1:36" x14ac:dyDescent="0.25">
      <c r="A509" t="s">
        <v>1036</v>
      </c>
      <c r="B509" t="s">
        <v>1037</v>
      </c>
      <c r="C509" s="1">
        <v>589</v>
      </c>
      <c r="D509" s="1">
        <v>133.035288239533</v>
      </c>
      <c r="E509" s="1">
        <v>99.569178074633697</v>
      </c>
      <c r="F509" s="1">
        <v>141.103322232164</v>
      </c>
      <c r="G509" s="1">
        <v>110.565385987735</v>
      </c>
      <c r="H509" s="1">
        <v>70.929563588065506</v>
      </c>
      <c r="I509" s="1">
        <v>28.8474604245027</v>
      </c>
      <c r="J509" s="1">
        <v>4.9498014533667503</v>
      </c>
      <c r="K509" s="1">
        <v>488.16712006986199</v>
      </c>
      <c r="L509" s="1">
        <v>10.4448981418505</v>
      </c>
      <c r="M509" s="1">
        <v>15.280922617403901</v>
      </c>
      <c r="N509" s="1">
        <v>25.267337043729398</v>
      </c>
      <c r="O509" s="1">
        <v>102.50780149929</v>
      </c>
      <c r="P509" s="1">
        <v>71.348873859048695</v>
      </c>
      <c r="Q509" s="1">
        <v>50.837668774486701</v>
      </c>
      <c r="R509" s="1">
        <v>129.62125665624799</v>
      </c>
      <c r="S509" s="1">
        <v>82.858361477804905</v>
      </c>
      <c r="T509" t="s">
        <v>23</v>
      </c>
      <c r="U509" t="s">
        <v>21</v>
      </c>
      <c r="V509" s="9">
        <f t="shared" si="107"/>
        <v>22.586636373435145</v>
      </c>
      <c r="W509" s="9">
        <f t="shared" si="108"/>
        <v>16.904784053418282</v>
      </c>
      <c r="X509" s="9">
        <f t="shared" si="109"/>
        <v>23.956421431606792</v>
      </c>
      <c r="Y509" s="9">
        <f t="shared" si="110"/>
        <v>18.771712391805604</v>
      </c>
      <c r="Z509" s="9">
        <f t="shared" si="111"/>
        <v>12.042370728024704</v>
      </c>
      <c r="AA509" s="9">
        <f t="shared" si="112"/>
        <v>4.897701260526774</v>
      </c>
      <c r="AB509" s="9">
        <f t="shared" si="113"/>
        <v>0.84037376118280982</v>
      </c>
      <c r="AC509" s="9">
        <f t="shared" si="114"/>
        <v>2.1396152490474414</v>
      </c>
      <c r="AD509" s="9">
        <f t="shared" si="115"/>
        <v>3.1302646141380919</v>
      </c>
      <c r="AE509" s="9">
        <f t="shared" si="116"/>
        <v>5.1759604457001052</v>
      </c>
      <c r="AF509" s="9">
        <f t="shared" si="117"/>
        <v>20.998505897861378</v>
      </c>
      <c r="AG509" s="9">
        <f t="shared" si="118"/>
        <v>14.615665604196757</v>
      </c>
      <c r="AH509" s="9">
        <f t="shared" si="119"/>
        <v>10.41398871091754</v>
      </c>
      <c r="AI509" s="9">
        <f t="shared" si="120"/>
        <v>26.552639726677572</v>
      </c>
      <c r="AJ509" s="9">
        <f t="shared" si="121"/>
        <v>16.973359751461135</v>
      </c>
    </row>
    <row r="510" spans="1:36" x14ac:dyDescent="0.25">
      <c r="A510" t="s">
        <v>1038</v>
      </c>
      <c r="B510" t="s">
        <v>1039</v>
      </c>
      <c r="C510" s="1">
        <v>563.99999999999898</v>
      </c>
      <c r="D510" s="1">
        <v>103.776889087757</v>
      </c>
      <c r="E510" s="1">
        <v>67.431846461574096</v>
      </c>
      <c r="F510" s="1">
        <v>119.77456642642601</v>
      </c>
      <c r="G510" s="1">
        <v>104.48697014264199</v>
      </c>
      <c r="H510" s="1">
        <v>113.37752454533501</v>
      </c>
      <c r="I510" s="1">
        <v>52.146559145403401</v>
      </c>
      <c r="J510" s="1">
        <v>3.0056441908620402</v>
      </c>
      <c r="K510" s="1">
        <v>482.344807334704</v>
      </c>
      <c r="L510">
        <v>0</v>
      </c>
      <c r="M510" s="1">
        <v>5.0169018161819201</v>
      </c>
      <c r="N510" s="1">
        <v>15.084583797578899</v>
      </c>
      <c r="O510" s="1">
        <v>65.422867573011203</v>
      </c>
      <c r="P510" s="1">
        <v>130.68755988818501</v>
      </c>
      <c r="Q510" s="1">
        <v>65.332525044035293</v>
      </c>
      <c r="R510" s="1">
        <v>165.53535118690101</v>
      </c>
      <c r="S510" s="1">
        <v>35.265018028810999</v>
      </c>
      <c r="T510" t="s">
        <v>23</v>
      </c>
      <c r="U510" t="s">
        <v>21</v>
      </c>
      <c r="V510" s="9">
        <f t="shared" si="107"/>
        <v>18.40015763967326</v>
      </c>
      <c r="W510" s="9">
        <f t="shared" si="108"/>
        <v>11.956001145669187</v>
      </c>
      <c r="X510" s="9">
        <f t="shared" si="109"/>
        <v>21.23662525291245</v>
      </c>
      <c r="Y510" s="9">
        <f t="shared" si="110"/>
        <v>18.526058535929465</v>
      </c>
      <c r="Z510" s="9">
        <f t="shared" si="111"/>
        <v>20.102397969031067</v>
      </c>
      <c r="AA510" s="9">
        <f t="shared" si="112"/>
        <v>9.2458438201070017</v>
      </c>
      <c r="AB510" s="9">
        <f t="shared" si="113"/>
        <v>0.53291563667766761</v>
      </c>
      <c r="AC510" s="9">
        <f t="shared" si="114"/>
        <v>0</v>
      </c>
      <c r="AD510" s="9">
        <f t="shared" si="115"/>
        <v>1.0401069400754719</v>
      </c>
      <c r="AE510" s="9">
        <f t="shared" si="116"/>
        <v>3.1273444988310097</v>
      </c>
      <c r="AF510" s="9">
        <f t="shared" si="117"/>
        <v>13.563506142943424</v>
      </c>
      <c r="AG510" s="9">
        <f t="shared" si="118"/>
        <v>27.094219301401033</v>
      </c>
      <c r="AH510" s="9">
        <f t="shared" si="119"/>
        <v>13.544776278414538</v>
      </c>
      <c r="AI510" s="9">
        <f t="shared" si="120"/>
        <v>34.318883228286595</v>
      </c>
      <c r="AJ510" s="9">
        <f t="shared" si="121"/>
        <v>7.3111636100479966</v>
      </c>
    </row>
    <row r="511" spans="1:36" x14ac:dyDescent="0.25">
      <c r="A511" t="s">
        <v>1040</v>
      </c>
      <c r="B511" t="s">
        <v>1041</v>
      </c>
      <c r="C511" s="1">
        <v>211</v>
      </c>
      <c r="D511" s="1">
        <v>36.344497607655498</v>
      </c>
      <c r="E511" s="1">
        <v>31.296650717703301</v>
      </c>
      <c r="F511" s="1">
        <v>43.4114832535885</v>
      </c>
      <c r="G511" s="1">
        <v>45.430622009569298</v>
      </c>
      <c r="H511" s="1">
        <v>33.315789473684198</v>
      </c>
      <c r="I511" s="1">
        <v>20.1913875598086</v>
      </c>
      <c r="J511" s="1">
        <v>1.00956937799043</v>
      </c>
      <c r="K511" s="1">
        <v>161.531100478469</v>
      </c>
      <c r="L511">
        <v>0</v>
      </c>
      <c r="M511" s="1">
        <v>5.04784688995215</v>
      </c>
      <c r="N511">
        <v>0</v>
      </c>
      <c r="O511" s="1">
        <v>15.143540669856399</v>
      </c>
      <c r="P511" s="1">
        <v>35.334928229665103</v>
      </c>
      <c r="Q511" s="1">
        <v>40.3827751196172</v>
      </c>
      <c r="R511" s="1">
        <v>40.3827751196172</v>
      </c>
      <c r="S511" s="1">
        <v>25.239234449760801</v>
      </c>
      <c r="T511" t="s">
        <v>23</v>
      </c>
      <c r="U511" t="s">
        <v>21</v>
      </c>
      <c r="V511" s="9">
        <f t="shared" si="107"/>
        <v>17.224880382775119</v>
      </c>
      <c r="W511" s="9">
        <f t="shared" si="108"/>
        <v>14.832535885167442</v>
      </c>
      <c r="X511" s="9">
        <f t="shared" si="109"/>
        <v>20.574162679425829</v>
      </c>
      <c r="Y511" s="9">
        <f t="shared" si="110"/>
        <v>21.531100478468861</v>
      </c>
      <c r="Z511" s="9">
        <f t="shared" si="111"/>
        <v>15.78947368421052</v>
      </c>
      <c r="AA511" s="9">
        <f t="shared" si="112"/>
        <v>9.5693779904306169</v>
      </c>
      <c r="AB511" s="9">
        <f t="shared" si="113"/>
        <v>0.47846889952153082</v>
      </c>
      <c r="AC511" s="9">
        <f t="shared" si="114"/>
        <v>0</v>
      </c>
      <c r="AD511" s="9">
        <f t="shared" si="115"/>
        <v>3.124999999999996</v>
      </c>
      <c r="AE511" s="9">
        <f t="shared" si="116"/>
        <v>0</v>
      </c>
      <c r="AF511" s="9">
        <f t="shared" si="117"/>
        <v>9.3749999999999574</v>
      </c>
      <c r="AG511" s="9">
        <f t="shared" si="118"/>
        <v>21.875000000000007</v>
      </c>
      <c r="AH511" s="9">
        <f t="shared" si="119"/>
        <v>24.999999999999968</v>
      </c>
      <c r="AI511" s="9">
        <f t="shared" si="120"/>
        <v>24.999999999999968</v>
      </c>
      <c r="AJ511" s="9">
        <f t="shared" si="121"/>
        <v>15.625000000000011</v>
      </c>
    </row>
    <row r="512" spans="1:36" x14ac:dyDescent="0.25">
      <c r="A512" t="s">
        <v>1042</v>
      </c>
      <c r="B512" t="s">
        <v>1043</v>
      </c>
      <c r="C512" s="1">
        <v>359.00000000000102</v>
      </c>
      <c r="D512" s="1">
        <v>62.3473389355743</v>
      </c>
      <c r="E512" s="1">
        <v>49.274509803921603</v>
      </c>
      <c r="F512" s="1">
        <v>61.341736694677998</v>
      </c>
      <c r="G512" s="1">
        <v>76.425770308123404</v>
      </c>
      <c r="H512" s="1">
        <v>81.453781512605204</v>
      </c>
      <c r="I512" s="1">
        <v>20.112044817927199</v>
      </c>
      <c r="J512" s="1">
        <v>8.0448179271708806</v>
      </c>
      <c r="K512" s="1">
        <v>286.59663865546202</v>
      </c>
      <c r="L512" s="1">
        <v>5.02801120448179</v>
      </c>
      <c r="M512">
        <v>0</v>
      </c>
      <c r="N512">
        <v>0</v>
      </c>
      <c r="O512" s="1">
        <v>55.308123249299697</v>
      </c>
      <c r="P512" s="1">
        <v>40.224089635854298</v>
      </c>
      <c r="Q512" s="1">
        <v>30.168067226890699</v>
      </c>
      <c r="R512" s="1">
        <v>115.644257703081</v>
      </c>
      <c r="S512" s="1">
        <v>40.224089635854298</v>
      </c>
      <c r="T512" t="s">
        <v>23</v>
      </c>
      <c r="U512" t="s">
        <v>21</v>
      </c>
      <c r="V512" s="9">
        <f t="shared" si="107"/>
        <v>17.366946778711455</v>
      </c>
      <c r="W512" s="9">
        <f t="shared" si="108"/>
        <v>13.725490196078402</v>
      </c>
      <c r="X512" s="9">
        <f t="shared" si="109"/>
        <v>17.086834733893543</v>
      </c>
      <c r="Y512" s="9">
        <f t="shared" si="110"/>
        <v>21.288515406162446</v>
      </c>
      <c r="Z512" s="9">
        <f t="shared" si="111"/>
        <v>22.689075630252081</v>
      </c>
      <c r="AA512" s="9">
        <f t="shared" si="112"/>
        <v>5.6022408963585351</v>
      </c>
      <c r="AB512" s="9">
        <f t="shared" si="113"/>
        <v>2.2408963585434143</v>
      </c>
      <c r="AC512" s="9">
        <f t="shared" si="114"/>
        <v>1.7543859649122806</v>
      </c>
      <c r="AD512" s="9">
        <f t="shared" si="115"/>
        <v>0</v>
      </c>
      <c r="AE512" s="9">
        <f t="shared" si="116"/>
        <v>0</v>
      </c>
      <c r="AF512" s="9">
        <f t="shared" si="117"/>
        <v>19.298245614035093</v>
      </c>
      <c r="AG512" s="9">
        <f t="shared" si="118"/>
        <v>14.03508771929824</v>
      </c>
      <c r="AH512" s="9">
        <f t="shared" si="119"/>
        <v>10.526315789473669</v>
      </c>
      <c r="AI512" s="9">
        <f t="shared" si="120"/>
        <v>40.350877192982395</v>
      </c>
      <c r="AJ512" s="9">
        <f t="shared" si="121"/>
        <v>14.03508771929824</v>
      </c>
    </row>
    <row r="513" spans="1:36" x14ac:dyDescent="0.25">
      <c r="A513" t="s">
        <v>1044</v>
      </c>
      <c r="B513" t="s">
        <v>1045</v>
      </c>
      <c r="C513" s="1">
        <v>664</v>
      </c>
      <c r="D513" s="1">
        <v>117</v>
      </c>
      <c r="E513" s="1">
        <v>110</v>
      </c>
      <c r="F513" s="1">
        <v>119</v>
      </c>
      <c r="G513" s="1">
        <v>159</v>
      </c>
      <c r="H513" s="1">
        <v>101</v>
      </c>
      <c r="I513" s="1">
        <v>54</v>
      </c>
      <c r="J513" s="1">
        <v>4</v>
      </c>
      <c r="K513" s="1">
        <v>545</v>
      </c>
      <c r="L513" s="1">
        <v>5</v>
      </c>
      <c r="M513" s="1">
        <v>10</v>
      </c>
      <c r="N513" s="1">
        <v>20</v>
      </c>
      <c r="O513" s="1">
        <v>85</v>
      </c>
      <c r="P513" s="1">
        <v>95</v>
      </c>
      <c r="Q513" s="1">
        <v>120</v>
      </c>
      <c r="R513" s="1">
        <v>120</v>
      </c>
      <c r="S513" s="1">
        <v>90</v>
      </c>
      <c r="T513" t="s">
        <v>23</v>
      </c>
      <c r="U513" t="s">
        <v>21</v>
      </c>
      <c r="V513" s="9">
        <f t="shared" si="107"/>
        <v>17.620481927710845</v>
      </c>
      <c r="W513" s="9">
        <f t="shared" si="108"/>
        <v>16.566265060240966</v>
      </c>
      <c r="X513" s="9">
        <f t="shared" si="109"/>
        <v>17.921686746987952</v>
      </c>
      <c r="Y513" s="9">
        <f t="shared" si="110"/>
        <v>23.945783132530121</v>
      </c>
      <c r="Z513" s="9">
        <f t="shared" si="111"/>
        <v>15.210843373493976</v>
      </c>
      <c r="AA513" s="9">
        <f t="shared" si="112"/>
        <v>8.1325301204819276</v>
      </c>
      <c r="AB513" s="9">
        <f t="shared" si="113"/>
        <v>0.60240963855421692</v>
      </c>
      <c r="AC513" s="9">
        <f t="shared" si="114"/>
        <v>0.91743119266055051</v>
      </c>
      <c r="AD513" s="9">
        <f t="shared" si="115"/>
        <v>1.834862385321101</v>
      </c>
      <c r="AE513" s="9">
        <f t="shared" si="116"/>
        <v>3.669724770642202</v>
      </c>
      <c r="AF513" s="9">
        <f t="shared" si="117"/>
        <v>15.596330275229359</v>
      </c>
      <c r="AG513" s="9">
        <f t="shared" si="118"/>
        <v>17.431192660550458</v>
      </c>
      <c r="AH513" s="9">
        <f t="shared" si="119"/>
        <v>22.018348623853214</v>
      </c>
      <c r="AI513" s="9">
        <f t="shared" si="120"/>
        <v>22.018348623853214</v>
      </c>
      <c r="AJ513" s="9">
        <f t="shared" si="121"/>
        <v>16.513761467889911</v>
      </c>
    </row>
    <row r="514" spans="1:36" x14ac:dyDescent="0.25">
      <c r="A514" t="s">
        <v>1046</v>
      </c>
      <c r="B514" t="s">
        <v>1047</v>
      </c>
      <c r="C514" s="1">
        <v>144</v>
      </c>
      <c r="D514" s="1">
        <v>24.3692307692308</v>
      </c>
      <c r="E514" s="1">
        <v>14.4</v>
      </c>
      <c r="F514" s="1">
        <v>34.338461538461601</v>
      </c>
      <c r="G514" s="1">
        <v>32.123076923077001</v>
      </c>
      <c r="H514" s="1">
        <v>29.9076923076924</v>
      </c>
      <c r="I514" s="1">
        <v>8.8615384615384798</v>
      </c>
      <c r="J514">
        <v>0</v>
      </c>
      <c r="K514" s="1">
        <v>99.692307692307693</v>
      </c>
      <c r="L514">
        <v>0</v>
      </c>
      <c r="M514">
        <v>0</v>
      </c>
      <c r="N514">
        <v>0</v>
      </c>
      <c r="O514" s="1">
        <v>27.692307692307701</v>
      </c>
      <c r="P514" s="1">
        <v>22.153846153846199</v>
      </c>
      <c r="Q514" s="1">
        <v>33.230769230769198</v>
      </c>
      <c r="R514" s="1">
        <v>11.0769230769231</v>
      </c>
      <c r="S514" s="1">
        <v>5.5384615384615401</v>
      </c>
      <c r="T514" t="s">
        <v>23</v>
      </c>
      <c r="U514" t="s">
        <v>21</v>
      </c>
      <c r="V514" s="9">
        <f t="shared" si="107"/>
        <v>16.923076923076945</v>
      </c>
      <c r="W514" s="9">
        <f t="shared" si="108"/>
        <v>10</v>
      </c>
      <c r="X514" s="9">
        <f t="shared" si="109"/>
        <v>23.846153846153889</v>
      </c>
      <c r="Y514" s="9">
        <f t="shared" si="110"/>
        <v>22.307692307692363</v>
      </c>
      <c r="Z514" s="9">
        <f t="shared" si="111"/>
        <v>20.769230769230834</v>
      </c>
      <c r="AA514" s="9">
        <f t="shared" si="112"/>
        <v>6.1538461538461666</v>
      </c>
      <c r="AB514" s="9">
        <f t="shared" si="113"/>
        <v>0</v>
      </c>
      <c r="AC514" s="9">
        <f t="shared" si="114"/>
        <v>0</v>
      </c>
      <c r="AD514" s="9">
        <f t="shared" si="115"/>
        <v>0</v>
      </c>
      <c r="AE514" s="9">
        <f t="shared" si="116"/>
        <v>0</v>
      </c>
      <c r="AF514" s="9">
        <f t="shared" si="117"/>
        <v>27.777777777777786</v>
      </c>
      <c r="AG514" s="9">
        <f t="shared" si="118"/>
        <v>22.222222222222268</v>
      </c>
      <c r="AH514" s="9">
        <f t="shared" si="119"/>
        <v>33.3333333333333</v>
      </c>
      <c r="AI514" s="9">
        <f t="shared" si="120"/>
        <v>11.111111111111134</v>
      </c>
      <c r="AJ514" s="9">
        <f t="shared" si="121"/>
        <v>5.5555555555555571</v>
      </c>
    </row>
    <row r="515" spans="1:36" x14ac:dyDescent="0.25">
      <c r="A515" t="s">
        <v>1048</v>
      </c>
      <c r="B515" t="s">
        <v>1049</v>
      </c>
      <c r="C515" s="1">
        <v>1201</v>
      </c>
      <c r="D515" s="1">
        <v>190.41061029346201</v>
      </c>
      <c r="E515" s="1">
        <v>162.394048944519</v>
      </c>
      <c r="F515" s="1">
        <v>217.222070016462</v>
      </c>
      <c r="G515" s="1">
        <v>266.09649395885299</v>
      </c>
      <c r="H515" s="1">
        <v>245.92168229524199</v>
      </c>
      <c r="I515" s="1">
        <v>105.84814543589999</v>
      </c>
      <c r="J515" s="1">
        <v>13.1069490555613</v>
      </c>
      <c r="K515" s="1">
        <v>1010.39351437022</v>
      </c>
      <c r="L515" s="1">
        <v>10.0382536962596</v>
      </c>
      <c r="M515" s="1">
        <v>19.936623222075799</v>
      </c>
      <c r="N515" s="1">
        <v>9.8303698556866408</v>
      </c>
      <c r="O515" s="1">
        <v>65.038321720225795</v>
      </c>
      <c r="P515" s="1">
        <v>139.13178237184201</v>
      </c>
      <c r="Q515" s="1">
        <v>228.68560625148601</v>
      </c>
      <c r="R515" s="1">
        <v>346.51517228455299</v>
      </c>
      <c r="S515" s="1">
        <v>191.21738496809201</v>
      </c>
      <c r="T515" t="s">
        <v>23</v>
      </c>
      <c r="U515" t="s">
        <v>21</v>
      </c>
      <c r="V515" s="9">
        <f t="shared" ref="V515:V578" si="122">D515/$C515*100</f>
        <v>15.854338908697921</v>
      </c>
      <c r="W515" s="9">
        <f t="shared" ref="W515:W578" si="123">E515/$C515*100</f>
        <v>13.521569437511991</v>
      </c>
      <c r="X515" s="9">
        <f t="shared" ref="X515:X578" si="124">F515/$C515*100</f>
        <v>18.086766862319902</v>
      </c>
      <c r="Y515" s="9">
        <f t="shared" ref="Y515:Y578" si="125">G515/$C515*100</f>
        <v>22.156244292993588</v>
      </c>
      <c r="Z515" s="9">
        <f t="shared" ref="Z515:Z578" si="126">H515/$C515*100</f>
        <v>20.476409849728725</v>
      </c>
      <c r="AA515" s="9">
        <f t="shared" ref="AA515:AA578" si="127">I515/$C515*100</f>
        <v>8.8133343410407985</v>
      </c>
      <c r="AB515" s="9">
        <f t="shared" ref="AB515:AB578" si="128">J515/$C515*100</f>
        <v>1.0913363077070191</v>
      </c>
      <c r="AC515" s="9">
        <f t="shared" ref="AC515:AC578" si="129">L515/$K515*100</f>
        <v>0.99349941913636097</v>
      </c>
      <c r="AD515" s="9">
        <f t="shared" ref="AD515:AD578" si="130">M515/$K515*100</f>
        <v>1.9731543144853152</v>
      </c>
      <c r="AE515" s="9">
        <f t="shared" ref="AE515:AE578" si="131">N515/$K515*100</f>
        <v>0.97292487687967066</v>
      </c>
      <c r="AF515" s="9">
        <f t="shared" ref="AF515:AF578" si="132">O515/$K515*100</f>
        <v>6.4369298491354918</v>
      </c>
      <c r="AG515" s="9">
        <f t="shared" ref="AG515:AG578" si="133">P515/$K515*100</f>
        <v>13.770058931797784</v>
      </c>
      <c r="AH515" s="9">
        <f t="shared" ref="AH515:AH578" si="134">Q515/$K515*100</f>
        <v>22.633320879343344</v>
      </c>
      <c r="AI515" s="9">
        <f t="shared" ref="AI515:AI578" si="135">R515/$K515*100</f>
        <v>34.295070916061498</v>
      </c>
      <c r="AJ515" s="9">
        <f t="shared" ref="AJ515:AJ578" si="136">S515/$K515*100</f>
        <v>18.925040813160614</v>
      </c>
    </row>
    <row r="516" spans="1:36" x14ac:dyDescent="0.25">
      <c r="A516" t="s">
        <v>1050</v>
      </c>
      <c r="B516" t="s">
        <v>1051</v>
      </c>
      <c r="C516" s="1">
        <v>322.00000000000102</v>
      </c>
      <c r="D516" s="1">
        <v>48.741517157983203</v>
      </c>
      <c r="E516" s="1">
        <v>65.008268495461294</v>
      </c>
      <c r="F516" s="1">
        <v>48.9283545098058</v>
      </c>
      <c r="G516" s="1">
        <v>94.356664307322305</v>
      </c>
      <c r="H516" s="1">
        <v>42.593897526291201</v>
      </c>
      <c r="I516" s="1">
        <v>21.356061113132899</v>
      </c>
      <c r="J516" s="1">
        <v>1.0152368900037501</v>
      </c>
      <c r="K516" s="1">
        <v>266.17655149964298</v>
      </c>
      <c r="L516">
        <v>0</v>
      </c>
      <c r="M516">
        <v>0</v>
      </c>
      <c r="N516" s="1">
        <v>14.9367495811418</v>
      </c>
      <c r="O516" s="1">
        <v>75.033678278312294</v>
      </c>
      <c r="P516" s="1">
        <v>50.117444259764099</v>
      </c>
      <c r="Q516" s="1">
        <v>40.200144925079996</v>
      </c>
      <c r="R516" s="1">
        <v>55.956940379968103</v>
      </c>
      <c r="S516" s="1">
        <v>29.931594075376999</v>
      </c>
      <c r="T516" t="s">
        <v>23</v>
      </c>
      <c r="U516" t="s">
        <v>21</v>
      </c>
      <c r="V516" s="9">
        <f t="shared" si="122"/>
        <v>15.1371171298084</v>
      </c>
      <c r="W516" s="9">
        <f t="shared" si="123"/>
        <v>20.188903259459963</v>
      </c>
      <c r="X516" s="9">
        <f t="shared" si="124"/>
        <v>15.195141152113553</v>
      </c>
      <c r="Y516" s="9">
        <f t="shared" si="125"/>
        <v>29.303311896683855</v>
      </c>
      <c r="Z516" s="9">
        <f t="shared" si="126"/>
        <v>13.227918486425796</v>
      </c>
      <c r="AA516" s="9">
        <f t="shared" si="127"/>
        <v>6.6323171158797614</v>
      </c>
      <c r="AB516" s="9">
        <f t="shared" si="128"/>
        <v>0.3152909596284928</v>
      </c>
      <c r="AC516" s="9">
        <f t="shared" si="129"/>
        <v>0</v>
      </c>
      <c r="AD516" s="9">
        <f t="shared" si="130"/>
        <v>0</v>
      </c>
      <c r="AE516" s="9">
        <f t="shared" si="131"/>
        <v>5.6115948219284952</v>
      </c>
      <c r="AF516" s="9">
        <f t="shared" si="132"/>
        <v>28.189439624028239</v>
      </c>
      <c r="AG516" s="9">
        <f t="shared" si="133"/>
        <v>18.828647368598627</v>
      </c>
      <c r="AH516" s="9">
        <f t="shared" si="134"/>
        <v>15.102812287029693</v>
      </c>
      <c r="AI516" s="9">
        <f t="shared" si="135"/>
        <v>21.022490547986212</v>
      </c>
      <c r="AJ516" s="9">
        <f t="shared" si="136"/>
        <v>11.245015350428847</v>
      </c>
    </row>
    <row r="517" spans="1:36" x14ac:dyDescent="0.25">
      <c r="A517" t="s">
        <v>1052</v>
      </c>
      <c r="B517" t="s">
        <v>1053</v>
      </c>
      <c r="C517" s="1">
        <v>957.99999999999898</v>
      </c>
      <c r="D517" s="1">
        <v>205.11428029802499</v>
      </c>
      <c r="E517" s="1">
        <v>133.97310048833299</v>
      </c>
      <c r="F517" s="1">
        <v>200.21238619190899</v>
      </c>
      <c r="G517" s="1">
        <v>163.55973396690899</v>
      </c>
      <c r="H517" s="1">
        <v>170.65134868393301</v>
      </c>
      <c r="I517" s="1">
        <v>76.424113713166903</v>
      </c>
      <c r="J517" s="1">
        <v>8.0650366577233505</v>
      </c>
      <c r="K517" s="1">
        <v>744.09556295572202</v>
      </c>
      <c r="L517" s="1">
        <v>35.844999088006297</v>
      </c>
      <c r="M517" s="1">
        <v>25.3897304822971</v>
      </c>
      <c r="N517" s="1">
        <v>51.350341146059698</v>
      </c>
      <c r="O517" s="1">
        <v>71.123137632720102</v>
      </c>
      <c r="P517" s="1">
        <v>123.118717824754</v>
      </c>
      <c r="Q517" s="1">
        <v>87.567672993422804</v>
      </c>
      <c r="R517" s="1">
        <v>262.14032555629001</v>
      </c>
      <c r="S517" s="1">
        <v>87.560638232172295</v>
      </c>
      <c r="T517" t="s">
        <v>23</v>
      </c>
      <c r="U517" t="s">
        <v>21</v>
      </c>
      <c r="V517" s="9">
        <f t="shared" si="122"/>
        <v>21.410676440294907</v>
      </c>
      <c r="W517" s="9">
        <f t="shared" si="123"/>
        <v>13.984666021746673</v>
      </c>
      <c r="X517" s="9">
        <f t="shared" si="124"/>
        <v>20.898996470971735</v>
      </c>
      <c r="Y517" s="9">
        <f t="shared" si="125"/>
        <v>17.073041123894487</v>
      </c>
      <c r="Z517" s="9">
        <f t="shared" si="126"/>
        <v>17.813293182038954</v>
      </c>
      <c r="AA517" s="9">
        <f t="shared" si="127"/>
        <v>7.9774648969902913</v>
      </c>
      <c r="AB517" s="9">
        <f t="shared" si="128"/>
        <v>0.84186186406298102</v>
      </c>
      <c r="AC517" s="9">
        <f t="shared" si="129"/>
        <v>4.817257469675206</v>
      </c>
      <c r="AD517" s="9">
        <f t="shared" si="130"/>
        <v>3.4121599087949317</v>
      </c>
      <c r="AE517" s="9">
        <f t="shared" si="131"/>
        <v>6.9010411703147518</v>
      </c>
      <c r="AF517" s="9">
        <f t="shared" si="132"/>
        <v>9.5583337911870245</v>
      </c>
      <c r="AG517" s="9">
        <f t="shared" si="133"/>
        <v>16.546089501689487</v>
      </c>
      <c r="AH517" s="9">
        <f t="shared" si="134"/>
        <v>11.768336938549059</v>
      </c>
      <c r="AI517" s="9">
        <f t="shared" si="135"/>
        <v>35.229389692233504</v>
      </c>
      <c r="AJ517" s="9">
        <f t="shared" si="136"/>
        <v>11.767391527556073</v>
      </c>
    </row>
    <row r="518" spans="1:36" x14ac:dyDescent="0.25">
      <c r="A518" t="s">
        <v>1054</v>
      </c>
      <c r="B518" t="s">
        <v>1055</v>
      </c>
      <c r="C518" s="1">
        <v>642.99999999999795</v>
      </c>
      <c r="D518" s="1">
        <v>90.940099833610404</v>
      </c>
      <c r="E518" s="1">
        <v>109.128119800332</v>
      </c>
      <c r="F518" s="1">
        <v>108.05823627287801</v>
      </c>
      <c r="G518" s="1">
        <v>156.20299500831899</v>
      </c>
      <c r="H518" s="1">
        <v>127.31613976705501</v>
      </c>
      <c r="I518" s="1">
        <v>48.144758735440803</v>
      </c>
      <c r="J518" s="1">
        <v>3.2096505823627202</v>
      </c>
      <c r="K518" s="1">
        <v>545.64059900166296</v>
      </c>
      <c r="L518" s="1">
        <v>5.3494176372712099</v>
      </c>
      <c r="M518" s="1">
        <v>5.3494176372712099</v>
      </c>
      <c r="N518" s="1">
        <v>48.144758735440902</v>
      </c>
      <c r="O518" s="1">
        <v>90.940099833610603</v>
      </c>
      <c r="P518" s="1">
        <v>26.747088186355999</v>
      </c>
      <c r="Q518" s="1">
        <v>106.988352745424</v>
      </c>
      <c r="R518" s="1">
        <v>165.83194675540801</v>
      </c>
      <c r="S518" s="1">
        <v>96.289517470881805</v>
      </c>
      <c r="T518" t="s">
        <v>23</v>
      </c>
      <c r="U518" t="s">
        <v>21</v>
      </c>
      <c r="V518" s="9">
        <f t="shared" si="122"/>
        <v>14.143094841930123</v>
      </c>
      <c r="W518" s="9">
        <f t="shared" si="123"/>
        <v>16.971713810316071</v>
      </c>
      <c r="X518" s="9">
        <f t="shared" si="124"/>
        <v>16.80532445923458</v>
      </c>
      <c r="Y518" s="9">
        <f t="shared" si="125"/>
        <v>24.292845257903497</v>
      </c>
      <c r="Z518" s="9">
        <f t="shared" si="126"/>
        <v>19.800332778702241</v>
      </c>
      <c r="AA518" s="9">
        <f t="shared" si="127"/>
        <v>7.4875207986688892</v>
      </c>
      <c r="AB518" s="9">
        <f t="shared" si="128"/>
        <v>0.49916805324459257</v>
      </c>
      <c r="AC518" s="9">
        <f t="shared" si="129"/>
        <v>0.98039215686274594</v>
      </c>
      <c r="AD518" s="9">
        <f t="shared" si="130"/>
        <v>0.98039215686274594</v>
      </c>
      <c r="AE518" s="9">
        <f t="shared" si="131"/>
        <v>8.8235294117647154</v>
      </c>
      <c r="AF518" s="9">
        <f t="shared" si="132"/>
        <v>16.666666666666689</v>
      </c>
      <c r="AG518" s="9">
        <f t="shared" si="133"/>
        <v>4.9019607843137196</v>
      </c>
      <c r="AH518" s="9">
        <f t="shared" si="134"/>
        <v>19.607843137254878</v>
      </c>
      <c r="AI518" s="9">
        <f t="shared" si="135"/>
        <v>30.392156862745217</v>
      </c>
      <c r="AJ518" s="9">
        <f t="shared" si="136"/>
        <v>17.647058823529431</v>
      </c>
    </row>
    <row r="519" spans="1:36" x14ac:dyDescent="0.25">
      <c r="A519" t="s">
        <v>1056</v>
      </c>
      <c r="B519" t="s">
        <v>1057</v>
      </c>
      <c r="C519" s="1">
        <v>557.99999999999898</v>
      </c>
      <c r="D519" s="1">
        <v>92.672007108610003</v>
      </c>
      <c r="E519" s="1">
        <v>97.505764797551393</v>
      </c>
      <c r="F519" s="1">
        <v>99.167932237206202</v>
      </c>
      <c r="G519" s="1">
        <v>107.547789374701</v>
      </c>
      <c r="H519" s="1">
        <v>106.259585975112</v>
      </c>
      <c r="I519" s="1">
        <v>48.758282684633997</v>
      </c>
      <c r="J519" s="1">
        <v>6.0886378221853201</v>
      </c>
      <c r="K519" s="1">
        <v>450.77760914430002</v>
      </c>
      <c r="L519" s="1">
        <v>24.909523399935399</v>
      </c>
      <c r="M519" s="1">
        <v>9.9265713754487397</v>
      </c>
      <c r="N519" s="1">
        <v>34.834643195275</v>
      </c>
      <c r="O519" s="1">
        <v>39.9470836972584</v>
      </c>
      <c r="P519" s="1">
        <v>100.172133979289</v>
      </c>
      <c r="Q519" s="1">
        <v>70.1558731620635</v>
      </c>
      <c r="R519" s="1">
        <v>111.726876836599</v>
      </c>
      <c r="S519" s="1">
        <v>59.104903498431</v>
      </c>
      <c r="T519" t="s">
        <v>23</v>
      </c>
      <c r="U519" t="s">
        <v>21</v>
      </c>
      <c r="V519" s="9">
        <f t="shared" si="122"/>
        <v>16.607886578603974</v>
      </c>
      <c r="W519" s="9">
        <f t="shared" si="123"/>
        <v>17.474151397410676</v>
      </c>
      <c r="X519" s="9">
        <f t="shared" si="124"/>
        <v>17.772030866882865</v>
      </c>
      <c r="Y519" s="9">
        <f t="shared" si="125"/>
        <v>19.273797378978706</v>
      </c>
      <c r="Z519" s="9">
        <f t="shared" si="126"/>
        <v>19.042936554679603</v>
      </c>
      <c r="AA519" s="9">
        <f t="shared" si="127"/>
        <v>8.7380434918699077</v>
      </c>
      <c r="AB519" s="9">
        <f t="shared" si="128"/>
        <v>1.0911537315744322</v>
      </c>
      <c r="AC519" s="9">
        <f t="shared" si="129"/>
        <v>5.5259007755998644</v>
      </c>
      <c r="AD519" s="9">
        <f t="shared" si="130"/>
        <v>2.2020994774545488</v>
      </c>
      <c r="AE519" s="9">
        <f t="shared" si="131"/>
        <v>7.7276782361485825</v>
      </c>
      <c r="AF519" s="9">
        <f t="shared" si="132"/>
        <v>8.8618163118369964</v>
      </c>
      <c r="AG519" s="9">
        <f t="shared" si="133"/>
        <v>22.222074022142159</v>
      </c>
      <c r="AH519" s="9">
        <f t="shared" si="134"/>
        <v>15.563300336775523</v>
      </c>
      <c r="AI519" s="9">
        <f t="shared" si="135"/>
        <v>24.785365237791506</v>
      </c>
      <c r="AJ519" s="9">
        <f t="shared" si="136"/>
        <v>13.111765602250824</v>
      </c>
    </row>
    <row r="520" spans="1:36" x14ac:dyDescent="0.25">
      <c r="A520" t="s">
        <v>1058</v>
      </c>
      <c r="B520" t="s">
        <v>1059</v>
      </c>
      <c r="C520" s="1">
        <v>606.00000000000102</v>
      </c>
      <c r="D520" s="1">
        <v>137.467377603655</v>
      </c>
      <c r="E520" s="1">
        <v>91.127006358337596</v>
      </c>
      <c r="F520" s="1">
        <v>128.12248540918</v>
      </c>
      <c r="G520" s="1">
        <v>117.737302222198</v>
      </c>
      <c r="H520" s="1">
        <v>91.890841472351894</v>
      </c>
      <c r="I520" s="1">
        <v>35.711595257134</v>
      </c>
      <c r="J520" s="1">
        <v>3.94339167714404</v>
      </c>
      <c r="K520" s="1">
        <v>470.91680717249</v>
      </c>
      <c r="L520" s="1">
        <v>4.9748682343516801</v>
      </c>
      <c r="M520" s="1">
        <v>10.3250609416193</v>
      </c>
      <c r="N520" s="1">
        <v>15.0175672519975</v>
      </c>
      <c r="O520" s="1">
        <v>50.593999111390197</v>
      </c>
      <c r="P520" s="1">
        <v>61.578580375797898</v>
      </c>
      <c r="Q520" s="1">
        <v>136.79121046804599</v>
      </c>
      <c r="R520" s="1">
        <v>109.46087139787799</v>
      </c>
      <c r="S520" s="1">
        <v>82.174649391409105</v>
      </c>
      <c r="T520" t="s">
        <v>23</v>
      </c>
      <c r="U520" t="s">
        <v>21</v>
      </c>
      <c r="V520" s="9">
        <f t="shared" si="122"/>
        <v>22.684385743177355</v>
      </c>
      <c r="W520" s="9">
        <f t="shared" si="123"/>
        <v>15.037459795105187</v>
      </c>
      <c r="X520" s="9">
        <f t="shared" si="124"/>
        <v>21.142324324947161</v>
      </c>
      <c r="Y520" s="9">
        <f t="shared" si="125"/>
        <v>19.428597726435278</v>
      </c>
      <c r="Z520" s="9">
        <f t="shared" si="126"/>
        <v>15.163505193457382</v>
      </c>
      <c r="AA520" s="9">
        <f t="shared" si="127"/>
        <v>5.8930025176788678</v>
      </c>
      <c r="AB520" s="9">
        <f t="shared" si="128"/>
        <v>0.65072469919868536</v>
      </c>
      <c r="AC520" s="9">
        <f t="shared" si="129"/>
        <v>1.0564218899346818</v>
      </c>
      <c r="AD520" s="9">
        <f t="shared" si="130"/>
        <v>2.1925445820491558</v>
      </c>
      <c r="AE520" s="9">
        <f t="shared" si="131"/>
        <v>3.1890064281559569</v>
      </c>
      <c r="AF520" s="9">
        <f t="shared" si="132"/>
        <v>10.743723379755767</v>
      </c>
      <c r="AG520" s="9">
        <f t="shared" si="133"/>
        <v>13.076318245155042</v>
      </c>
      <c r="AH520" s="9">
        <f t="shared" si="134"/>
        <v>29.04785057245607</v>
      </c>
      <c r="AI520" s="9">
        <f t="shared" si="135"/>
        <v>23.244205713342499</v>
      </c>
      <c r="AJ520" s="9">
        <f t="shared" si="136"/>
        <v>17.449929189150755</v>
      </c>
    </row>
    <row r="521" spans="1:36" x14ac:dyDescent="0.25">
      <c r="A521" t="s">
        <v>1060</v>
      </c>
      <c r="B521" t="s">
        <v>1061</v>
      </c>
      <c r="C521" s="1">
        <v>227</v>
      </c>
      <c r="D521" s="1">
        <v>40</v>
      </c>
      <c r="E521" s="1">
        <v>33</v>
      </c>
      <c r="F521" s="1">
        <v>46</v>
      </c>
      <c r="G521" s="1">
        <v>39</v>
      </c>
      <c r="H521" s="1">
        <v>53</v>
      </c>
      <c r="I521" s="1">
        <v>12</v>
      </c>
      <c r="J521" s="1">
        <v>4</v>
      </c>
      <c r="K521" s="1">
        <v>190</v>
      </c>
      <c r="L521">
        <v>0</v>
      </c>
      <c r="M521" s="1">
        <v>20</v>
      </c>
      <c r="N521" s="1">
        <v>15</v>
      </c>
      <c r="O521" s="1">
        <v>40</v>
      </c>
      <c r="P521" s="1">
        <v>40</v>
      </c>
      <c r="Q521" s="1">
        <v>25</v>
      </c>
      <c r="R521" s="1">
        <v>40</v>
      </c>
      <c r="S521" s="1">
        <v>10</v>
      </c>
      <c r="T521" t="s">
        <v>23</v>
      </c>
      <c r="U521" t="s">
        <v>21</v>
      </c>
      <c r="V521" s="9">
        <f t="shared" si="122"/>
        <v>17.621145374449341</v>
      </c>
      <c r="W521" s="9">
        <f t="shared" si="123"/>
        <v>14.537444933920703</v>
      </c>
      <c r="X521" s="9">
        <f t="shared" si="124"/>
        <v>20.264317180616739</v>
      </c>
      <c r="Y521" s="9">
        <f t="shared" si="125"/>
        <v>17.180616740088105</v>
      </c>
      <c r="Z521" s="9">
        <f t="shared" si="126"/>
        <v>23.348017621145374</v>
      </c>
      <c r="AA521" s="9">
        <f t="shared" si="127"/>
        <v>5.286343612334802</v>
      </c>
      <c r="AB521" s="9">
        <f t="shared" si="128"/>
        <v>1.7621145374449341</v>
      </c>
      <c r="AC521" s="9">
        <f t="shared" si="129"/>
        <v>0</v>
      </c>
      <c r="AD521" s="9">
        <f t="shared" si="130"/>
        <v>10.526315789473683</v>
      </c>
      <c r="AE521" s="9">
        <f t="shared" si="131"/>
        <v>7.8947368421052628</v>
      </c>
      <c r="AF521" s="9">
        <f t="shared" si="132"/>
        <v>21.052631578947366</v>
      </c>
      <c r="AG521" s="9">
        <f t="shared" si="133"/>
        <v>21.052631578947366</v>
      </c>
      <c r="AH521" s="9">
        <f t="shared" si="134"/>
        <v>13.157894736842104</v>
      </c>
      <c r="AI521" s="9">
        <f t="shared" si="135"/>
        <v>21.052631578947366</v>
      </c>
      <c r="AJ521" s="9">
        <f t="shared" si="136"/>
        <v>5.2631578947368416</v>
      </c>
    </row>
    <row r="522" spans="1:36" x14ac:dyDescent="0.25">
      <c r="A522" t="s">
        <v>1062</v>
      </c>
      <c r="B522" t="s">
        <v>1063</v>
      </c>
      <c r="C522" s="1">
        <v>145</v>
      </c>
      <c r="D522" s="1">
        <v>25</v>
      </c>
      <c r="E522" s="1">
        <v>26</v>
      </c>
      <c r="F522" s="1">
        <v>19</v>
      </c>
      <c r="G522" s="1">
        <v>44</v>
      </c>
      <c r="H522" s="1">
        <v>21</v>
      </c>
      <c r="I522" s="1">
        <v>9</v>
      </c>
      <c r="J522" s="1">
        <v>1</v>
      </c>
      <c r="K522" s="1">
        <v>115</v>
      </c>
      <c r="L522" s="1">
        <v>5</v>
      </c>
      <c r="M522">
        <v>0</v>
      </c>
      <c r="N522" s="1">
        <v>5</v>
      </c>
      <c r="O522" s="1">
        <v>20</v>
      </c>
      <c r="P522" s="1">
        <v>10</v>
      </c>
      <c r="Q522" s="1">
        <v>5</v>
      </c>
      <c r="R522" s="1">
        <v>50</v>
      </c>
      <c r="S522" s="1">
        <v>20</v>
      </c>
      <c r="T522" t="s">
        <v>23</v>
      </c>
      <c r="U522" t="s">
        <v>21</v>
      </c>
      <c r="V522" s="9">
        <f t="shared" si="122"/>
        <v>17.241379310344829</v>
      </c>
      <c r="W522" s="9">
        <f t="shared" si="123"/>
        <v>17.931034482758619</v>
      </c>
      <c r="X522" s="9">
        <f t="shared" si="124"/>
        <v>13.103448275862069</v>
      </c>
      <c r="Y522" s="9">
        <f t="shared" si="125"/>
        <v>30.344827586206897</v>
      </c>
      <c r="Z522" s="9">
        <f t="shared" si="126"/>
        <v>14.482758620689657</v>
      </c>
      <c r="AA522" s="9">
        <f t="shared" si="127"/>
        <v>6.2068965517241379</v>
      </c>
      <c r="AB522" s="9">
        <f t="shared" si="128"/>
        <v>0.68965517241379315</v>
      </c>
      <c r="AC522" s="9">
        <f t="shared" si="129"/>
        <v>4.3478260869565215</v>
      </c>
      <c r="AD522" s="9">
        <f t="shared" si="130"/>
        <v>0</v>
      </c>
      <c r="AE522" s="9">
        <f t="shared" si="131"/>
        <v>4.3478260869565215</v>
      </c>
      <c r="AF522" s="9">
        <f t="shared" si="132"/>
        <v>17.391304347826086</v>
      </c>
      <c r="AG522" s="9">
        <f t="shared" si="133"/>
        <v>8.695652173913043</v>
      </c>
      <c r="AH522" s="9">
        <f t="shared" si="134"/>
        <v>4.3478260869565215</v>
      </c>
      <c r="AI522" s="9">
        <f t="shared" si="135"/>
        <v>43.478260869565219</v>
      </c>
      <c r="AJ522" s="9">
        <f t="shared" si="136"/>
        <v>17.391304347826086</v>
      </c>
    </row>
    <row r="523" spans="1:36" x14ac:dyDescent="0.25">
      <c r="A523" t="s">
        <v>1064</v>
      </c>
      <c r="B523" t="s">
        <v>1065</v>
      </c>
      <c r="C523" s="1">
        <v>214</v>
      </c>
      <c r="D523" s="1">
        <v>44</v>
      </c>
      <c r="E523" s="1">
        <v>41</v>
      </c>
      <c r="F523" s="1">
        <v>44</v>
      </c>
      <c r="G523" s="1">
        <v>51</v>
      </c>
      <c r="H523" s="1">
        <v>22</v>
      </c>
      <c r="I523" s="1">
        <v>12</v>
      </c>
      <c r="J523">
        <v>0</v>
      </c>
      <c r="K523" s="1">
        <v>180</v>
      </c>
      <c r="L523" s="1">
        <v>10</v>
      </c>
      <c r="M523" s="1">
        <v>15</v>
      </c>
      <c r="N523" s="1">
        <v>5</v>
      </c>
      <c r="O523" s="1">
        <v>15</v>
      </c>
      <c r="P523" s="1">
        <v>35</v>
      </c>
      <c r="Q523" s="1">
        <v>40</v>
      </c>
      <c r="R523" s="1">
        <v>30</v>
      </c>
      <c r="S523" s="1">
        <v>30</v>
      </c>
      <c r="T523" t="s">
        <v>23</v>
      </c>
      <c r="U523" t="s">
        <v>21</v>
      </c>
      <c r="V523" s="9">
        <f t="shared" si="122"/>
        <v>20.5607476635514</v>
      </c>
      <c r="W523" s="9">
        <f t="shared" si="123"/>
        <v>19.158878504672895</v>
      </c>
      <c r="X523" s="9">
        <f t="shared" si="124"/>
        <v>20.5607476635514</v>
      </c>
      <c r="Y523" s="9">
        <f t="shared" si="125"/>
        <v>23.831775700934578</v>
      </c>
      <c r="Z523" s="9">
        <f t="shared" si="126"/>
        <v>10.2803738317757</v>
      </c>
      <c r="AA523" s="9">
        <f t="shared" si="127"/>
        <v>5.6074766355140184</v>
      </c>
      <c r="AB523" s="9">
        <f t="shared" si="128"/>
        <v>0</v>
      </c>
      <c r="AC523" s="9">
        <f t="shared" si="129"/>
        <v>5.5555555555555554</v>
      </c>
      <c r="AD523" s="9">
        <f t="shared" si="130"/>
        <v>8.3333333333333321</v>
      </c>
      <c r="AE523" s="9">
        <f t="shared" si="131"/>
        <v>2.7777777777777777</v>
      </c>
      <c r="AF523" s="9">
        <f t="shared" si="132"/>
        <v>8.3333333333333321</v>
      </c>
      <c r="AG523" s="9">
        <f t="shared" si="133"/>
        <v>19.444444444444446</v>
      </c>
      <c r="AH523" s="9">
        <f t="shared" si="134"/>
        <v>22.222222222222221</v>
      </c>
      <c r="AI523" s="9">
        <f t="shared" si="135"/>
        <v>16.666666666666664</v>
      </c>
      <c r="AJ523" s="9">
        <f t="shared" si="136"/>
        <v>16.666666666666664</v>
      </c>
    </row>
    <row r="524" spans="1:36" x14ac:dyDescent="0.25">
      <c r="A524" t="s">
        <v>1066</v>
      </c>
      <c r="B524" t="s">
        <v>1067</v>
      </c>
      <c r="C524" s="1">
        <v>6255</v>
      </c>
      <c r="D524" s="1">
        <v>1075.7090128417601</v>
      </c>
      <c r="E524" s="1">
        <v>1184.961822146</v>
      </c>
      <c r="F524" s="1">
        <v>988.60007682079902</v>
      </c>
      <c r="G524" s="1">
        <v>1257.18412248749</v>
      </c>
      <c r="H524" s="1">
        <v>994.83549846709695</v>
      </c>
      <c r="I524" s="1">
        <v>630.24219556041601</v>
      </c>
      <c r="J524" s="1">
        <v>123.467271676435</v>
      </c>
      <c r="K524" s="1">
        <v>5244.7654374921303</v>
      </c>
      <c r="L524" s="1">
        <v>25.217647193075098</v>
      </c>
      <c r="M524" s="1">
        <v>106.510486937306</v>
      </c>
      <c r="N524" s="1">
        <v>182.472747617772</v>
      </c>
      <c r="O524" s="1">
        <v>458.61322325804298</v>
      </c>
      <c r="P524" s="1">
        <v>875.24179962516098</v>
      </c>
      <c r="Q524" s="1">
        <v>1003.74099251087</v>
      </c>
      <c r="R524" s="1">
        <v>1658.17991209555</v>
      </c>
      <c r="S524" s="1">
        <v>934.78862825435999</v>
      </c>
      <c r="T524" t="s">
        <v>23</v>
      </c>
      <c r="U524" t="s">
        <v>21</v>
      </c>
      <c r="V524" s="9">
        <f t="shared" si="122"/>
        <v>17.197586136558915</v>
      </c>
      <c r="W524" s="9">
        <f t="shared" si="123"/>
        <v>18.944233767322142</v>
      </c>
      <c r="X524" s="9">
        <f t="shared" si="124"/>
        <v>15.804957263322125</v>
      </c>
      <c r="Y524" s="9">
        <f t="shared" si="125"/>
        <v>20.098866866306793</v>
      </c>
      <c r="Z524" s="9">
        <f t="shared" si="126"/>
        <v>15.904644260065497</v>
      </c>
      <c r="AA524" s="9">
        <f t="shared" si="127"/>
        <v>10.075814477384748</v>
      </c>
      <c r="AB524" s="9">
        <f t="shared" si="128"/>
        <v>1.9738972290397283</v>
      </c>
      <c r="AC524" s="9">
        <f t="shared" si="129"/>
        <v>0.4808155387237551</v>
      </c>
      <c r="AD524" s="9">
        <f t="shared" si="130"/>
        <v>2.0307960042582134</v>
      </c>
      <c r="AE524" s="9">
        <f t="shared" si="131"/>
        <v>3.4791402931648419</v>
      </c>
      <c r="AF524" s="9">
        <f t="shared" si="132"/>
        <v>8.7442084631593424</v>
      </c>
      <c r="AG524" s="9">
        <f t="shared" si="133"/>
        <v>16.687911214646654</v>
      </c>
      <c r="AH524" s="9">
        <f t="shared" si="134"/>
        <v>19.137957730876618</v>
      </c>
      <c r="AI524" s="9">
        <f t="shared" si="135"/>
        <v>31.615902214464629</v>
      </c>
      <c r="AJ524" s="9">
        <f t="shared" si="136"/>
        <v>17.823268540706071</v>
      </c>
    </row>
    <row r="525" spans="1:36" x14ac:dyDescent="0.25">
      <c r="A525" t="s">
        <v>1068</v>
      </c>
      <c r="B525" t="s">
        <v>1069</v>
      </c>
      <c r="C525" s="1">
        <v>205</v>
      </c>
      <c r="D525" s="1">
        <v>46</v>
      </c>
      <c r="E525" s="1">
        <v>28</v>
      </c>
      <c r="F525" s="1">
        <v>42</v>
      </c>
      <c r="G525" s="1">
        <v>43</v>
      </c>
      <c r="H525" s="1">
        <v>33</v>
      </c>
      <c r="I525" s="1">
        <v>13</v>
      </c>
      <c r="J525">
        <v>0</v>
      </c>
      <c r="K525" s="1">
        <v>160</v>
      </c>
      <c r="L525">
        <v>0</v>
      </c>
      <c r="M525" s="1">
        <v>15</v>
      </c>
      <c r="N525" s="1">
        <v>35</v>
      </c>
      <c r="O525" s="1">
        <v>25</v>
      </c>
      <c r="P525" s="1">
        <v>10</v>
      </c>
      <c r="Q525" s="1">
        <v>15</v>
      </c>
      <c r="R525" s="1">
        <v>30</v>
      </c>
      <c r="S525" s="1">
        <v>30</v>
      </c>
      <c r="T525" t="s">
        <v>23</v>
      </c>
      <c r="U525" t="s">
        <v>21</v>
      </c>
      <c r="V525" s="9">
        <f t="shared" si="122"/>
        <v>22.439024390243905</v>
      </c>
      <c r="W525" s="9">
        <f t="shared" si="123"/>
        <v>13.658536585365855</v>
      </c>
      <c r="X525" s="9">
        <f t="shared" si="124"/>
        <v>20.487804878048781</v>
      </c>
      <c r="Y525" s="9">
        <f t="shared" si="125"/>
        <v>20.975609756097562</v>
      </c>
      <c r="Z525" s="9">
        <f t="shared" si="126"/>
        <v>16.097560975609756</v>
      </c>
      <c r="AA525" s="9">
        <f t="shared" si="127"/>
        <v>6.3414634146341466</v>
      </c>
      <c r="AB525" s="9">
        <f t="shared" si="128"/>
        <v>0</v>
      </c>
      <c r="AC525" s="9">
        <f t="shared" si="129"/>
        <v>0</v>
      </c>
      <c r="AD525" s="9">
        <f t="shared" si="130"/>
        <v>9.375</v>
      </c>
      <c r="AE525" s="9">
        <f t="shared" si="131"/>
        <v>21.875</v>
      </c>
      <c r="AF525" s="9">
        <f t="shared" si="132"/>
        <v>15.625</v>
      </c>
      <c r="AG525" s="9">
        <f t="shared" si="133"/>
        <v>6.25</v>
      </c>
      <c r="AH525" s="9">
        <f t="shared" si="134"/>
        <v>9.375</v>
      </c>
      <c r="AI525" s="9">
        <f t="shared" si="135"/>
        <v>18.75</v>
      </c>
      <c r="AJ525" s="9">
        <f t="shared" si="136"/>
        <v>18.75</v>
      </c>
    </row>
    <row r="526" spans="1:36" x14ac:dyDescent="0.25">
      <c r="A526" t="s">
        <v>1070</v>
      </c>
      <c r="B526" t="s">
        <v>1071</v>
      </c>
      <c r="C526" s="1">
        <v>95</v>
      </c>
      <c r="D526" s="1">
        <v>16</v>
      </c>
      <c r="E526" s="1">
        <v>10</v>
      </c>
      <c r="F526" s="1">
        <v>22</v>
      </c>
      <c r="G526" s="1">
        <v>19</v>
      </c>
      <c r="H526" s="1">
        <v>19</v>
      </c>
      <c r="I526" s="1">
        <v>5</v>
      </c>
      <c r="J526" s="1">
        <v>4</v>
      </c>
      <c r="K526" s="1">
        <v>70</v>
      </c>
      <c r="L526">
        <v>0</v>
      </c>
      <c r="M526">
        <v>0</v>
      </c>
      <c r="N526">
        <v>0</v>
      </c>
      <c r="O526" s="1">
        <v>10</v>
      </c>
      <c r="P526" s="1">
        <v>10</v>
      </c>
      <c r="Q526" s="1">
        <v>10</v>
      </c>
      <c r="R526" s="1">
        <v>25</v>
      </c>
      <c r="S526" s="1">
        <v>15</v>
      </c>
      <c r="T526" t="s">
        <v>23</v>
      </c>
      <c r="U526" t="s">
        <v>21</v>
      </c>
      <c r="V526" s="9">
        <f t="shared" si="122"/>
        <v>16.842105263157894</v>
      </c>
      <c r="W526" s="9">
        <f t="shared" si="123"/>
        <v>10.526315789473683</v>
      </c>
      <c r="X526" s="9">
        <f t="shared" si="124"/>
        <v>23.157894736842106</v>
      </c>
      <c r="Y526" s="9">
        <f t="shared" si="125"/>
        <v>20</v>
      </c>
      <c r="Z526" s="9">
        <f t="shared" si="126"/>
        <v>20</v>
      </c>
      <c r="AA526" s="9">
        <f t="shared" si="127"/>
        <v>5.2631578947368416</v>
      </c>
      <c r="AB526" s="9">
        <f t="shared" si="128"/>
        <v>4.2105263157894735</v>
      </c>
      <c r="AC526" s="9">
        <f t="shared" si="129"/>
        <v>0</v>
      </c>
      <c r="AD526" s="9">
        <f t="shared" si="130"/>
        <v>0</v>
      </c>
      <c r="AE526" s="9">
        <f t="shared" si="131"/>
        <v>0</v>
      </c>
      <c r="AF526" s="9">
        <f t="shared" si="132"/>
        <v>14.285714285714285</v>
      </c>
      <c r="AG526" s="9">
        <f t="shared" si="133"/>
        <v>14.285714285714285</v>
      </c>
      <c r="AH526" s="9">
        <f t="shared" si="134"/>
        <v>14.285714285714285</v>
      </c>
      <c r="AI526" s="9">
        <f t="shared" si="135"/>
        <v>35.714285714285715</v>
      </c>
      <c r="AJ526" s="9">
        <f t="shared" si="136"/>
        <v>21.428571428571427</v>
      </c>
    </row>
    <row r="527" spans="1:36" x14ac:dyDescent="0.25">
      <c r="A527" t="s">
        <v>1072</v>
      </c>
      <c r="B527" t="s">
        <v>1073</v>
      </c>
      <c r="C527" s="1">
        <v>82</v>
      </c>
      <c r="D527" s="1">
        <v>17.571428571428601</v>
      </c>
      <c r="E527" s="1">
        <v>9.7619047619047592</v>
      </c>
      <c r="F527" s="1">
        <v>10.7380952380952</v>
      </c>
      <c r="G527" s="1">
        <v>20.5</v>
      </c>
      <c r="H527" s="1">
        <v>15.619047619047601</v>
      </c>
      <c r="I527" s="1">
        <v>6.8333333333333304</v>
      </c>
      <c r="J527" s="1">
        <v>0.97619047619047605</v>
      </c>
      <c r="K527" s="1">
        <v>63.452380952380899</v>
      </c>
      <c r="L527">
        <v>0</v>
      </c>
      <c r="M527">
        <v>0</v>
      </c>
      <c r="N527" s="1">
        <v>14.6428571428571</v>
      </c>
      <c r="O527" s="1">
        <v>19.523809523809501</v>
      </c>
      <c r="P527" s="1">
        <v>9.7619047619047592</v>
      </c>
      <c r="Q527" s="1">
        <v>9.7619047619047592</v>
      </c>
      <c r="R527" s="1">
        <v>4.8809523809523796</v>
      </c>
      <c r="S527" s="1">
        <v>4.8809523809523796</v>
      </c>
      <c r="T527" t="s">
        <v>23</v>
      </c>
      <c r="U527" t="s">
        <v>21</v>
      </c>
      <c r="V527" s="9">
        <f t="shared" si="122"/>
        <v>21.428571428571466</v>
      </c>
      <c r="W527" s="9">
        <f t="shared" si="123"/>
        <v>11.904761904761902</v>
      </c>
      <c r="X527" s="9">
        <f t="shared" si="124"/>
        <v>13.095238095238049</v>
      </c>
      <c r="Y527" s="9">
        <f t="shared" si="125"/>
        <v>25</v>
      </c>
      <c r="Z527" s="9">
        <f t="shared" si="126"/>
        <v>19.047619047619023</v>
      </c>
      <c r="AA527" s="9">
        <f t="shared" si="127"/>
        <v>8.3333333333333304</v>
      </c>
      <c r="AB527" s="9">
        <f t="shared" si="128"/>
        <v>1.1904761904761902</v>
      </c>
      <c r="AC527" s="9">
        <f t="shared" si="129"/>
        <v>0</v>
      </c>
      <c r="AD527" s="9">
        <f t="shared" si="130"/>
        <v>0</v>
      </c>
      <c r="AE527" s="9">
        <f t="shared" si="131"/>
        <v>23.076923076923027</v>
      </c>
      <c r="AF527" s="9">
        <f t="shared" si="132"/>
        <v>30.769230769230759</v>
      </c>
      <c r="AG527" s="9">
        <f t="shared" si="133"/>
        <v>15.384615384615394</v>
      </c>
      <c r="AH527" s="9">
        <f t="shared" si="134"/>
        <v>15.384615384615394</v>
      </c>
      <c r="AI527" s="9">
        <f t="shared" si="135"/>
        <v>7.692307692307697</v>
      </c>
      <c r="AJ527" s="9">
        <f t="shared" si="136"/>
        <v>7.692307692307697</v>
      </c>
    </row>
    <row r="528" spans="1:36" x14ac:dyDescent="0.25">
      <c r="A528" t="s">
        <v>1074</v>
      </c>
      <c r="B528" t="s">
        <v>1075</v>
      </c>
      <c r="C528" s="1">
        <v>327</v>
      </c>
      <c r="D528" s="1">
        <v>50.824046920821097</v>
      </c>
      <c r="E528" s="1">
        <v>57.536656891495603</v>
      </c>
      <c r="F528" s="1">
        <v>58.495601173020503</v>
      </c>
      <c r="G528" s="1">
        <v>60.413489736070403</v>
      </c>
      <c r="H528" s="1">
        <v>71.920821114369502</v>
      </c>
      <c r="I528" s="1">
        <v>24.932551319648098</v>
      </c>
      <c r="J528" s="1">
        <v>2.8768328445747802</v>
      </c>
      <c r="K528" s="1">
        <v>282.88856304985302</v>
      </c>
      <c r="L528" s="1">
        <v>9.5894428152492601</v>
      </c>
      <c r="M528">
        <v>0</v>
      </c>
      <c r="N528">
        <v>0</v>
      </c>
      <c r="O528" s="1">
        <v>23.973607038123099</v>
      </c>
      <c r="P528" s="1">
        <v>38.357771260996998</v>
      </c>
      <c r="Q528" s="1">
        <v>52.741935483870897</v>
      </c>
      <c r="R528" s="1">
        <v>110.278592375366</v>
      </c>
      <c r="S528" s="1">
        <v>47.947214076246297</v>
      </c>
      <c r="T528" t="s">
        <v>23</v>
      </c>
      <c r="U528" t="s">
        <v>21</v>
      </c>
      <c r="V528" s="9">
        <f t="shared" si="122"/>
        <v>15.542521994134892</v>
      </c>
      <c r="W528" s="9">
        <f t="shared" si="123"/>
        <v>17.595307917888565</v>
      </c>
      <c r="X528" s="9">
        <f t="shared" si="124"/>
        <v>17.888563049853364</v>
      </c>
      <c r="Y528" s="9">
        <f t="shared" si="125"/>
        <v>18.475073313782996</v>
      </c>
      <c r="Z528" s="9">
        <f t="shared" si="126"/>
        <v>21.994134897360702</v>
      </c>
      <c r="AA528" s="9">
        <f t="shared" si="127"/>
        <v>7.6246334310850452</v>
      </c>
      <c r="AB528" s="9">
        <f t="shared" si="128"/>
        <v>0.87976539589442826</v>
      </c>
      <c r="AC528" s="9">
        <f t="shared" si="129"/>
        <v>3.3898305084745783</v>
      </c>
      <c r="AD528" s="9">
        <f t="shared" si="130"/>
        <v>0</v>
      </c>
      <c r="AE528" s="9">
        <f t="shared" si="131"/>
        <v>0</v>
      </c>
      <c r="AF528" s="9">
        <f t="shared" si="132"/>
        <v>8.474576271186427</v>
      </c>
      <c r="AG528" s="9">
        <f t="shared" si="133"/>
        <v>13.559322033898297</v>
      </c>
      <c r="AH528" s="9">
        <f t="shared" si="134"/>
        <v>18.644067796610166</v>
      </c>
      <c r="AI528" s="9">
        <f t="shared" si="135"/>
        <v>38.98305084745747</v>
      </c>
      <c r="AJ528" s="9">
        <f t="shared" si="136"/>
        <v>16.949152542372889</v>
      </c>
    </row>
    <row r="529" spans="1:36" x14ac:dyDescent="0.25">
      <c r="A529" t="s">
        <v>1076</v>
      </c>
      <c r="B529" t="s">
        <v>1077</v>
      </c>
      <c r="C529" s="1">
        <v>352</v>
      </c>
      <c r="D529" s="1">
        <v>79.251461988304001</v>
      </c>
      <c r="E529" s="1">
        <v>52.491228070175403</v>
      </c>
      <c r="F529" s="1">
        <v>72.046783625730896</v>
      </c>
      <c r="G529" s="1">
        <v>75.134502923976498</v>
      </c>
      <c r="H529" s="1">
        <v>48.3742690058479</v>
      </c>
      <c r="I529" s="1">
        <v>24.7017543859649</v>
      </c>
      <c r="J529">
        <v>0</v>
      </c>
      <c r="K529" s="1">
        <v>272.74853801169598</v>
      </c>
      <c r="L529">
        <v>0</v>
      </c>
      <c r="M529" s="1">
        <v>5.14619883040936</v>
      </c>
      <c r="N529" s="1">
        <v>10.2923976608187</v>
      </c>
      <c r="O529" s="1">
        <v>20.584795321637401</v>
      </c>
      <c r="P529" s="1">
        <v>41.169590643274901</v>
      </c>
      <c r="Q529" s="1">
        <v>82.339181286549803</v>
      </c>
      <c r="R529" s="1">
        <v>87.485380116959107</v>
      </c>
      <c r="S529" s="1">
        <v>25.730994152046801</v>
      </c>
      <c r="T529" t="s">
        <v>23</v>
      </c>
      <c r="U529" t="s">
        <v>21</v>
      </c>
      <c r="V529" s="9">
        <f t="shared" si="122"/>
        <v>22.514619883040908</v>
      </c>
      <c r="W529" s="9">
        <f t="shared" si="123"/>
        <v>14.912280701754376</v>
      </c>
      <c r="X529" s="9">
        <f t="shared" si="124"/>
        <v>20.467836257309912</v>
      </c>
      <c r="Y529" s="9">
        <f t="shared" si="125"/>
        <v>21.345029239766049</v>
      </c>
      <c r="Z529" s="9">
        <f t="shared" si="126"/>
        <v>13.742690058479518</v>
      </c>
      <c r="AA529" s="9">
        <f t="shared" si="127"/>
        <v>7.0175438596491198</v>
      </c>
      <c r="AB529" s="9">
        <f t="shared" si="128"/>
        <v>0</v>
      </c>
      <c r="AC529" s="9">
        <f t="shared" si="129"/>
        <v>0</v>
      </c>
      <c r="AD529" s="9">
        <f t="shared" si="130"/>
        <v>1.8867924528301894</v>
      </c>
      <c r="AE529" s="9">
        <f t="shared" si="131"/>
        <v>3.7735849056603716</v>
      </c>
      <c r="AF529" s="9">
        <f t="shared" si="132"/>
        <v>7.5471698113207433</v>
      </c>
      <c r="AG529" s="9">
        <f t="shared" si="133"/>
        <v>15.094339622641522</v>
      </c>
      <c r="AH529" s="9">
        <f t="shared" si="134"/>
        <v>30.188679245283044</v>
      </c>
      <c r="AI529" s="9">
        <f t="shared" si="135"/>
        <v>32.075471698113212</v>
      </c>
      <c r="AJ529" s="9">
        <f t="shared" si="136"/>
        <v>9.4339622641509475</v>
      </c>
    </row>
    <row r="530" spans="1:36" x14ac:dyDescent="0.25">
      <c r="A530" t="s">
        <v>1078</v>
      </c>
      <c r="B530" t="s">
        <v>1079</v>
      </c>
      <c r="C530" s="1">
        <v>312</v>
      </c>
      <c r="D530" s="1">
        <v>72.959999999999994</v>
      </c>
      <c r="E530" s="1">
        <v>49.92</v>
      </c>
      <c r="F530" s="1">
        <v>84.48</v>
      </c>
      <c r="G530" s="1">
        <v>45.12</v>
      </c>
      <c r="H530" s="1">
        <v>46.08</v>
      </c>
      <c r="I530" s="1">
        <v>11.52</v>
      </c>
      <c r="J530" s="1">
        <v>1.92</v>
      </c>
      <c r="K530" s="1">
        <v>225.6</v>
      </c>
      <c r="L530" s="1">
        <v>4.8</v>
      </c>
      <c r="M530" s="1">
        <v>14.4</v>
      </c>
      <c r="N530" s="1">
        <v>9.6</v>
      </c>
      <c r="O530" s="1">
        <v>28.8</v>
      </c>
      <c r="P530" s="1">
        <v>57.6</v>
      </c>
      <c r="Q530" s="1">
        <v>48</v>
      </c>
      <c r="R530" s="1">
        <v>48</v>
      </c>
      <c r="S530" s="1">
        <v>14.4</v>
      </c>
      <c r="T530" t="s">
        <v>23</v>
      </c>
      <c r="U530" t="s">
        <v>21</v>
      </c>
      <c r="V530" s="9">
        <f t="shared" si="122"/>
        <v>23.38461538461538</v>
      </c>
      <c r="W530" s="9">
        <f t="shared" si="123"/>
        <v>16</v>
      </c>
      <c r="X530" s="9">
        <f t="shared" si="124"/>
        <v>27.076923076923077</v>
      </c>
      <c r="Y530" s="9">
        <f t="shared" si="125"/>
        <v>14.461538461538462</v>
      </c>
      <c r="Z530" s="9">
        <f t="shared" si="126"/>
        <v>14.769230769230768</v>
      </c>
      <c r="AA530" s="9">
        <f t="shared" si="127"/>
        <v>3.6923076923076921</v>
      </c>
      <c r="AB530" s="9">
        <f t="shared" si="128"/>
        <v>0.61538461538461542</v>
      </c>
      <c r="AC530" s="9">
        <f t="shared" si="129"/>
        <v>2.1276595744680851</v>
      </c>
      <c r="AD530" s="9">
        <f t="shared" si="130"/>
        <v>6.3829787234042561</v>
      </c>
      <c r="AE530" s="9">
        <f t="shared" si="131"/>
        <v>4.2553191489361701</v>
      </c>
      <c r="AF530" s="9">
        <f t="shared" si="132"/>
        <v>12.765957446808512</v>
      </c>
      <c r="AG530" s="9">
        <f t="shared" si="133"/>
        <v>25.531914893617024</v>
      </c>
      <c r="AH530" s="9">
        <f t="shared" si="134"/>
        <v>21.276595744680851</v>
      </c>
      <c r="AI530" s="9">
        <f t="shared" si="135"/>
        <v>21.276595744680851</v>
      </c>
      <c r="AJ530" s="9">
        <f t="shared" si="136"/>
        <v>6.3829787234042561</v>
      </c>
    </row>
    <row r="531" spans="1:36" x14ac:dyDescent="0.25">
      <c r="A531" t="s">
        <v>1080</v>
      </c>
      <c r="B531" t="s">
        <v>1081</v>
      </c>
      <c r="C531" s="1">
        <v>3979.99999999999</v>
      </c>
      <c r="D531" s="1">
        <v>755.78170103092702</v>
      </c>
      <c r="E531" s="1">
        <v>611.24974226803999</v>
      </c>
      <c r="F531" s="1">
        <v>769.83341924398496</v>
      </c>
      <c r="G531" s="1">
        <v>750.76323024054898</v>
      </c>
      <c r="H531" s="1">
        <v>695.31837706966496</v>
      </c>
      <c r="I531" s="1">
        <v>351.69925023430102</v>
      </c>
      <c r="J531" s="1">
        <v>45.354279912526898</v>
      </c>
      <c r="K531" s="1">
        <v>3259.2871758825399</v>
      </c>
      <c r="L531" s="1">
        <v>35.129295532646097</v>
      </c>
      <c r="M531" s="1">
        <v>55.203178694158098</v>
      </c>
      <c r="N531" s="1">
        <v>110.406357388316</v>
      </c>
      <c r="O531" s="1">
        <v>411.51460481099701</v>
      </c>
      <c r="P531" s="1">
        <v>557.05025773195905</v>
      </c>
      <c r="Q531" s="1">
        <v>567.08719931271503</v>
      </c>
      <c r="R531" s="1">
        <v>1021.5023430178099</v>
      </c>
      <c r="S531" s="1">
        <v>501.39393939393898</v>
      </c>
      <c r="T531" t="s">
        <v>23</v>
      </c>
      <c r="U531" t="s">
        <v>21</v>
      </c>
      <c r="V531" s="9">
        <f t="shared" si="122"/>
        <v>18.98948997565148</v>
      </c>
      <c r="W531" s="9">
        <f t="shared" si="123"/>
        <v>15.358033725327678</v>
      </c>
      <c r="X531" s="9">
        <f t="shared" si="124"/>
        <v>19.342548222210727</v>
      </c>
      <c r="Y531" s="9">
        <f t="shared" si="125"/>
        <v>18.863397744737458</v>
      </c>
      <c r="Z531" s="9">
        <f t="shared" si="126"/>
        <v>17.470310981649916</v>
      </c>
      <c r="AA531" s="9">
        <f t="shared" si="127"/>
        <v>8.8366645787513036</v>
      </c>
      <c r="AB531" s="9">
        <f t="shared" si="128"/>
        <v>1.1395547716715331</v>
      </c>
      <c r="AC531" s="9">
        <f t="shared" si="129"/>
        <v>1.0778214264943957</v>
      </c>
      <c r="AD531" s="9">
        <f t="shared" si="130"/>
        <v>1.6937193844911917</v>
      </c>
      <c r="AE531" s="9">
        <f t="shared" si="131"/>
        <v>3.3874387689823773</v>
      </c>
      <c r="AF531" s="9">
        <f t="shared" si="132"/>
        <v>12.625908138934347</v>
      </c>
      <c r="AG531" s="9">
        <f t="shared" si="133"/>
        <v>17.091168334411115</v>
      </c>
      <c r="AH531" s="9">
        <f t="shared" si="134"/>
        <v>17.399117313409516</v>
      </c>
      <c r="AI531" s="9">
        <f t="shared" si="135"/>
        <v>31.341280712437086</v>
      </c>
      <c r="AJ531" s="9">
        <f t="shared" si="136"/>
        <v>15.383545920839978</v>
      </c>
    </row>
    <row r="532" spans="1:36" x14ac:dyDescent="0.25">
      <c r="A532" t="s">
        <v>1082</v>
      </c>
      <c r="B532" t="s">
        <v>1083</v>
      </c>
      <c r="C532" s="1">
        <v>517.99999999999898</v>
      </c>
      <c r="D532" s="1">
        <v>110.736686045005</v>
      </c>
      <c r="E532" s="1">
        <v>76.324078273563103</v>
      </c>
      <c r="F532" s="1">
        <v>102.67617031119801</v>
      </c>
      <c r="G532" s="1">
        <v>101.824279516141</v>
      </c>
      <c r="H532" s="1">
        <v>85.648101892485897</v>
      </c>
      <c r="I532" s="1">
        <v>36.707864735107101</v>
      </c>
      <c r="J532" s="1">
        <v>4.0828192264990797</v>
      </c>
      <c r="K532" s="1">
        <v>417.42314310096498</v>
      </c>
      <c r="L532" s="1">
        <v>5.07900574296215</v>
      </c>
      <c r="M532">
        <v>0</v>
      </c>
      <c r="N532" s="1">
        <v>30.491837561139</v>
      </c>
      <c r="O532" s="1">
        <v>35.570874478827498</v>
      </c>
      <c r="P532" s="1">
        <v>96.661524149618899</v>
      </c>
      <c r="Q532" s="1">
        <v>81.397786719310204</v>
      </c>
      <c r="R532" s="1">
        <v>127.483140650797</v>
      </c>
      <c r="S532" s="1">
        <v>40.738973798310099</v>
      </c>
      <c r="T532" t="s">
        <v>23</v>
      </c>
      <c r="U532" t="s">
        <v>21</v>
      </c>
      <c r="V532" s="9">
        <f t="shared" si="122"/>
        <v>21.377738618726877</v>
      </c>
      <c r="W532" s="9">
        <f t="shared" si="123"/>
        <v>14.73437804508943</v>
      </c>
      <c r="X532" s="9">
        <f t="shared" si="124"/>
        <v>19.821654500231315</v>
      </c>
      <c r="Y532" s="9">
        <f t="shared" si="125"/>
        <v>19.657196817787877</v>
      </c>
      <c r="Z532" s="9">
        <f t="shared" si="126"/>
        <v>16.534382604727043</v>
      </c>
      <c r="AA532" s="9">
        <f t="shared" si="127"/>
        <v>7.0864603735728133</v>
      </c>
      <c r="AB532" s="9">
        <f t="shared" si="128"/>
        <v>0.78818903986468869</v>
      </c>
      <c r="AC532" s="9">
        <f t="shared" si="129"/>
        <v>1.2167523116306123</v>
      </c>
      <c r="AD532" s="9">
        <f t="shared" si="130"/>
        <v>0</v>
      </c>
      <c r="AE532" s="9">
        <f t="shared" si="131"/>
        <v>7.3047788712960111</v>
      </c>
      <c r="AF532" s="9">
        <f t="shared" si="132"/>
        <v>8.5215386513017872</v>
      </c>
      <c r="AG532" s="9">
        <f t="shared" si="133"/>
        <v>23.156723757944278</v>
      </c>
      <c r="AH532" s="9">
        <f t="shared" si="134"/>
        <v>19.500065596416142</v>
      </c>
      <c r="AI532" s="9">
        <f t="shared" si="135"/>
        <v>30.540506140542806</v>
      </c>
      <c r="AJ532" s="9">
        <f t="shared" si="136"/>
        <v>9.7596346708683299</v>
      </c>
    </row>
    <row r="533" spans="1:36" x14ac:dyDescent="0.25">
      <c r="A533" t="s">
        <v>1084</v>
      </c>
      <c r="B533" t="s">
        <v>1085</v>
      </c>
      <c r="C533" s="1">
        <v>371</v>
      </c>
      <c r="D533" s="1">
        <v>64</v>
      </c>
      <c r="E533" s="1">
        <v>62</v>
      </c>
      <c r="F533" s="1">
        <v>66</v>
      </c>
      <c r="G533" s="1">
        <v>79</v>
      </c>
      <c r="H533" s="1">
        <v>62</v>
      </c>
      <c r="I533" s="1">
        <v>35</v>
      </c>
      <c r="J533" s="1">
        <v>3</v>
      </c>
      <c r="K533" s="1">
        <v>290</v>
      </c>
      <c r="L533" s="1">
        <v>5</v>
      </c>
      <c r="M533" s="1">
        <v>5</v>
      </c>
      <c r="N533" s="1">
        <v>20</v>
      </c>
      <c r="O533" s="1">
        <v>35</v>
      </c>
      <c r="P533" s="1">
        <v>45</v>
      </c>
      <c r="Q533" s="1">
        <v>45</v>
      </c>
      <c r="R533" s="1">
        <v>100</v>
      </c>
      <c r="S533" s="1">
        <v>35</v>
      </c>
      <c r="T533" t="s">
        <v>23</v>
      </c>
      <c r="U533" t="s">
        <v>21</v>
      </c>
      <c r="V533" s="9">
        <f t="shared" si="122"/>
        <v>17.250673854447442</v>
      </c>
      <c r="W533" s="9">
        <f t="shared" si="123"/>
        <v>16.711590296495956</v>
      </c>
      <c r="X533" s="9">
        <f t="shared" si="124"/>
        <v>17.78975741239892</v>
      </c>
      <c r="Y533" s="9">
        <f t="shared" si="125"/>
        <v>21.293800539083556</v>
      </c>
      <c r="Z533" s="9">
        <f t="shared" si="126"/>
        <v>16.711590296495956</v>
      </c>
      <c r="AA533" s="9">
        <f t="shared" si="127"/>
        <v>9.433962264150944</v>
      </c>
      <c r="AB533" s="9">
        <f t="shared" si="128"/>
        <v>0.80862533692722371</v>
      </c>
      <c r="AC533" s="9">
        <f t="shared" si="129"/>
        <v>1.7241379310344827</v>
      </c>
      <c r="AD533" s="9">
        <f t="shared" si="130"/>
        <v>1.7241379310344827</v>
      </c>
      <c r="AE533" s="9">
        <f t="shared" si="131"/>
        <v>6.8965517241379306</v>
      </c>
      <c r="AF533" s="9">
        <f t="shared" si="132"/>
        <v>12.068965517241379</v>
      </c>
      <c r="AG533" s="9">
        <f t="shared" si="133"/>
        <v>15.517241379310345</v>
      </c>
      <c r="AH533" s="9">
        <f t="shared" si="134"/>
        <v>15.517241379310345</v>
      </c>
      <c r="AI533" s="9">
        <f t="shared" si="135"/>
        <v>34.482758620689658</v>
      </c>
      <c r="AJ533" s="9">
        <f t="shared" si="136"/>
        <v>12.068965517241379</v>
      </c>
    </row>
    <row r="534" spans="1:36" x14ac:dyDescent="0.25">
      <c r="A534" t="s">
        <v>1086</v>
      </c>
      <c r="B534" t="s">
        <v>1087</v>
      </c>
      <c r="C534" s="1">
        <v>406.00000000000102</v>
      </c>
      <c r="D534" s="1">
        <v>76.267537005047203</v>
      </c>
      <c r="E534" s="1">
        <v>55.783909884394802</v>
      </c>
      <c r="F534" s="1">
        <v>74.596284319516002</v>
      </c>
      <c r="G534" s="1">
        <v>81.155128481618107</v>
      </c>
      <c r="H534" s="1">
        <v>77.667828828910103</v>
      </c>
      <c r="I534" s="1">
        <v>39.510536604399803</v>
      </c>
      <c r="J534" s="1">
        <v>1.0187748761145801</v>
      </c>
      <c r="K534" s="1">
        <v>315.722598280456</v>
      </c>
      <c r="L534" s="1">
        <v>9.9237635835462807</v>
      </c>
      <c r="M534" s="1">
        <v>24.984244557675702</v>
      </c>
      <c r="N534" s="1">
        <v>9.9241435858071192</v>
      </c>
      <c r="O534" s="1">
        <v>34.953154604045999</v>
      </c>
      <c r="P534" s="1">
        <v>44.835185210220899</v>
      </c>
      <c r="Q534" s="1">
        <v>70.126641297843193</v>
      </c>
      <c r="R534" s="1">
        <v>96.1626362874878</v>
      </c>
      <c r="S534" s="1">
        <v>24.812829153828599</v>
      </c>
      <c r="T534" t="s">
        <v>23</v>
      </c>
      <c r="U534" t="s">
        <v>21</v>
      </c>
      <c r="V534" s="9">
        <f t="shared" si="122"/>
        <v>18.785107636711089</v>
      </c>
      <c r="W534" s="9">
        <f t="shared" si="123"/>
        <v>13.739879281870607</v>
      </c>
      <c r="X534" s="9">
        <f t="shared" si="124"/>
        <v>18.373469044215717</v>
      </c>
      <c r="Y534" s="9">
        <f t="shared" si="125"/>
        <v>19.98894790187633</v>
      </c>
      <c r="Z534" s="9">
        <f t="shared" si="126"/>
        <v>19.130007100716725</v>
      </c>
      <c r="AA534" s="9">
        <f t="shared" si="127"/>
        <v>9.7316592621674154</v>
      </c>
      <c r="AB534" s="9">
        <f t="shared" si="128"/>
        <v>0.25092977244201414</v>
      </c>
      <c r="AC534" s="9">
        <f t="shared" si="129"/>
        <v>3.1431907749381351</v>
      </c>
      <c r="AD534" s="9">
        <f t="shared" si="130"/>
        <v>7.9133532707982557</v>
      </c>
      <c r="AE534" s="9">
        <f t="shared" si="131"/>
        <v>3.1433111344761939</v>
      </c>
      <c r="AF534" s="9">
        <f t="shared" si="132"/>
        <v>11.070843453846518</v>
      </c>
      <c r="AG534" s="9">
        <f t="shared" si="133"/>
        <v>14.200815986695339</v>
      </c>
      <c r="AH534" s="9">
        <f t="shared" si="134"/>
        <v>22.211473514971448</v>
      </c>
      <c r="AI534" s="9">
        <f t="shared" si="135"/>
        <v>30.457951635779533</v>
      </c>
      <c r="AJ534" s="9">
        <f t="shared" si="136"/>
        <v>7.8590602284944442</v>
      </c>
    </row>
    <row r="535" spans="1:36" x14ac:dyDescent="0.25">
      <c r="A535" t="s">
        <v>1088</v>
      </c>
      <c r="B535" t="s">
        <v>1089</v>
      </c>
      <c r="C535" s="1">
        <v>93</v>
      </c>
      <c r="D535" s="1">
        <v>22</v>
      </c>
      <c r="E535" s="1">
        <v>11</v>
      </c>
      <c r="F535" s="1">
        <v>19</v>
      </c>
      <c r="G535" s="1">
        <v>20</v>
      </c>
      <c r="H535" s="1">
        <v>11</v>
      </c>
      <c r="I535" s="1">
        <v>10</v>
      </c>
      <c r="J535">
        <v>0</v>
      </c>
      <c r="K535" s="1">
        <v>75</v>
      </c>
      <c r="L535">
        <v>0</v>
      </c>
      <c r="M535" s="1">
        <v>5</v>
      </c>
      <c r="N535">
        <v>0</v>
      </c>
      <c r="O535" s="1">
        <v>15</v>
      </c>
      <c r="P535" s="1">
        <v>5</v>
      </c>
      <c r="Q535" s="1">
        <v>25</v>
      </c>
      <c r="R535" s="1">
        <v>20</v>
      </c>
      <c r="S535" s="1">
        <v>5</v>
      </c>
      <c r="T535" t="s">
        <v>23</v>
      </c>
      <c r="U535" t="s">
        <v>21</v>
      </c>
      <c r="V535" s="9">
        <f t="shared" si="122"/>
        <v>23.655913978494624</v>
      </c>
      <c r="W535" s="9">
        <f t="shared" si="123"/>
        <v>11.827956989247312</v>
      </c>
      <c r="X535" s="9">
        <f t="shared" si="124"/>
        <v>20.43010752688172</v>
      </c>
      <c r="Y535" s="9">
        <f t="shared" si="125"/>
        <v>21.50537634408602</v>
      </c>
      <c r="Z535" s="9">
        <f t="shared" si="126"/>
        <v>11.827956989247312</v>
      </c>
      <c r="AA535" s="9">
        <f t="shared" si="127"/>
        <v>10.75268817204301</v>
      </c>
      <c r="AB535" s="9">
        <f t="shared" si="128"/>
        <v>0</v>
      </c>
      <c r="AC535" s="9">
        <f t="shared" si="129"/>
        <v>0</v>
      </c>
      <c r="AD535" s="9">
        <f t="shared" si="130"/>
        <v>6.666666666666667</v>
      </c>
      <c r="AE535" s="9">
        <f t="shared" si="131"/>
        <v>0</v>
      </c>
      <c r="AF535" s="9">
        <f t="shared" si="132"/>
        <v>20</v>
      </c>
      <c r="AG535" s="9">
        <f t="shared" si="133"/>
        <v>6.666666666666667</v>
      </c>
      <c r="AH535" s="9">
        <f t="shared" si="134"/>
        <v>33.333333333333329</v>
      </c>
      <c r="AI535" s="9">
        <f t="shared" si="135"/>
        <v>26.666666666666668</v>
      </c>
      <c r="AJ535" s="9">
        <f t="shared" si="136"/>
        <v>6.666666666666667</v>
      </c>
    </row>
    <row r="536" spans="1:36" x14ac:dyDescent="0.25">
      <c r="A536" t="s">
        <v>1090</v>
      </c>
      <c r="B536" t="s">
        <v>1091</v>
      </c>
      <c r="C536" s="1">
        <v>86</v>
      </c>
      <c r="D536" s="1">
        <v>15.05</v>
      </c>
      <c r="E536" s="1">
        <v>9.6750000000000007</v>
      </c>
      <c r="F536" s="1">
        <v>13.975</v>
      </c>
      <c r="G536" s="1">
        <v>21.5</v>
      </c>
      <c r="H536" s="1">
        <v>13.975</v>
      </c>
      <c r="I536" s="1">
        <v>10.75</v>
      </c>
      <c r="J536" s="1">
        <v>1.075</v>
      </c>
      <c r="K536" s="1">
        <v>53.75</v>
      </c>
      <c r="L536" s="1">
        <v>5.375</v>
      </c>
      <c r="M536">
        <v>0</v>
      </c>
      <c r="N536" s="1">
        <v>5.375</v>
      </c>
      <c r="O536" s="1">
        <v>10.75</v>
      </c>
      <c r="P536" s="1">
        <v>10.75</v>
      </c>
      <c r="Q536" s="1">
        <v>16.125</v>
      </c>
      <c r="R536" s="1">
        <v>5.375</v>
      </c>
      <c r="S536">
        <v>0</v>
      </c>
      <c r="T536" t="s">
        <v>23</v>
      </c>
      <c r="U536" t="s">
        <v>21</v>
      </c>
      <c r="V536" s="9">
        <f t="shared" si="122"/>
        <v>17.5</v>
      </c>
      <c r="W536" s="9">
        <f t="shared" si="123"/>
        <v>11.25</v>
      </c>
      <c r="X536" s="9">
        <f t="shared" si="124"/>
        <v>16.25</v>
      </c>
      <c r="Y536" s="9">
        <f t="shared" si="125"/>
        <v>25</v>
      </c>
      <c r="Z536" s="9">
        <f t="shared" si="126"/>
        <v>16.25</v>
      </c>
      <c r="AA536" s="9">
        <f t="shared" si="127"/>
        <v>12.5</v>
      </c>
      <c r="AB536" s="9">
        <f t="shared" si="128"/>
        <v>1.25</v>
      </c>
      <c r="AC536" s="9">
        <f t="shared" si="129"/>
        <v>10</v>
      </c>
      <c r="AD536" s="9">
        <f t="shared" si="130"/>
        <v>0</v>
      </c>
      <c r="AE536" s="9">
        <f t="shared" si="131"/>
        <v>10</v>
      </c>
      <c r="AF536" s="9">
        <f t="shared" si="132"/>
        <v>20</v>
      </c>
      <c r="AG536" s="9">
        <f t="shared" si="133"/>
        <v>20</v>
      </c>
      <c r="AH536" s="9">
        <f t="shared" si="134"/>
        <v>30</v>
      </c>
      <c r="AI536" s="9">
        <f t="shared" si="135"/>
        <v>10</v>
      </c>
      <c r="AJ536" s="9">
        <f t="shared" si="136"/>
        <v>0</v>
      </c>
    </row>
    <row r="537" spans="1:36" x14ac:dyDescent="0.25">
      <c r="A537" t="s">
        <v>1092</v>
      </c>
      <c r="B537" t="s">
        <v>1093</v>
      </c>
      <c r="C537" s="1">
        <v>317</v>
      </c>
      <c r="D537" s="1">
        <v>60.239875389408098</v>
      </c>
      <c r="E537" s="1">
        <v>48.389408099688502</v>
      </c>
      <c r="F537" s="1">
        <v>63.202492211837999</v>
      </c>
      <c r="G537" s="1">
        <v>71.102803738317803</v>
      </c>
      <c r="H537" s="1">
        <v>42.464174454828701</v>
      </c>
      <c r="I537" s="1">
        <v>28.638629283489099</v>
      </c>
      <c r="J537" s="1">
        <v>2.9626168224299101</v>
      </c>
      <c r="K537" s="1">
        <v>256.76012461059202</v>
      </c>
      <c r="L537" s="1">
        <v>9.8753894080996805</v>
      </c>
      <c r="M537">
        <v>0</v>
      </c>
      <c r="N537" s="1">
        <v>4.9376947040498402</v>
      </c>
      <c r="O537" s="1">
        <v>9.8753894080996805</v>
      </c>
      <c r="P537" s="1">
        <v>39.501557632398701</v>
      </c>
      <c r="Q537" s="1">
        <v>93.816199376946997</v>
      </c>
      <c r="R537" s="1">
        <v>49.376947040498401</v>
      </c>
      <c r="S537" s="1">
        <v>49.376947040498401</v>
      </c>
      <c r="T537" t="s">
        <v>23</v>
      </c>
      <c r="U537" t="s">
        <v>21</v>
      </c>
      <c r="V537" s="9">
        <f t="shared" si="122"/>
        <v>19.003115264797508</v>
      </c>
      <c r="W537" s="9">
        <f t="shared" si="123"/>
        <v>15.264797507788172</v>
      </c>
      <c r="X537" s="9">
        <f t="shared" si="124"/>
        <v>19.937694704049839</v>
      </c>
      <c r="Y537" s="9">
        <f t="shared" si="125"/>
        <v>22.429906542056088</v>
      </c>
      <c r="Z537" s="9">
        <f t="shared" si="126"/>
        <v>13.395638629283502</v>
      </c>
      <c r="AA537" s="9">
        <f t="shared" si="127"/>
        <v>9.0342679127725862</v>
      </c>
      <c r="AB537" s="9">
        <f t="shared" si="128"/>
        <v>0.93457943925233755</v>
      </c>
      <c r="AC537" s="9">
        <f t="shared" si="129"/>
        <v>3.8461538461538414</v>
      </c>
      <c r="AD537" s="9">
        <f t="shared" si="130"/>
        <v>0</v>
      </c>
      <c r="AE537" s="9">
        <f t="shared" si="131"/>
        <v>1.9230769230769207</v>
      </c>
      <c r="AF537" s="9">
        <f t="shared" si="132"/>
        <v>3.8461538461538414</v>
      </c>
      <c r="AG537" s="9">
        <f t="shared" si="133"/>
        <v>15.384615384615358</v>
      </c>
      <c r="AH537" s="9">
        <f t="shared" si="134"/>
        <v>36.538461538461505</v>
      </c>
      <c r="AI537" s="9">
        <f t="shared" si="135"/>
        <v>19.230769230769205</v>
      </c>
      <c r="AJ537" s="9">
        <f t="shared" si="136"/>
        <v>19.230769230769205</v>
      </c>
    </row>
    <row r="538" spans="1:36" x14ac:dyDescent="0.25">
      <c r="A538" t="s">
        <v>1094</v>
      </c>
      <c r="B538" t="s">
        <v>1095</v>
      </c>
      <c r="C538" s="1">
        <v>181.00000000000099</v>
      </c>
      <c r="D538" s="1">
        <v>39.216666666666796</v>
      </c>
      <c r="E538" s="1">
        <v>25.138888888888999</v>
      </c>
      <c r="F538" s="1">
        <v>41.227777777778002</v>
      </c>
      <c r="G538" s="1">
        <v>36.200000000000202</v>
      </c>
      <c r="H538" s="1">
        <v>32.177777777777898</v>
      </c>
      <c r="I538" s="1">
        <v>4.0222222222222399</v>
      </c>
      <c r="J538" s="1">
        <v>3.0166666666666799</v>
      </c>
      <c r="K538" s="1">
        <v>145.805555555556</v>
      </c>
      <c r="L538">
        <v>0</v>
      </c>
      <c r="M538" s="1">
        <v>5.0277777777777803</v>
      </c>
      <c r="N538" s="1">
        <v>15.0833333333333</v>
      </c>
      <c r="O538" s="1">
        <v>15.0833333333333</v>
      </c>
      <c r="P538" s="1">
        <v>35.1944444444445</v>
      </c>
      <c r="Q538" s="1">
        <v>15.0833333333333</v>
      </c>
      <c r="R538" s="1">
        <v>40.2222222222222</v>
      </c>
      <c r="S538" s="1">
        <v>20.1111111111111</v>
      </c>
      <c r="T538" t="s">
        <v>23</v>
      </c>
      <c r="U538" t="s">
        <v>21</v>
      </c>
      <c r="V538" s="9">
        <f t="shared" si="122"/>
        <v>21.666666666666622</v>
      </c>
      <c r="W538" s="9">
        <f t="shared" si="123"/>
        <v>13.888888888888873</v>
      </c>
      <c r="X538" s="9">
        <f t="shared" si="124"/>
        <v>22.777777777777779</v>
      </c>
      <c r="Y538" s="9">
        <f t="shared" si="125"/>
        <v>20</v>
      </c>
      <c r="Z538" s="9">
        <f t="shared" si="126"/>
        <v>17.777777777777747</v>
      </c>
      <c r="AA538" s="9">
        <f t="shared" si="127"/>
        <v>2.2222222222222197</v>
      </c>
      <c r="AB538" s="9">
        <f t="shared" si="128"/>
        <v>1.666666666666665</v>
      </c>
      <c r="AC538" s="9">
        <f t="shared" si="129"/>
        <v>0</v>
      </c>
      <c r="AD538" s="9">
        <f t="shared" si="130"/>
        <v>3.4482758620689573</v>
      </c>
      <c r="AE538" s="9">
        <f t="shared" si="131"/>
        <v>10.344827586206842</v>
      </c>
      <c r="AF538" s="9">
        <f t="shared" si="132"/>
        <v>10.344827586206842</v>
      </c>
      <c r="AG538" s="9">
        <f t="shared" si="133"/>
        <v>24.137931034482722</v>
      </c>
      <c r="AH538" s="9">
        <f t="shared" si="134"/>
        <v>10.344827586206842</v>
      </c>
      <c r="AI538" s="9">
        <f t="shared" si="135"/>
        <v>27.586206896551623</v>
      </c>
      <c r="AJ538" s="9">
        <f t="shared" si="136"/>
        <v>13.793103448275811</v>
      </c>
    </row>
    <row r="539" spans="1:36" x14ac:dyDescent="0.25">
      <c r="A539" t="s">
        <v>1096</v>
      </c>
      <c r="B539" t="s">
        <v>1097</v>
      </c>
      <c r="C539" s="1">
        <v>716</v>
      </c>
      <c r="D539" s="1">
        <v>148</v>
      </c>
      <c r="E539" s="1">
        <v>111</v>
      </c>
      <c r="F539" s="1">
        <v>152</v>
      </c>
      <c r="G539" s="1">
        <v>147</v>
      </c>
      <c r="H539" s="1">
        <v>114</v>
      </c>
      <c r="I539" s="1">
        <v>40</v>
      </c>
      <c r="J539" s="1">
        <v>4</v>
      </c>
      <c r="K539" s="1">
        <v>575</v>
      </c>
      <c r="L539" s="1">
        <v>15</v>
      </c>
      <c r="M539" s="1">
        <v>25</v>
      </c>
      <c r="N539" s="1">
        <v>25</v>
      </c>
      <c r="O539" s="1">
        <v>125</v>
      </c>
      <c r="P539" s="1">
        <v>105</v>
      </c>
      <c r="Q539" s="1">
        <v>115</v>
      </c>
      <c r="R539" s="1">
        <v>105</v>
      </c>
      <c r="S539" s="1">
        <v>60</v>
      </c>
      <c r="T539" t="s">
        <v>23</v>
      </c>
      <c r="U539" t="s">
        <v>21</v>
      </c>
      <c r="V539" s="9">
        <f t="shared" si="122"/>
        <v>20.670391061452513</v>
      </c>
      <c r="W539" s="9">
        <f t="shared" si="123"/>
        <v>15.502793296089385</v>
      </c>
      <c r="X539" s="9">
        <f t="shared" si="124"/>
        <v>21.229050279329609</v>
      </c>
      <c r="Y539" s="9">
        <f t="shared" si="125"/>
        <v>20.53072625698324</v>
      </c>
      <c r="Z539" s="9">
        <f t="shared" si="126"/>
        <v>15.921787709497206</v>
      </c>
      <c r="AA539" s="9">
        <f t="shared" si="127"/>
        <v>5.5865921787709496</v>
      </c>
      <c r="AB539" s="9">
        <f t="shared" si="128"/>
        <v>0.55865921787709494</v>
      </c>
      <c r="AC539" s="9">
        <f t="shared" si="129"/>
        <v>2.6086956521739131</v>
      </c>
      <c r="AD539" s="9">
        <f t="shared" si="130"/>
        <v>4.3478260869565215</v>
      </c>
      <c r="AE539" s="9">
        <f t="shared" si="131"/>
        <v>4.3478260869565215</v>
      </c>
      <c r="AF539" s="9">
        <f t="shared" si="132"/>
        <v>21.739130434782609</v>
      </c>
      <c r="AG539" s="9">
        <f t="shared" si="133"/>
        <v>18.260869565217391</v>
      </c>
      <c r="AH539" s="9">
        <f t="shared" si="134"/>
        <v>20</v>
      </c>
      <c r="AI539" s="9">
        <f t="shared" si="135"/>
        <v>18.260869565217391</v>
      </c>
      <c r="AJ539" s="9">
        <f t="shared" si="136"/>
        <v>10.434782608695652</v>
      </c>
    </row>
    <row r="540" spans="1:36" x14ac:dyDescent="0.25">
      <c r="A540" t="s">
        <v>1098</v>
      </c>
      <c r="B540" t="s">
        <v>1099</v>
      </c>
      <c r="C540" s="1">
        <v>830.99999999999898</v>
      </c>
      <c r="D540" s="1">
        <v>164.051595630018</v>
      </c>
      <c r="E540" s="1">
        <v>134.06058126241899</v>
      </c>
      <c r="F540" s="1">
        <v>147.259761341028</v>
      </c>
      <c r="G540" s="1">
        <v>166.80316777792399</v>
      </c>
      <c r="H540" s="1">
        <v>135.71275163427799</v>
      </c>
      <c r="I540" s="1">
        <v>72.964020277490604</v>
      </c>
      <c r="J540" s="1">
        <v>10.1481220768413</v>
      </c>
      <c r="K540" s="1">
        <v>682.27266757446705</v>
      </c>
      <c r="L540">
        <v>0</v>
      </c>
      <c r="M540" s="1">
        <v>30.304820964364101</v>
      </c>
      <c r="N540" s="1">
        <v>25.202471360212801</v>
      </c>
      <c r="O540" s="1">
        <v>85.863939318080099</v>
      </c>
      <c r="P540" s="1">
        <v>126.27003793953899</v>
      </c>
      <c r="Q540" s="1">
        <v>60.674317237201201</v>
      </c>
      <c r="R540" s="1">
        <v>238.11064490146899</v>
      </c>
      <c r="S540" s="1">
        <v>115.8464358536</v>
      </c>
      <c r="T540" t="s">
        <v>23</v>
      </c>
      <c r="U540" t="s">
        <v>21</v>
      </c>
      <c r="V540" s="9">
        <f t="shared" si="122"/>
        <v>19.741467584839736</v>
      </c>
      <c r="W540" s="9">
        <f t="shared" si="123"/>
        <v>16.132440585128659</v>
      </c>
      <c r="X540" s="9">
        <f t="shared" si="124"/>
        <v>17.720789571724211</v>
      </c>
      <c r="Y540" s="9">
        <f t="shared" si="125"/>
        <v>20.072583366777881</v>
      </c>
      <c r="Z540" s="9">
        <f t="shared" si="126"/>
        <v>16.331257717723002</v>
      </c>
      <c r="AA540" s="9">
        <f t="shared" si="127"/>
        <v>8.7802671814068223</v>
      </c>
      <c r="AB540" s="9">
        <f t="shared" si="128"/>
        <v>1.2211939923996766</v>
      </c>
      <c r="AC540" s="9">
        <f t="shared" si="129"/>
        <v>0</v>
      </c>
      <c r="AD540" s="9">
        <f t="shared" si="130"/>
        <v>4.4417462994817196</v>
      </c>
      <c r="AE540" s="9">
        <f t="shared" si="131"/>
        <v>3.6939001894667083</v>
      </c>
      <c r="AF540" s="9">
        <f t="shared" si="132"/>
        <v>12.584988875977277</v>
      </c>
      <c r="AG540" s="9">
        <f t="shared" si="133"/>
        <v>18.507269005577918</v>
      </c>
      <c r="AH540" s="9">
        <f t="shared" si="134"/>
        <v>8.8929719921073733</v>
      </c>
      <c r="AI540" s="9">
        <f t="shared" si="135"/>
        <v>34.899631220457806</v>
      </c>
      <c r="AJ540" s="9">
        <f t="shared" si="136"/>
        <v>16.979492416931073</v>
      </c>
    </row>
    <row r="541" spans="1:36" x14ac:dyDescent="0.25">
      <c r="A541" t="s">
        <v>1100</v>
      </c>
      <c r="B541" t="s">
        <v>1101</v>
      </c>
      <c r="C541" s="1">
        <v>248</v>
      </c>
      <c r="D541" s="1">
        <v>36.412698412698397</v>
      </c>
      <c r="E541" s="1">
        <v>42.317460317460302</v>
      </c>
      <c r="F541" s="1">
        <v>49.206349206349202</v>
      </c>
      <c r="G541" s="1">
        <v>45.269841269841301</v>
      </c>
      <c r="H541" s="1">
        <v>54.126984126984098</v>
      </c>
      <c r="I541" s="1">
        <v>18.698412698412699</v>
      </c>
      <c r="J541" s="1">
        <v>1.9682539682539699</v>
      </c>
      <c r="K541" s="1">
        <v>201.746031746032</v>
      </c>
      <c r="L541" s="1">
        <v>19.682539682539701</v>
      </c>
      <c r="M541">
        <v>0</v>
      </c>
      <c r="N541">
        <v>0</v>
      </c>
      <c r="O541" s="1">
        <v>24.603174603174601</v>
      </c>
      <c r="P541" s="1">
        <v>59.047619047619001</v>
      </c>
      <c r="Q541" s="1">
        <v>49.206349206349202</v>
      </c>
      <c r="R541" s="1">
        <v>34.4444444444444</v>
      </c>
      <c r="S541" s="1">
        <v>14.7619047619048</v>
      </c>
      <c r="T541" t="s">
        <v>23</v>
      </c>
      <c r="U541" t="s">
        <v>21</v>
      </c>
      <c r="V541" s="9">
        <f t="shared" si="122"/>
        <v>14.682539682539678</v>
      </c>
      <c r="W541" s="9">
        <f t="shared" si="123"/>
        <v>17.06349206349206</v>
      </c>
      <c r="X541" s="9">
        <f t="shared" si="124"/>
        <v>19.841269841269842</v>
      </c>
      <c r="Y541" s="9">
        <f t="shared" si="125"/>
        <v>18.253968253968267</v>
      </c>
      <c r="Z541" s="9">
        <f t="shared" si="126"/>
        <v>21.825396825396815</v>
      </c>
      <c r="AA541" s="9">
        <f t="shared" si="127"/>
        <v>7.5396825396825404</v>
      </c>
      <c r="AB541" s="9">
        <f t="shared" si="128"/>
        <v>0.79365079365079427</v>
      </c>
      <c r="AC541" s="9">
        <f t="shared" si="129"/>
        <v>9.7560975609756078</v>
      </c>
      <c r="AD541" s="9">
        <f t="shared" si="130"/>
        <v>0</v>
      </c>
      <c r="AE541" s="9">
        <f t="shared" si="131"/>
        <v>0</v>
      </c>
      <c r="AF541" s="9">
        <f t="shared" si="132"/>
        <v>12.195121951219495</v>
      </c>
      <c r="AG541" s="9">
        <f t="shared" si="133"/>
        <v>29.268292682926766</v>
      </c>
      <c r="AH541" s="9">
        <f t="shared" si="134"/>
        <v>24.390243902438989</v>
      </c>
      <c r="AI541" s="9">
        <f t="shared" si="135"/>
        <v>17.073170731707275</v>
      </c>
      <c r="AJ541" s="9">
        <f t="shared" si="136"/>
        <v>7.3170731707317165</v>
      </c>
    </row>
    <row r="542" spans="1:36" x14ac:dyDescent="0.25">
      <c r="A542" t="s">
        <v>1102</v>
      </c>
      <c r="B542" t="s">
        <v>1103</v>
      </c>
      <c r="C542" s="1">
        <v>987.00000000000205</v>
      </c>
      <c r="D542" s="1">
        <v>187.00805066937599</v>
      </c>
      <c r="E542" s="1">
        <v>133.69629029193101</v>
      </c>
      <c r="F542" s="1">
        <v>196.933086699054</v>
      </c>
      <c r="G542" s="1">
        <v>247.677124632448</v>
      </c>
      <c r="H542" s="1">
        <v>160.64323439442899</v>
      </c>
      <c r="I542" s="1">
        <v>53.916950864032103</v>
      </c>
      <c r="J542" s="1">
        <v>7.1252624487312097</v>
      </c>
      <c r="K542" s="1">
        <v>772.33555414318096</v>
      </c>
      <c r="L542" s="1">
        <v>14.8793374485398</v>
      </c>
      <c r="M542" s="1">
        <v>19.7443082277758</v>
      </c>
      <c r="N542" s="1">
        <v>79.265615587727893</v>
      </c>
      <c r="O542" s="1">
        <v>142.859447682314</v>
      </c>
      <c r="P542" s="1">
        <v>165.077497565767</v>
      </c>
      <c r="Q542" s="1">
        <v>99.612211813899606</v>
      </c>
      <c r="R542" s="1">
        <v>162.40963951660001</v>
      </c>
      <c r="S542" s="1">
        <v>88.487496300556899</v>
      </c>
      <c r="T542" t="s">
        <v>23</v>
      </c>
      <c r="U542" t="s">
        <v>21</v>
      </c>
      <c r="V542" s="9">
        <f t="shared" si="122"/>
        <v>18.947117595681419</v>
      </c>
      <c r="W542" s="9">
        <f t="shared" si="123"/>
        <v>13.545723433832901</v>
      </c>
      <c r="X542" s="9">
        <f t="shared" si="124"/>
        <v>19.952693687847376</v>
      </c>
      <c r="Y542" s="9">
        <f t="shared" si="125"/>
        <v>25.093933600045336</v>
      </c>
      <c r="Z542" s="9">
        <f t="shared" si="126"/>
        <v>16.275910272991759</v>
      </c>
      <c r="AA542" s="9">
        <f t="shared" si="127"/>
        <v>5.4627103205706167</v>
      </c>
      <c r="AB542" s="9">
        <f t="shared" si="128"/>
        <v>0.72191108903051615</v>
      </c>
      <c r="AC542" s="9">
        <f t="shared" si="129"/>
        <v>1.9265379366157427</v>
      </c>
      <c r="AD542" s="9">
        <f t="shared" si="130"/>
        <v>2.5564417074751762</v>
      </c>
      <c r="AE542" s="9">
        <f t="shared" si="131"/>
        <v>10.263105869270014</v>
      </c>
      <c r="AF542" s="9">
        <f t="shared" si="132"/>
        <v>18.497069947893362</v>
      </c>
      <c r="AG542" s="9">
        <f t="shared" si="133"/>
        <v>21.373805294889191</v>
      </c>
      <c r="AH542" s="9">
        <f t="shared" si="134"/>
        <v>12.897530261235755</v>
      </c>
      <c r="AI542" s="9">
        <f t="shared" si="135"/>
        <v>21.02837796931091</v>
      </c>
      <c r="AJ542" s="9">
        <f t="shared" si="136"/>
        <v>11.457131013309853</v>
      </c>
    </row>
    <row r="543" spans="1:36" x14ac:dyDescent="0.25">
      <c r="A543" t="s">
        <v>1104</v>
      </c>
      <c r="B543" t="s">
        <v>1105</v>
      </c>
      <c r="C543" s="1">
        <v>289</v>
      </c>
      <c r="D543" s="1">
        <v>55</v>
      </c>
      <c r="E543" s="1">
        <v>46</v>
      </c>
      <c r="F543" s="1">
        <v>53</v>
      </c>
      <c r="G543" s="1">
        <v>79</v>
      </c>
      <c r="H543" s="1">
        <v>39</v>
      </c>
      <c r="I543" s="1">
        <v>17</v>
      </c>
      <c r="J543">
        <v>0</v>
      </c>
      <c r="K543" s="1">
        <v>240</v>
      </c>
      <c r="L543" s="1">
        <v>5</v>
      </c>
      <c r="M543" s="1">
        <v>10</v>
      </c>
      <c r="N543" s="1">
        <v>30</v>
      </c>
      <c r="O543" s="1">
        <v>35</v>
      </c>
      <c r="P543" s="1">
        <v>40</v>
      </c>
      <c r="Q543" s="1">
        <v>30</v>
      </c>
      <c r="R543" s="1">
        <v>50</v>
      </c>
      <c r="S543" s="1">
        <v>40</v>
      </c>
      <c r="T543" t="s">
        <v>23</v>
      </c>
      <c r="U543" t="s">
        <v>21</v>
      </c>
      <c r="V543" s="9">
        <f t="shared" si="122"/>
        <v>19.031141868512112</v>
      </c>
      <c r="W543" s="9">
        <f t="shared" si="123"/>
        <v>15.916955017301039</v>
      </c>
      <c r="X543" s="9">
        <f t="shared" si="124"/>
        <v>18.339100346020761</v>
      </c>
      <c r="Y543" s="9">
        <f t="shared" si="125"/>
        <v>27.335640138408309</v>
      </c>
      <c r="Z543" s="9">
        <f t="shared" si="126"/>
        <v>13.494809688581316</v>
      </c>
      <c r="AA543" s="9">
        <f t="shared" si="127"/>
        <v>5.8823529411764701</v>
      </c>
      <c r="AB543" s="9">
        <f t="shared" si="128"/>
        <v>0</v>
      </c>
      <c r="AC543" s="9">
        <f t="shared" si="129"/>
        <v>2.083333333333333</v>
      </c>
      <c r="AD543" s="9">
        <f t="shared" si="130"/>
        <v>4.1666666666666661</v>
      </c>
      <c r="AE543" s="9">
        <f t="shared" si="131"/>
        <v>12.5</v>
      </c>
      <c r="AF543" s="9">
        <f t="shared" si="132"/>
        <v>14.583333333333334</v>
      </c>
      <c r="AG543" s="9">
        <f t="shared" si="133"/>
        <v>16.666666666666664</v>
      </c>
      <c r="AH543" s="9">
        <f t="shared" si="134"/>
        <v>12.5</v>
      </c>
      <c r="AI543" s="9">
        <f t="shared" si="135"/>
        <v>20.833333333333336</v>
      </c>
      <c r="AJ543" s="9">
        <f t="shared" si="136"/>
        <v>16.666666666666664</v>
      </c>
    </row>
    <row r="544" spans="1:36" x14ac:dyDescent="0.25">
      <c r="A544" t="s">
        <v>1106</v>
      </c>
      <c r="B544" t="s">
        <v>1107</v>
      </c>
      <c r="C544" s="1">
        <v>1080</v>
      </c>
      <c r="D544" s="1">
        <v>173.68103161483299</v>
      </c>
      <c r="E544" s="1">
        <v>182.661189818303</v>
      </c>
      <c r="F544" s="1">
        <v>164.69932205901699</v>
      </c>
      <c r="G544" s="1">
        <v>283.47178865755097</v>
      </c>
      <c r="H544" s="1">
        <v>208.611281089535</v>
      </c>
      <c r="I544" s="1">
        <v>58.8902659535052</v>
      </c>
      <c r="J544" s="1">
        <v>7.9851208072549396</v>
      </c>
      <c r="K544" s="1">
        <v>883.36950282603902</v>
      </c>
      <c r="L544" s="1">
        <v>9.98140100906868</v>
      </c>
      <c r="M544" s="1">
        <v>29.959716550666698</v>
      </c>
      <c r="N544" s="1">
        <v>59.888406054412101</v>
      </c>
      <c r="O544" s="1">
        <v>154.71171564056499</v>
      </c>
      <c r="P544" s="1">
        <v>124.767512613359</v>
      </c>
      <c r="Q544" s="1">
        <v>159.70241614509899</v>
      </c>
      <c r="R544" s="1">
        <v>224.581522704045</v>
      </c>
      <c r="S544" s="1">
        <v>119.776812108824</v>
      </c>
      <c r="T544" t="s">
        <v>23</v>
      </c>
      <c r="U544" t="s">
        <v>21</v>
      </c>
      <c r="V544" s="9">
        <f t="shared" si="122"/>
        <v>16.081577001373425</v>
      </c>
      <c r="W544" s="9">
        <f t="shared" si="123"/>
        <v>16.913073131324353</v>
      </c>
      <c r="X544" s="9">
        <f t="shared" si="124"/>
        <v>15.249937227686758</v>
      </c>
      <c r="Y544" s="9">
        <f t="shared" si="125"/>
        <v>26.247387838662128</v>
      </c>
      <c r="Z544" s="9">
        <f t="shared" si="126"/>
        <v>19.315859360142127</v>
      </c>
      <c r="AA544" s="9">
        <f t="shared" si="127"/>
        <v>5.452802403102333</v>
      </c>
      <c r="AB544" s="9">
        <f t="shared" si="128"/>
        <v>0.73936303770879064</v>
      </c>
      <c r="AC544" s="9">
        <f t="shared" si="129"/>
        <v>1.1299236590279149</v>
      </c>
      <c r="AD544" s="9">
        <f t="shared" si="130"/>
        <v>3.3915271531132571</v>
      </c>
      <c r="AE544" s="9">
        <f t="shared" si="131"/>
        <v>6.7795419541674926</v>
      </c>
      <c r="AF544" s="9">
        <f t="shared" si="132"/>
        <v>17.51381671493273</v>
      </c>
      <c r="AG544" s="9">
        <f t="shared" si="133"/>
        <v>14.124045737848991</v>
      </c>
      <c r="AH544" s="9">
        <f t="shared" si="134"/>
        <v>18.078778544446649</v>
      </c>
      <c r="AI544" s="9">
        <f t="shared" si="135"/>
        <v>25.42328232812805</v>
      </c>
      <c r="AJ544" s="9">
        <f t="shared" si="136"/>
        <v>13.55908390833496</v>
      </c>
    </row>
    <row r="545" spans="1:36" x14ac:dyDescent="0.25">
      <c r="A545" t="s">
        <v>1108</v>
      </c>
      <c r="B545" t="s">
        <v>1109</v>
      </c>
      <c r="C545" s="1">
        <v>2339.00000000001</v>
      </c>
      <c r="D545" s="1">
        <v>412.257464974237</v>
      </c>
      <c r="E545" s="1">
        <v>375.97074434080798</v>
      </c>
      <c r="F545" s="1">
        <v>362.86720633429201</v>
      </c>
      <c r="G545" s="1">
        <v>434.43268313911102</v>
      </c>
      <c r="H545" s="1">
        <v>443.42264271627698</v>
      </c>
      <c r="I545" s="1">
        <v>257.75528379449901</v>
      </c>
      <c r="J545" s="1">
        <v>52.293974700782897</v>
      </c>
      <c r="K545" s="1">
        <v>1960.0101693660899</v>
      </c>
      <c r="L545" s="1">
        <v>10.079644620397</v>
      </c>
      <c r="M545" s="1">
        <v>45.358400791786401</v>
      </c>
      <c r="N545" s="1">
        <v>65.517690032580404</v>
      </c>
      <c r="O545" s="1">
        <v>156.23449161615301</v>
      </c>
      <c r="P545" s="1">
        <v>262.07076013032201</v>
      </c>
      <c r="Q545" s="1">
        <v>393.106140195482</v>
      </c>
      <c r="R545" s="1">
        <v>664.84794204024399</v>
      </c>
      <c r="S545" s="1">
        <v>362.795099939122</v>
      </c>
      <c r="T545" t="s">
        <v>23</v>
      </c>
      <c r="U545" t="s">
        <v>21</v>
      </c>
      <c r="V545" s="9">
        <f t="shared" si="122"/>
        <v>17.625372594024594</v>
      </c>
      <c r="W545" s="9">
        <f t="shared" si="123"/>
        <v>16.073995055186248</v>
      </c>
      <c r="X545" s="9">
        <f t="shared" si="124"/>
        <v>15.513775388383516</v>
      </c>
      <c r="Y545" s="9">
        <f t="shared" si="125"/>
        <v>18.573436645536944</v>
      </c>
      <c r="Z545" s="9">
        <f t="shared" si="126"/>
        <v>18.957787204629117</v>
      </c>
      <c r="AA545" s="9">
        <f t="shared" si="127"/>
        <v>11.019892423877636</v>
      </c>
      <c r="AB545" s="9">
        <f t="shared" si="128"/>
        <v>2.2357406883618074</v>
      </c>
      <c r="AC545" s="9">
        <f t="shared" si="129"/>
        <v>0.51426491443444788</v>
      </c>
      <c r="AD545" s="9">
        <f t="shared" si="130"/>
        <v>2.3141921149550102</v>
      </c>
      <c r="AE545" s="9">
        <f t="shared" si="131"/>
        <v>3.3427219438239062</v>
      </c>
      <c r="AF545" s="9">
        <f t="shared" si="132"/>
        <v>7.9711061737339177</v>
      </c>
      <c r="AG545" s="9">
        <f t="shared" si="133"/>
        <v>13.370887775295644</v>
      </c>
      <c r="AH545" s="9">
        <f t="shared" si="134"/>
        <v>20.056331662943418</v>
      </c>
      <c r="AI545" s="9">
        <f t="shared" si="135"/>
        <v>33.920637373798442</v>
      </c>
      <c r="AJ545" s="9">
        <f t="shared" si="136"/>
        <v>18.509858041015054</v>
      </c>
    </row>
    <row r="546" spans="1:36" x14ac:dyDescent="0.25">
      <c r="A546" t="s">
        <v>1110</v>
      </c>
      <c r="B546" t="s">
        <v>1111</v>
      </c>
      <c r="C546" s="1">
        <v>156</v>
      </c>
      <c r="D546" s="1">
        <v>25.834394904458598</v>
      </c>
      <c r="E546" s="1">
        <v>29.8089171974522</v>
      </c>
      <c r="F546" s="1">
        <v>20.866242038216601</v>
      </c>
      <c r="G546" s="1">
        <v>42.726114649681499</v>
      </c>
      <c r="H546" s="1">
        <v>31.796178343949101</v>
      </c>
      <c r="I546" s="1">
        <v>4.9681528662420398</v>
      </c>
      <c r="J546">
        <v>0</v>
      </c>
      <c r="K546" s="1">
        <v>124.20382165605101</v>
      </c>
      <c r="L546">
        <v>0</v>
      </c>
      <c r="M546" s="1">
        <v>14.9044585987261</v>
      </c>
      <c r="N546" s="1">
        <v>4.9681528662420398</v>
      </c>
      <c r="O546" s="1">
        <v>9.9363057324840796</v>
      </c>
      <c r="P546" s="1">
        <v>9.9363057324840796</v>
      </c>
      <c r="Q546" s="1">
        <v>39.745222929936297</v>
      </c>
      <c r="R546" s="1">
        <v>29.8089171974522</v>
      </c>
      <c r="S546" s="1">
        <v>14.9044585987261</v>
      </c>
      <c r="T546" t="s">
        <v>23</v>
      </c>
      <c r="U546" t="s">
        <v>21</v>
      </c>
      <c r="V546" s="9">
        <f t="shared" si="122"/>
        <v>16.560509554140125</v>
      </c>
      <c r="W546" s="9">
        <f t="shared" si="123"/>
        <v>19.108280254777053</v>
      </c>
      <c r="X546" s="9">
        <f t="shared" si="124"/>
        <v>13.375796178343974</v>
      </c>
      <c r="Y546" s="9">
        <f t="shared" si="125"/>
        <v>27.388535031847116</v>
      </c>
      <c r="Z546" s="9">
        <f t="shared" si="126"/>
        <v>20.38216560509558</v>
      </c>
      <c r="AA546" s="9">
        <f t="shared" si="127"/>
        <v>3.184713375796179</v>
      </c>
      <c r="AB546" s="9">
        <f t="shared" si="128"/>
        <v>0</v>
      </c>
      <c r="AC546" s="9">
        <f t="shared" si="129"/>
        <v>0</v>
      </c>
      <c r="AD546" s="9">
        <f t="shared" si="130"/>
        <v>11.999999999999982</v>
      </c>
      <c r="AE546" s="9">
        <f t="shared" si="131"/>
        <v>3.9999999999999996</v>
      </c>
      <c r="AF546" s="9">
        <f t="shared" si="132"/>
        <v>7.9999999999999991</v>
      </c>
      <c r="AG546" s="9">
        <f t="shared" si="133"/>
        <v>7.9999999999999991</v>
      </c>
      <c r="AH546" s="9">
        <f t="shared" si="134"/>
        <v>31.999999999999979</v>
      </c>
      <c r="AI546" s="9">
        <f t="shared" si="135"/>
        <v>23.999999999999964</v>
      </c>
      <c r="AJ546" s="9">
        <f t="shared" si="136"/>
        <v>11.999999999999982</v>
      </c>
    </row>
    <row r="547" spans="1:36" x14ac:dyDescent="0.25">
      <c r="A547" t="s">
        <v>1112</v>
      </c>
      <c r="B547" t="s">
        <v>1113</v>
      </c>
      <c r="C547" s="1">
        <v>81</v>
      </c>
      <c r="D547" s="1">
        <v>7.6574585845106196</v>
      </c>
      <c r="E547" s="1">
        <v>9.5127252863062495</v>
      </c>
      <c r="F547" s="1">
        <v>13.41237211176</v>
      </c>
      <c r="G547" s="1">
        <v>19.025450572612499</v>
      </c>
      <c r="H547" s="1">
        <v>23.781813215765599</v>
      </c>
      <c r="I547" s="1">
        <v>7.6101802290449996</v>
      </c>
      <c r="J547">
        <v>0</v>
      </c>
      <c r="K547" s="1">
        <v>76.101802290450095</v>
      </c>
      <c r="L547">
        <v>0</v>
      </c>
      <c r="M547">
        <v>0</v>
      </c>
      <c r="N547">
        <v>0</v>
      </c>
      <c r="O547" s="1">
        <v>4.7563626431531301</v>
      </c>
      <c r="P547" s="1">
        <v>9.5127252863062601</v>
      </c>
      <c r="Q547" s="1">
        <v>19.025450572612499</v>
      </c>
      <c r="R547" s="1">
        <v>42.807263788378201</v>
      </c>
      <c r="S547">
        <v>0</v>
      </c>
      <c r="T547" t="s">
        <v>23</v>
      </c>
      <c r="U547" t="s">
        <v>21</v>
      </c>
      <c r="V547" s="9">
        <f t="shared" si="122"/>
        <v>9.4536525734699008</v>
      </c>
      <c r="W547" s="9">
        <f t="shared" si="123"/>
        <v>11.74410529173611</v>
      </c>
      <c r="X547" s="9">
        <f t="shared" si="124"/>
        <v>16.558484088592593</v>
      </c>
      <c r="Y547" s="9">
        <f t="shared" si="125"/>
        <v>23.48821058347222</v>
      </c>
      <c r="Z547" s="9">
        <f t="shared" si="126"/>
        <v>29.360263229340244</v>
      </c>
      <c r="AA547" s="9">
        <f t="shared" si="127"/>
        <v>9.3952842333888889</v>
      </c>
      <c r="AB547" s="9">
        <f t="shared" si="128"/>
        <v>0</v>
      </c>
      <c r="AC547" s="9">
        <f t="shared" si="129"/>
        <v>0</v>
      </c>
      <c r="AD547" s="9">
        <f t="shared" si="130"/>
        <v>0</v>
      </c>
      <c r="AE547" s="9">
        <f t="shared" si="131"/>
        <v>0</v>
      </c>
      <c r="AF547" s="9">
        <f t="shared" si="132"/>
        <v>6.2499999999999982</v>
      </c>
      <c r="AG547" s="9">
        <f t="shared" si="133"/>
        <v>12.499999999999996</v>
      </c>
      <c r="AH547" s="9">
        <f t="shared" si="134"/>
        <v>24.999999999999968</v>
      </c>
      <c r="AI547" s="9">
        <f t="shared" si="135"/>
        <v>56.250000000000036</v>
      </c>
      <c r="AJ547" s="9">
        <f t="shared" si="136"/>
        <v>0</v>
      </c>
    </row>
    <row r="548" spans="1:36" x14ac:dyDescent="0.25">
      <c r="A548" t="s">
        <v>1114</v>
      </c>
      <c r="B548" t="s">
        <v>1115</v>
      </c>
      <c r="C548" s="1">
        <v>361.00000000000102</v>
      </c>
      <c r="D548" s="1">
        <v>65.362116991643504</v>
      </c>
      <c r="E548" s="1">
        <v>51.284122562674199</v>
      </c>
      <c r="F548" s="1">
        <v>59.328690807799497</v>
      </c>
      <c r="G548" s="1">
        <v>82.456824512534894</v>
      </c>
      <c r="H548" s="1">
        <v>82.456824512534894</v>
      </c>
      <c r="I548" s="1">
        <v>19.105849582172699</v>
      </c>
      <c r="J548" s="1">
        <v>1.00557103064067</v>
      </c>
      <c r="K548" s="1">
        <v>306.69916434540397</v>
      </c>
      <c r="L548" s="1">
        <v>5.0278551532033404</v>
      </c>
      <c r="M548" s="1">
        <v>10.0557103064067</v>
      </c>
      <c r="N548" s="1">
        <v>10.0557103064067</v>
      </c>
      <c r="O548" s="1">
        <v>40.222841225626702</v>
      </c>
      <c r="P548" s="1">
        <v>60.334261838440099</v>
      </c>
      <c r="Q548" s="1">
        <v>30.16713091922</v>
      </c>
      <c r="R548" s="1">
        <v>105.58495821727</v>
      </c>
      <c r="S548" s="1">
        <v>45.250696378830099</v>
      </c>
      <c r="T548" t="s">
        <v>23</v>
      </c>
      <c r="U548" t="s">
        <v>21</v>
      </c>
      <c r="V548" s="9">
        <f t="shared" si="122"/>
        <v>18.105849582172663</v>
      </c>
      <c r="W548" s="9">
        <f t="shared" si="123"/>
        <v>14.206128133704723</v>
      </c>
      <c r="X548" s="9">
        <f t="shared" si="124"/>
        <v>16.434540389972113</v>
      </c>
      <c r="Y548" s="9">
        <f t="shared" si="125"/>
        <v>22.841225626740901</v>
      </c>
      <c r="Z548" s="9">
        <f t="shared" si="126"/>
        <v>22.841225626740901</v>
      </c>
      <c r="AA548" s="9">
        <f t="shared" si="127"/>
        <v>5.2924791086350815</v>
      </c>
      <c r="AB548" s="9">
        <f t="shared" si="128"/>
        <v>0.27855153203342581</v>
      </c>
      <c r="AC548" s="9">
        <f t="shared" si="129"/>
        <v>1.6393442622950811</v>
      </c>
      <c r="AD548" s="9">
        <f t="shared" si="130"/>
        <v>3.2786885245901685</v>
      </c>
      <c r="AE548" s="9">
        <f t="shared" si="131"/>
        <v>3.2786885245901685</v>
      </c>
      <c r="AF548" s="9">
        <f t="shared" si="132"/>
        <v>13.11475409836064</v>
      </c>
      <c r="AG548" s="9">
        <f t="shared" si="133"/>
        <v>19.672131147540973</v>
      </c>
      <c r="AH548" s="9">
        <f t="shared" si="134"/>
        <v>9.8360655737704707</v>
      </c>
      <c r="AI548" s="9">
        <f t="shared" si="135"/>
        <v>34.426229508196649</v>
      </c>
      <c r="AJ548" s="9">
        <f t="shared" si="136"/>
        <v>14.754098360655741</v>
      </c>
    </row>
    <row r="549" spans="1:36" x14ac:dyDescent="0.25">
      <c r="A549" t="s">
        <v>1116</v>
      </c>
      <c r="B549" t="s">
        <v>1117</v>
      </c>
      <c r="C549" s="1">
        <v>96</v>
      </c>
      <c r="D549" s="1">
        <v>14</v>
      </c>
      <c r="E549" s="1">
        <v>17</v>
      </c>
      <c r="F549" s="1">
        <v>14</v>
      </c>
      <c r="G549" s="1">
        <v>20</v>
      </c>
      <c r="H549" s="1">
        <v>21</v>
      </c>
      <c r="I549" s="1">
        <v>9</v>
      </c>
      <c r="J549" s="1">
        <v>1</v>
      </c>
      <c r="K549" s="1">
        <v>80</v>
      </c>
      <c r="L549">
        <v>0</v>
      </c>
      <c r="M549">
        <v>0</v>
      </c>
      <c r="N549">
        <v>0</v>
      </c>
      <c r="O549" s="1">
        <v>10</v>
      </c>
      <c r="P549" s="1">
        <v>15</v>
      </c>
      <c r="Q549" s="1">
        <v>10</v>
      </c>
      <c r="R549" s="1">
        <v>35</v>
      </c>
      <c r="S549" s="1">
        <v>10</v>
      </c>
      <c r="T549" t="s">
        <v>23</v>
      </c>
      <c r="U549" t="s">
        <v>21</v>
      </c>
      <c r="V549" s="9">
        <f t="shared" si="122"/>
        <v>14.583333333333334</v>
      </c>
      <c r="W549" s="9">
        <f t="shared" si="123"/>
        <v>17.708333333333336</v>
      </c>
      <c r="X549" s="9">
        <f t="shared" si="124"/>
        <v>14.583333333333334</v>
      </c>
      <c r="Y549" s="9">
        <f t="shared" si="125"/>
        <v>20.833333333333336</v>
      </c>
      <c r="Z549" s="9">
        <f t="shared" si="126"/>
        <v>21.875</v>
      </c>
      <c r="AA549" s="9">
        <f t="shared" si="127"/>
        <v>9.375</v>
      </c>
      <c r="AB549" s="9">
        <f t="shared" si="128"/>
        <v>1.0416666666666665</v>
      </c>
      <c r="AC549" s="9">
        <f t="shared" si="129"/>
        <v>0</v>
      </c>
      <c r="AD549" s="9">
        <f t="shared" si="130"/>
        <v>0</v>
      </c>
      <c r="AE549" s="9">
        <f t="shared" si="131"/>
        <v>0</v>
      </c>
      <c r="AF549" s="9">
        <f t="shared" si="132"/>
        <v>12.5</v>
      </c>
      <c r="AG549" s="9">
        <f t="shared" si="133"/>
        <v>18.75</v>
      </c>
      <c r="AH549" s="9">
        <f t="shared" si="134"/>
        <v>12.5</v>
      </c>
      <c r="AI549" s="9">
        <f t="shared" si="135"/>
        <v>43.75</v>
      </c>
      <c r="AJ549" s="9">
        <f t="shared" si="136"/>
        <v>12.5</v>
      </c>
    </row>
    <row r="550" spans="1:36" x14ac:dyDescent="0.25">
      <c r="A550" t="s">
        <v>1118</v>
      </c>
      <c r="B550" t="s">
        <v>1119</v>
      </c>
      <c r="C550" s="1">
        <v>323</v>
      </c>
      <c r="D550" s="1">
        <v>53.8333333333334</v>
      </c>
      <c r="E550" s="1">
        <v>45.858024691357997</v>
      </c>
      <c r="F550" s="1">
        <v>55.827160493827201</v>
      </c>
      <c r="G550" s="1">
        <v>74.768518518518505</v>
      </c>
      <c r="H550" s="1">
        <v>58.817901234567898</v>
      </c>
      <c r="I550" s="1">
        <v>27.9135802469136</v>
      </c>
      <c r="J550" s="1">
        <v>5.9814814814814801</v>
      </c>
      <c r="K550" s="1">
        <v>259.19753086419797</v>
      </c>
      <c r="L550" s="1">
        <v>4.9845679012345698</v>
      </c>
      <c r="M550">
        <v>0</v>
      </c>
      <c r="N550" s="1">
        <v>9.9691358024691397</v>
      </c>
      <c r="O550" s="1">
        <v>29.907407407407401</v>
      </c>
      <c r="P550" s="1">
        <v>49.845679012345698</v>
      </c>
      <c r="Q550" s="1">
        <v>39.876543209876601</v>
      </c>
      <c r="R550" s="1">
        <v>84.737654320987701</v>
      </c>
      <c r="S550" s="1">
        <v>39.876543209876601</v>
      </c>
      <c r="T550" t="s">
        <v>23</v>
      </c>
      <c r="U550" t="s">
        <v>21</v>
      </c>
      <c r="V550" s="9">
        <f t="shared" si="122"/>
        <v>16.666666666666689</v>
      </c>
      <c r="W550" s="9">
        <f t="shared" si="123"/>
        <v>14.197530864197521</v>
      </c>
      <c r="X550" s="9">
        <f t="shared" si="124"/>
        <v>17.283950617283963</v>
      </c>
      <c r="Y550" s="9">
        <f t="shared" si="125"/>
        <v>23.148148148148142</v>
      </c>
      <c r="Z550" s="9">
        <f t="shared" si="126"/>
        <v>18.209876543209877</v>
      </c>
      <c r="AA550" s="9">
        <f t="shared" si="127"/>
        <v>8.6419753086419817</v>
      </c>
      <c r="AB550" s="9">
        <f t="shared" si="128"/>
        <v>1.8518518518518514</v>
      </c>
      <c r="AC550" s="9">
        <f t="shared" si="129"/>
        <v>1.9230769230769205</v>
      </c>
      <c r="AD550" s="9">
        <f t="shared" si="130"/>
        <v>0</v>
      </c>
      <c r="AE550" s="9">
        <f t="shared" si="131"/>
        <v>3.8461538461538409</v>
      </c>
      <c r="AF550" s="9">
        <f t="shared" si="132"/>
        <v>11.538461538461517</v>
      </c>
      <c r="AG550" s="9">
        <f t="shared" si="133"/>
        <v>19.230769230769205</v>
      </c>
      <c r="AH550" s="9">
        <f t="shared" si="134"/>
        <v>15.38461538461538</v>
      </c>
      <c r="AI550" s="9">
        <f t="shared" si="135"/>
        <v>32.692307692307651</v>
      </c>
      <c r="AJ550" s="9">
        <f t="shared" si="136"/>
        <v>15.38461538461538</v>
      </c>
    </row>
    <row r="551" spans="1:36" x14ac:dyDescent="0.25">
      <c r="A551" t="s">
        <v>1120</v>
      </c>
      <c r="B551" t="s">
        <v>1121</v>
      </c>
      <c r="C551" s="1">
        <v>153</v>
      </c>
      <c r="D551" s="1">
        <v>24</v>
      </c>
      <c r="E551" s="1">
        <v>26</v>
      </c>
      <c r="F551" s="1">
        <v>22</v>
      </c>
      <c r="G551" s="1">
        <v>33</v>
      </c>
      <c r="H551" s="1">
        <v>31</v>
      </c>
      <c r="I551" s="1">
        <v>16</v>
      </c>
      <c r="J551" s="1">
        <v>1</v>
      </c>
      <c r="K551" s="1">
        <v>120</v>
      </c>
      <c r="L551">
        <v>0</v>
      </c>
      <c r="M551" s="1">
        <v>5</v>
      </c>
      <c r="N551" s="1">
        <v>5</v>
      </c>
      <c r="O551" s="1">
        <v>20</v>
      </c>
      <c r="P551" s="1">
        <v>25</v>
      </c>
      <c r="Q551" s="1">
        <v>25</v>
      </c>
      <c r="R551" s="1">
        <v>35</v>
      </c>
      <c r="S551" s="1">
        <v>5</v>
      </c>
      <c r="T551" t="s">
        <v>23</v>
      </c>
      <c r="U551" t="s">
        <v>21</v>
      </c>
      <c r="V551" s="9">
        <f t="shared" si="122"/>
        <v>15.686274509803921</v>
      </c>
      <c r="W551" s="9">
        <f t="shared" si="123"/>
        <v>16.993464052287582</v>
      </c>
      <c r="X551" s="9">
        <f t="shared" si="124"/>
        <v>14.37908496732026</v>
      </c>
      <c r="Y551" s="9">
        <f t="shared" si="125"/>
        <v>21.568627450980394</v>
      </c>
      <c r="Z551" s="9">
        <f t="shared" si="126"/>
        <v>20.261437908496731</v>
      </c>
      <c r="AA551" s="9">
        <f t="shared" si="127"/>
        <v>10.457516339869281</v>
      </c>
      <c r="AB551" s="9">
        <f t="shared" si="128"/>
        <v>0.65359477124183007</v>
      </c>
      <c r="AC551" s="9">
        <f t="shared" si="129"/>
        <v>0</v>
      </c>
      <c r="AD551" s="9">
        <f t="shared" si="130"/>
        <v>4.1666666666666661</v>
      </c>
      <c r="AE551" s="9">
        <f t="shared" si="131"/>
        <v>4.1666666666666661</v>
      </c>
      <c r="AF551" s="9">
        <f t="shared" si="132"/>
        <v>16.666666666666664</v>
      </c>
      <c r="AG551" s="9">
        <f t="shared" si="133"/>
        <v>20.833333333333336</v>
      </c>
      <c r="AH551" s="9">
        <f t="shared" si="134"/>
        <v>20.833333333333336</v>
      </c>
      <c r="AI551" s="9">
        <f t="shared" si="135"/>
        <v>29.166666666666668</v>
      </c>
      <c r="AJ551" s="9">
        <f t="shared" si="136"/>
        <v>4.1666666666666661</v>
      </c>
    </row>
    <row r="552" spans="1:36" x14ac:dyDescent="0.25">
      <c r="A552" t="s">
        <v>1122</v>
      </c>
      <c r="B552" t="s">
        <v>1123</v>
      </c>
      <c r="C552" s="1">
        <v>521</v>
      </c>
      <c r="D552" s="1">
        <v>88.703530183232701</v>
      </c>
      <c r="E552" s="1">
        <v>77.094293694565195</v>
      </c>
      <c r="F552" s="1">
        <v>88.367561900688301</v>
      </c>
      <c r="G552" s="1">
        <v>108.85026194341999</v>
      </c>
      <c r="H552" s="1">
        <v>106.034243756305</v>
      </c>
      <c r="I552" s="1">
        <v>47.842723290127701</v>
      </c>
      <c r="J552" s="1">
        <v>4.1073852316610404</v>
      </c>
      <c r="K552" s="1">
        <v>435.63466856442898</v>
      </c>
      <c r="L552">
        <v>0</v>
      </c>
      <c r="M552" s="1">
        <v>4.9741301311021404</v>
      </c>
      <c r="N552" s="1">
        <v>4.8959614461157903</v>
      </c>
      <c r="O552" s="1">
        <v>14.923638430771501</v>
      </c>
      <c r="P552" s="1">
        <v>73.760588481406302</v>
      </c>
      <c r="Q552" s="1">
        <v>103.77679156519601</v>
      </c>
      <c r="R552" s="1">
        <v>161.960625226068</v>
      </c>
      <c r="S552" s="1">
        <v>71.342933283769398</v>
      </c>
      <c r="T552" t="s">
        <v>23</v>
      </c>
      <c r="U552" t="s">
        <v>21</v>
      </c>
      <c r="V552" s="9">
        <f t="shared" si="122"/>
        <v>17.025629593710693</v>
      </c>
      <c r="W552" s="9">
        <f t="shared" si="123"/>
        <v>14.797369231202534</v>
      </c>
      <c r="X552" s="9">
        <f t="shared" si="124"/>
        <v>16.961144318750154</v>
      </c>
      <c r="Y552" s="9">
        <f t="shared" si="125"/>
        <v>20.892564672441459</v>
      </c>
      <c r="Z552" s="9">
        <f t="shared" si="126"/>
        <v>20.352062141325337</v>
      </c>
      <c r="AA552" s="9">
        <f t="shared" si="127"/>
        <v>9.1828643551108833</v>
      </c>
      <c r="AB552" s="9">
        <f t="shared" si="128"/>
        <v>0.78836568745893287</v>
      </c>
      <c r="AC552" s="9">
        <f t="shared" si="129"/>
        <v>0</v>
      </c>
      <c r="AD552" s="9">
        <f t="shared" si="130"/>
        <v>1.1418122775888491</v>
      </c>
      <c r="AE552" s="9">
        <f t="shared" si="131"/>
        <v>1.1238686448554984</v>
      </c>
      <c r="AF552" s="9">
        <f t="shared" si="132"/>
        <v>3.4257233199437942</v>
      </c>
      <c r="AG552" s="9">
        <f t="shared" si="133"/>
        <v>16.931753554985338</v>
      </c>
      <c r="AH552" s="9">
        <f t="shared" si="134"/>
        <v>23.821977233165903</v>
      </c>
      <c r="AI552" s="9">
        <f t="shared" si="135"/>
        <v>37.178084508238477</v>
      </c>
      <c r="AJ552" s="9">
        <f t="shared" si="136"/>
        <v>16.376780461222179</v>
      </c>
    </row>
    <row r="553" spans="1:36" x14ac:dyDescent="0.25">
      <c r="A553" t="s">
        <v>1124</v>
      </c>
      <c r="B553" t="s">
        <v>1125</v>
      </c>
      <c r="C553" s="1">
        <v>266</v>
      </c>
      <c r="D553" s="1">
        <v>41</v>
      </c>
      <c r="E553" s="1">
        <v>31</v>
      </c>
      <c r="F553" s="1">
        <v>47</v>
      </c>
      <c r="G553" s="1">
        <v>64</v>
      </c>
      <c r="H553" s="1">
        <v>54</v>
      </c>
      <c r="I553" s="1">
        <v>28</v>
      </c>
      <c r="J553" s="1">
        <v>1</v>
      </c>
      <c r="K553" s="1">
        <v>240</v>
      </c>
      <c r="L553" s="1">
        <v>5</v>
      </c>
      <c r="M553">
        <v>0</v>
      </c>
      <c r="N553" s="1">
        <v>10</v>
      </c>
      <c r="O553" s="1">
        <v>55</v>
      </c>
      <c r="P553" s="1">
        <v>40</v>
      </c>
      <c r="Q553" s="1">
        <v>30</v>
      </c>
      <c r="R553" s="1">
        <v>50</v>
      </c>
      <c r="S553" s="1">
        <v>50</v>
      </c>
      <c r="T553" t="s">
        <v>23</v>
      </c>
      <c r="U553" t="s">
        <v>21</v>
      </c>
      <c r="V553" s="9">
        <f t="shared" si="122"/>
        <v>15.413533834586465</v>
      </c>
      <c r="W553" s="9">
        <f t="shared" si="123"/>
        <v>11.654135338345863</v>
      </c>
      <c r="X553" s="9">
        <f t="shared" si="124"/>
        <v>17.669172932330827</v>
      </c>
      <c r="Y553" s="9">
        <f t="shared" si="125"/>
        <v>24.060150375939848</v>
      </c>
      <c r="Z553" s="9">
        <f t="shared" si="126"/>
        <v>20.300751879699249</v>
      </c>
      <c r="AA553" s="9">
        <f t="shared" si="127"/>
        <v>10.526315789473683</v>
      </c>
      <c r="AB553" s="9">
        <f t="shared" si="128"/>
        <v>0.37593984962406013</v>
      </c>
      <c r="AC553" s="9">
        <f t="shared" si="129"/>
        <v>2.083333333333333</v>
      </c>
      <c r="AD553" s="9">
        <f t="shared" si="130"/>
        <v>0</v>
      </c>
      <c r="AE553" s="9">
        <f t="shared" si="131"/>
        <v>4.1666666666666661</v>
      </c>
      <c r="AF553" s="9">
        <f t="shared" si="132"/>
        <v>22.916666666666664</v>
      </c>
      <c r="AG553" s="9">
        <f t="shared" si="133"/>
        <v>16.666666666666664</v>
      </c>
      <c r="AH553" s="9">
        <f t="shared" si="134"/>
        <v>12.5</v>
      </c>
      <c r="AI553" s="9">
        <f t="shared" si="135"/>
        <v>20.833333333333336</v>
      </c>
      <c r="AJ553" s="9">
        <f t="shared" si="136"/>
        <v>20.833333333333336</v>
      </c>
    </row>
    <row r="554" spans="1:36" x14ac:dyDescent="0.25">
      <c r="A554" t="s">
        <v>1126</v>
      </c>
      <c r="B554" t="s">
        <v>1127</v>
      </c>
      <c r="C554" s="1">
        <v>285</v>
      </c>
      <c r="D554" s="1">
        <v>50</v>
      </c>
      <c r="E554" s="1">
        <v>49</v>
      </c>
      <c r="F554" s="1">
        <v>53</v>
      </c>
      <c r="G554" s="1">
        <v>59</v>
      </c>
      <c r="H554" s="1">
        <v>53</v>
      </c>
      <c r="I554" s="1">
        <v>20</v>
      </c>
      <c r="J554" s="1">
        <v>1</v>
      </c>
      <c r="K554" s="1">
        <v>225</v>
      </c>
      <c r="L554" s="1">
        <v>5</v>
      </c>
      <c r="M554" s="1">
        <v>5</v>
      </c>
      <c r="N554" s="1">
        <v>25</v>
      </c>
      <c r="O554" s="1">
        <v>15</v>
      </c>
      <c r="P554" s="1">
        <v>45</v>
      </c>
      <c r="Q554" s="1">
        <v>40</v>
      </c>
      <c r="R554" s="1">
        <v>55</v>
      </c>
      <c r="S554" s="1">
        <v>35</v>
      </c>
      <c r="T554" t="s">
        <v>23</v>
      </c>
      <c r="U554" t="s">
        <v>21</v>
      </c>
      <c r="V554" s="9">
        <f t="shared" si="122"/>
        <v>17.543859649122805</v>
      </c>
      <c r="W554" s="9">
        <f t="shared" si="123"/>
        <v>17.192982456140353</v>
      </c>
      <c r="X554" s="9">
        <f t="shared" si="124"/>
        <v>18.596491228070175</v>
      </c>
      <c r="Y554" s="9">
        <f t="shared" si="125"/>
        <v>20.701754385964914</v>
      </c>
      <c r="Z554" s="9">
        <f t="shared" si="126"/>
        <v>18.596491228070175</v>
      </c>
      <c r="AA554" s="9">
        <f t="shared" si="127"/>
        <v>7.0175438596491224</v>
      </c>
      <c r="AB554" s="9">
        <f t="shared" si="128"/>
        <v>0.35087719298245612</v>
      </c>
      <c r="AC554" s="9">
        <f t="shared" si="129"/>
        <v>2.2222222222222223</v>
      </c>
      <c r="AD554" s="9">
        <f t="shared" si="130"/>
        <v>2.2222222222222223</v>
      </c>
      <c r="AE554" s="9">
        <f t="shared" si="131"/>
        <v>11.111111111111111</v>
      </c>
      <c r="AF554" s="9">
        <f t="shared" si="132"/>
        <v>6.666666666666667</v>
      </c>
      <c r="AG554" s="9">
        <f t="shared" si="133"/>
        <v>20</v>
      </c>
      <c r="AH554" s="9">
        <f t="shared" si="134"/>
        <v>17.777777777777779</v>
      </c>
      <c r="AI554" s="9">
        <f t="shared" si="135"/>
        <v>24.444444444444443</v>
      </c>
      <c r="AJ554" s="9">
        <f t="shared" si="136"/>
        <v>15.555555555555555</v>
      </c>
    </row>
    <row r="555" spans="1:36" x14ac:dyDescent="0.25">
      <c r="A555" t="s">
        <v>1128</v>
      </c>
      <c r="B555" t="s">
        <v>1129</v>
      </c>
      <c r="C555" s="1">
        <v>222</v>
      </c>
      <c r="D555" s="1">
        <v>61.100917431192599</v>
      </c>
      <c r="E555" s="1">
        <v>14.2568807339449</v>
      </c>
      <c r="F555" s="1">
        <v>59.064220183486199</v>
      </c>
      <c r="G555" s="1">
        <v>40.733944954128397</v>
      </c>
      <c r="H555" s="1">
        <v>31.568807339449499</v>
      </c>
      <c r="I555" s="1">
        <v>14.2568807339449</v>
      </c>
      <c r="J555" s="1">
        <v>1.01834862385321</v>
      </c>
      <c r="K555" s="1">
        <v>152.75229357798199</v>
      </c>
      <c r="L555" s="1">
        <v>30.550458715596399</v>
      </c>
      <c r="M555" s="1">
        <v>10.183486238532099</v>
      </c>
      <c r="N555" s="1">
        <v>5.0917431192660603</v>
      </c>
      <c r="O555" s="1">
        <v>25.4587155963303</v>
      </c>
      <c r="P555" s="1">
        <v>20.366972477064198</v>
      </c>
      <c r="Q555" s="1">
        <v>20.366972477064198</v>
      </c>
      <c r="R555" s="1">
        <v>30.550458715596399</v>
      </c>
      <c r="S555" s="1">
        <v>10.183486238532099</v>
      </c>
      <c r="T555" t="s">
        <v>23</v>
      </c>
      <c r="U555" t="s">
        <v>21</v>
      </c>
      <c r="V555" s="9">
        <f t="shared" si="122"/>
        <v>27.522935779816489</v>
      </c>
      <c r="W555" s="9">
        <f t="shared" si="123"/>
        <v>6.4220183486238289</v>
      </c>
      <c r="X555" s="9">
        <f t="shared" si="124"/>
        <v>26.605504587155949</v>
      </c>
      <c r="Y555" s="9">
        <f t="shared" si="125"/>
        <v>18.348623853210992</v>
      </c>
      <c r="Z555" s="9">
        <f t="shared" si="126"/>
        <v>14.220183486238513</v>
      </c>
      <c r="AA555" s="9">
        <f t="shared" si="127"/>
        <v>6.4220183486238289</v>
      </c>
      <c r="AB555" s="9">
        <f t="shared" si="128"/>
        <v>0.45871559633027481</v>
      </c>
      <c r="AC555" s="9">
        <f t="shared" si="129"/>
        <v>20</v>
      </c>
      <c r="AD555" s="9">
        <f t="shared" si="130"/>
        <v>6.6666666666666448</v>
      </c>
      <c r="AE555" s="9">
        <f t="shared" si="131"/>
        <v>3.333333333333329</v>
      </c>
      <c r="AF555" s="9">
        <f t="shared" si="132"/>
        <v>16.666666666666647</v>
      </c>
      <c r="AG555" s="9">
        <f t="shared" si="133"/>
        <v>13.33333333333329</v>
      </c>
      <c r="AH555" s="9">
        <f t="shared" si="134"/>
        <v>13.33333333333329</v>
      </c>
      <c r="AI555" s="9">
        <f t="shared" si="135"/>
        <v>20</v>
      </c>
      <c r="AJ555" s="9">
        <f t="shared" si="136"/>
        <v>6.6666666666666448</v>
      </c>
    </row>
    <row r="556" spans="1:36" x14ac:dyDescent="0.25">
      <c r="A556" t="s">
        <v>1130</v>
      </c>
      <c r="B556" t="s">
        <v>1131</v>
      </c>
      <c r="C556" s="1">
        <v>852.99999999999898</v>
      </c>
      <c r="D556" s="1">
        <v>163.48941007874501</v>
      </c>
      <c r="E556" s="1">
        <v>115.56703479494401</v>
      </c>
      <c r="F556" s="1">
        <v>189.25701076211999</v>
      </c>
      <c r="G556" s="1">
        <v>178.29691354978499</v>
      </c>
      <c r="H556" s="1">
        <v>136.42168458141299</v>
      </c>
      <c r="I556" s="1">
        <v>65.900845106888795</v>
      </c>
      <c r="J556" s="1">
        <v>4.0671011261027799</v>
      </c>
      <c r="K556" s="1">
        <v>707.687784219744</v>
      </c>
      <c r="L556" s="1">
        <v>5.05687071995591</v>
      </c>
      <c r="M556" s="1">
        <v>30.183979669772398</v>
      </c>
      <c r="N556" s="1">
        <v>4.8990493902244197</v>
      </c>
      <c r="O556" s="1">
        <v>70.003200388143199</v>
      </c>
      <c r="P556" s="1">
        <v>109.55938366002999</v>
      </c>
      <c r="Q556" s="1">
        <v>180.356709408136</v>
      </c>
      <c r="R556" s="1">
        <v>237.836934991748</v>
      </c>
      <c r="S556" s="1">
        <v>69.791655991734103</v>
      </c>
      <c r="T556" t="s">
        <v>23</v>
      </c>
      <c r="U556" t="s">
        <v>21</v>
      </c>
      <c r="V556" s="9">
        <f t="shared" si="122"/>
        <v>19.166402119430856</v>
      </c>
      <c r="W556" s="9">
        <f t="shared" si="123"/>
        <v>13.54830419635922</v>
      </c>
      <c r="X556" s="9">
        <f t="shared" si="124"/>
        <v>22.187222832604949</v>
      </c>
      <c r="Y556" s="9">
        <f t="shared" si="125"/>
        <v>20.902334531041642</v>
      </c>
      <c r="Z556" s="9">
        <f t="shared" si="126"/>
        <v>15.993163491373172</v>
      </c>
      <c r="AA556" s="9">
        <f t="shared" si="127"/>
        <v>7.7257731661065501</v>
      </c>
      <c r="AB556" s="9">
        <f t="shared" si="128"/>
        <v>0.47679966308356209</v>
      </c>
      <c r="AC556" s="9">
        <f t="shared" si="129"/>
        <v>0.71456238650937376</v>
      </c>
      <c r="AD556" s="9">
        <f t="shared" si="130"/>
        <v>4.2651548243200956</v>
      </c>
      <c r="AE556" s="9">
        <f t="shared" si="131"/>
        <v>0.69226140389378499</v>
      </c>
      <c r="AF556" s="9">
        <f t="shared" si="132"/>
        <v>9.8918198037464666</v>
      </c>
      <c r="AG556" s="9">
        <f t="shared" si="133"/>
        <v>15.481316210767137</v>
      </c>
      <c r="AH556" s="9">
        <f t="shared" si="134"/>
        <v>25.4853500978524</v>
      </c>
      <c r="AI556" s="9">
        <f t="shared" si="135"/>
        <v>33.607607803202846</v>
      </c>
      <c r="AJ556" s="9">
        <f t="shared" si="136"/>
        <v>9.8619274697079007</v>
      </c>
    </row>
    <row r="557" spans="1:36" x14ac:dyDescent="0.25">
      <c r="A557" t="s">
        <v>1132</v>
      </c>
      <c r="B557" t="s">
        <v>1133</v>
      </c>
      <c r="C557" s="1">
        <v>1316</v>
      </c>
      <c r="D557" s="1">
        <v>259.76000286949397</v>
      </c>
      <c r="E557" s="1">
        <v>194.509961235231</v>
      </c>
      <c r="F557" s="1">
        <v>253.99269416020101</v>
      </c>
      <c r="G557" s="1">
        <v>259.37981271574398</v>
      </c>
      <c r="H557" s="1">
        <v>240.704688934854</v>
      </c>
      <c r="I557" s="1">
        <v>97.463097811401994</v>
      </c>
      <c r="J557" s="1">
        <v>10.189742273075099</v>
      </c>
      <c r="K557" s="1">
        <v>1054.9617579303599</v>
      </c>
      <c r="L557" s="1">
        <v>15.1741002832695</v>
      </c>
      <c r="M557" s="1">
        <v>19.958413160271501</v>
      </c>
      <c r="N557" s="1">
        <v>30.301560456068199</v>
      </c>
      <c r="O557" s="1">
        <v>104.985302229162</v>
      </c>
      <c r="P557" s="1">
        <v>215.576067718865</v>
      </c>
      <c r="Q557" s="1">
        <v>170.01045264630901</v>
      </c>
      <c r="R557" s="1">
        <v>309.18239307007798</v>
      </c>
      <c r="S557" s="1">
        <v>189.77346836633899</v>
      </c>
      <c r="T557" t="s">
        <v>23</v>
      </c>
      <c r="U557" t="s">
        <v>21</v>
      </c>
      <c r="V557" s="9">
        <f t="shared" si="122"/>
        <v>19.738602041754859</v>
      </c>
      <c r="W557" s="9">
        <f t="shared" si="123"/>
        <v>14.780392191126976</v>
      </c>
      <c r="X557" s="9">
        <f t="shared" si="124"/>
        <v>19.300356699103421</v>
      </c>
      <c r="Y557" s="9">
        <f t="shared" si="125"/>
        <v>19.70971221244255</v>
      </c>
      <c r="Z557" s="9">
        <f t="shared" si="126"/>
        <v>18.290629858271583</v>
      </c>
      <c r="AA557" s="9">
        <f t="shared" si="127"/>
        <v>7.4060104719910331</v>
      </c>
      <c r="AB557" s="9">
        <f t="shared" si="128"/>
        <v>0.77429652530965798</v>
      </c>
      <c r="AC557" s="9">
        <f t="shared" si="129"/>
        <v>1.4383554824810221</v>
      </c>
      <c r="AD557" s="9">
        <f t="shared" si="130"/>
        <v>1.8918612935720267</v>
      </c>
      <c r="AE557" s="9">
        <f t="shared" si="131"/>
        <v>2.8722899411552381</v>
      </c>
      <c r="AF557" s="9">
        <f t="shared" si="132"/>
        <v>9.9515742101518221</v>
      </c>
      <c r="AG557" s="9">
        <f t="shared" si="133"/>
        <v>20.434491212438395</v>
      </c>
      <c r="AH557" s="9">
        <f t="shared" si="134"/>
        <v>16.115319002637413</v>
      </c>
      <c r="AI557" s="9">
        <f t="shared" si="135"/>
        <v>29.307450317122086</v>
      </c>
      <c r="AJ557" s="9">
        <f t="shared" si="136"/>
        <v>17.988658540442213</v>
      </c>
    </row>
    <row r="558" spans="1:36" x14ac:dyDescent="0.25">
      <c r="A558" t="s">
        <v>1134</v>
      </c>
      <c r="B558" t="s">
        <v>1135</v>
      </c>
      <c r="C558" s="1">
        <v>242.99999999999901</v>
      </c>
      <c r="D558" s="1">
        <v>39.489447390875803</v>
      </c>
      <c r="E558" s="1">
        <v>27.338848193683301</v>
      </c>
      <c r="F558" s="1">
        <v>43.539647123273298</v>
      </c>
      <c r="G558" s="1">
        <v>40.501997323975203</v>
      </c>
      <c r="H558" s="1">
        <v>56.690812309713202</v>
      </c>
      <c r="I558" s="1">
        <v>33.4141477922795</v>
      </c>
      <c r="J558" s="1">
        <v>2.0250998661987598</v>
      </c>
      <c r="K558" s="1">
        <v>207.57273628537399</v>
      </c>
      <c r="L558">
        <v>0</v>
      </c>
      <c r="M558" s="1">
        <v>5.06274966549692</v>
      </c>
      <c r="N558">
        <v>0</v>
      </c>
      <c r="O558" s="1">
        <v>15.188248996490801</v>
      </c>
      <c r="P558" s="1">
        <v>15.188248996490801</v>
      </c>
      <c r="Q558" s="1">
        <v>40.501997323975402</v>
      </c>
      <c r="R558" s="1">
        <v>75.941244982453796</v>
      </c>
      <c r="S558" s="1">
        <v>55.690246320466102</v>
      </c>
      <c r="T558" t="s">
        <v>23</v>
      </c>
      <c r="U558" t="s">
        <v>21</v>
      </c>
      <c r="V558" s="9">
        <f t="shared" si="122"/>
        <v>16.250801395422208</v>
      </c>
      <c r="W558" s="9">
        <f t="shared" si="123"/>
        <v>11.250554812215396</v>
      </c>
      <c r="X558" s="9">
        <f t="shared" si="124"/>
        <v>17.917550256491143</v>
      </c>
      <c r="Y558" s="9">
        <f t="shared" si="125"/>
        <v>16.667488610689453</v>
      </c>
      <c r="Z558" s="9">
        <f t="shared" si="126"/>
        <v>23.329552390828574</v>
      </c>
      <c r="AA558" s="9">
        <f t="shared" si="127"/>
        <v>13.750678103818782</v>
      </c>
      <c r="AB558" s="9">
        <f t="shared" si="128"/>
        <v>0.83337443053447235</v>
      </c>
      <c r="AC558" s="9">
        <f t="shared" si="129"/>
        <v>0</v>
      </c>
      <c r="AD558" s="9">
        <f t="shared" si="130"/>
        <v>2.4390243902438993</v>
      </c>
      <c r="AE558" s="9">
        <f t="shared" si="131"/>
        <v>0</v>
      </c>
      <c r="AF558" s="9">
        <f t="shared" si="132"/>
        <v>7.3170731707317183</v>
      </c>
      <c r="AG558" s="9">
        <f t="shared" si="133"/>
        <v>7.3170731707317183</v>
      </c>
      <c r="AH558" s="9">
        <f t="shared" si="134"/>
        <v>19.512195121951216</v>
      </c>
      <c r="AI558" s="9">
        <f t="shared" si="135"/>
        <v>36.585365853658487</v>
      </c>
      <c r="AJ558" s="9">
        <f t="shared" si="136"/>
        <v>26.829268292682883</v>
      </c>
    </row>
    <row r="559" spans="1:36" x14ac:dyDescent="0.25">
      <c r="A559" t="s">
        <v>1136</v>
      </c>
      <c r="B559" t="s">
        <v>1137</v>
      </c>
      <c r="C559" s="1">
        <v>730</v>
      </c>
      <c r="D559" s="1">
        <v>122.696501332433</v>
      </c>
      <c r="E559" s="1">
        <v>96.720689641627501</v>
      </c>
      <c r="F559" s="1">
        <v>114.430430372784</v>
      </c>
      <c r="G559" s="1">
        <v>154.95675275545699</v>
      </c>
      <c r="H559" s="1">
        <v>160.942695025532</v>
      </c>
      <c r="I559" s="1">
        <v>76.109739142082702</v>
      </c>
      <c r="J559" s="1">
        <v>4.1431917300840801</v>
      </c>
      <c r="K559" s="1">
        <v>621.66076517269596</v>
      </c>
      <c r="L559" s="1">
        <v>25.153957414378201</v>
      </c>
      <c r="M559" s="1">
        <v>35.385527318016798</v>
      </c>
      <c r="N559" s="1">
        <v>5.1143814528910001</v>
      </c>
      <c r="O559" s="1">
        <v>25.2372714510789</v>
      </c>
      <c r="P559" s="1">
        <v>154.85863436531301</v>
      </c>
      <c r="Q559" s="1">
        <v>105.899575663419</v>
      </c>
      <c r="R559" s="1">
        <v>190.26584511239199</v>
      </c>
      <c r="S559" s="1">
        <v>79.745572395206395</v>
      </c>
      <c r="T559" t="s">
        <v>23</v>
      </c>
      <c r="U559" t="s">
        <v>21</v>
      </c>
      <c r="V559" s="9">
        <f t="shared" si="122"/>
        <v>16.807739908552467</v>
      </c>
      <c r="W559" s="9">
        <f t="shared" si="123"/>
        <v>13.249409539948973</v>
      </c>
      <c r="X559" s="9">
        <f t="shared" si="124"/>
        <v>15.675401420929317</v>
      </c>
      <c r="Y559" s="9">
        <f t="shared" si="125"/>
        <v>21.226952432254382</v>
      </c>
      <c r="Z559" s="9">
        <f t="shared" si="126"/>
        <v>22.046944524045482</v>
      </c>
      <c r="AA559" s="9">
        <f t="shared" si="127"/>
        <v>10.425991663299</v>
      </c>
      <c r="AB559" s="9">
        <f t="shared" si="128"/>
        <v>0.56756051097042193</v>
      </c>
      <c r="AC559" s="9">
        <f t="shared" si="129"/>
        <v>4.0462514000526459</v>
      </c>
      <c r="AD559" s="9">
        <f t="shared" si="130"/>
        <v>5.6920959630107557</v>
      </c>
      <c r="AE559" s="9">
        <f t="shared" si="131"/>
        <v>0.8226965154331779</v>
      </c>
      <c r="AF559" s="9">
        <f t="shared" si="132"/>
        <v>4.0596532489979555</v>
      </c>
      <c r="AG559" s="9">
        <f t="shared" si="133"/>
        <v>24.910472566544168</v>
      </c>
      <c r="AH559" s="9">
        <f t="shared" si="134"/>
        <v>17.034946002101378</v>
      </c>
      <c r="AI559" s="9">
        <f t="shared" si="135"/>
        <v>30.606056513722006</v>
      </c>
      <c r="AJ559" s="9">
        <f t="shared" si="136"/>
        <v>12.827827790137803</v>
      </c>
    </row>
    <row r="560" spans="1:36" x14ac:dyDescent="0.25">
      <c r="A560" t="s">
        <v>1138</v>
      </c>
      <c r="B560" t="s">
        <v>1139</v>
      </c>
      <c r="C560" s="1">
        <v>387</v>
      </c>
      <c r="D560" s="1">
        <v>64</v>
      </c>
      <c r="E560" s="1">
        <v>59</v>
      </c>
      <c r="F560" s="1">
        <v>76</v>
      </c>
      <c r="G560" s="1">
        <v>85</v>
      </c>
      <c r="H560" s="1">
        <v>69</v>
      </c>
      <c r="I560" s="1">
        <v>27</v>
      </c>
      <c r="J560" s="1">
        <v>7</v>
      </c>
      <c r="K560" s="1">
        <v>345</v>
      </c>
      <c r="L560" s="1">
        <v>15</v>
      </c>
      <c r="M560" s="1">
        <v>5</v>
      </c>
      <c r="N560" s="1">
        <v>15</v>
      </c>
      <c r="O560" s="1">
        <v>30</v>
      </c>
      <c r="P560" s="1">
        <v>25</v>
      </c>
      <c r="Q560" s="1">
        <v>85</v>
      </c>
      <c r="R560" s="1">
        <v>115</v>
      </c>
      <c r="S560" s="1">
        <v>55</v>
      </c>
      <c r="T560" t="s">
        <v>23</v>
      </c>
      <c r="U560" t="s">
        <v>21</v>
      </c>
      <c r="V560" s="9">
        <f t="shared" si="122"/>
        <v>16.5374677002584</v>
      </c>
      <c r="W560" s="9">
        <f t="shared" si="123"/>
        <v>15.245478036175712</v>
      </c>
      <c r="X560" s="9">
        <f t="shared" si="124"/>
        <v>19.638242894056848</v>
      </c>
      <c r="Y560" s="9">
        <f t="shared" si="125"/>
        <v>21.963824289405682</v>
      </c>
      <c r="Z560" s="9">
        <f t="shared" si="126"/>
        <v>17.829457364341085</v>
      </c>
      <c r="AA560" s="9">
        <f t="shared" si="127"/>
        <v>6.9767441860465116</v>
      </c>
      <c r="AB560" s="9">
        <f t="shared" si="128"/>
        <v>1.8087855297157622</v>
      </c>
      <c r="AC560" s="9">
        <f t="shared" si="129"/>
        <v>4.3478260869565215</v>
      </c>
      <c r="AD560" s="9">
        <f t="shared" si="130"/>
        <v>1.4492753623188406</v>
      </c>
      <c r="AE560" s="9">
        <f t="shared" si="131"/>
        <v>4.3478260869565215</v>
      </c>
      <c r="AF560" s="9">
        <f t="shared" si="132"/>
        <v>8.695652173913043</v>
      </c>
      <c r="AG560" s="9">
        <f t="shared" si="133"/>
        <v>7.2463768115942031</v>
      </c>
      <c r="AH560" s="9">
        <f t="shared" si="134"/>
        <v>24.637681159420293</v>
      </c>
      <c r="AI560" s="9">
        <f t="shared" si="135"/>
        <v>33.333333333333329</v>
      </c>
      <c r="AJ560" s="9">
        <f t="shared" si="136"/>
        <v>15.942028985507244</v>
      </c>
    </row>
    <row r="561" spans="1:36" x14ac:dyDescent="0.25">
      <c r="A561" t="s">
        <v>1140</v>
      </c>
      <c r="B561" t="s">
        <v>1141</v>
      </c>
      <c r="C561" s="1">
        <v>127</v>
      </c>
      <c r="D561" s="1">
        <v>30</v>
      </c>
      <c r="E561" s="1">
        <v>18</v>
      </c>
      <c r="F561" s="1">
        <v>21</v>
      </c>
      <c r="G561" s="1">
        <v>22</v>
      </c>
      <c r="H561" s="1">
        <v>27</v>
      </c>
      <c r="I561" s="1">
        <v>7</v>
      </c>
      <c r="J561" s="1">
        <v>2</v>
      </c>
      <c r="K561" s="1">
        <v>105</v>
      </c>
      <c r="L561">
        <v>0</v>
      </c>
      <c r="M561" s="1">
        <v>5</v>
      </c>
      <c r="N561">
        <v>0</v>
      </c>
      <c r="O561" s="1">
        <v>5</v>
      </c>
      <c r="P561" s="1">
        <v>25</v>
      </c>
      <c r="Q561" s="1">
        <v>10</v>
      </c>
      <c r="R561" s="1">
        <v>45</v>
      </c>
      <c r="S561" s="1">
        <v>15</v>
      </c>
      <c r="T561" t="s">
        <v>23</v>
      </c>
      <c r="U561" t="s">
        <v>21</v>
      </c>
      <c r="V561" s="9">
        <f t="shared" si="122"/>
        <v>23.622047244094489</v>
      </c>
      <c r="W561" s="9">
        <f t="shared" si="123"/>
        <v>14.173228346456693</v>
      </c>
      <c r="X561" s="9">
        <f t="shared" si="124"/>
        <v>16.535433070866144</v>
      </c>
      <c r="Y561" s="9">
        <f t="shared" si="125"/>
        <v>17.322834645669293</v>
      </c>
      <c r="Z561" s="9">
        <f t="shared" si="126"/>
        <v>21.259842519685041</v>
      </c>
      <c r="AA561" s="9">
        <f t="shared" si="127"/>
        <v>5.5118110236220472</v>
      </c>
      <c r="AB561" s="9">
        <f t="shared" si="128"/>
        <v>1.5748031496062991</v>
      </c>
      <c r="AC561" s="9">
        <f t="shared" si="129"/>
        <v>0</v>
      </c>
      <c r="AD561" s="9">
        <f t="shared" si="130"/>
        <v>4.7619047619047619</v>
      </c>
      <c r="AE561" s="9">
        <f t="shared" si="131"/>
        <v>0</v>
      </c>
      <c r="AF561" s="9">
        <f t="shared" si="132"/>
        <v>4.7619047619047619</v>
      </c>
      <c r="AG561" s="9">
        <f t="shared" si="133"/>
        <v>23.809523809523807</v>
      </c>
      <c r="AH561" s="9">
        <f t="shared" si="134"/>
        <v>9.5238095238095237</v>
      </c>
      <c r="AI561" s="9">
        <f t="shared" si="135"/>
        <v>42.857142857142854</v>
      </c>
      <c r="AJ561" s="9">
        <f t="shared" si="136"/>
        <v>14.285714285714285</v>
      </c>
    </row>
    <row r="562" spans="1:36" x14ac:dyDescent="0.25">
      <c r="A562" t="s">
        <v>1142</v>
      </c>
      <c r="B562" t="s">
        <v>1143</v>
      </c>
      <c r="C562" s="1">
        <v>317</v>
      </c>
      <c r="D562" s="1">
        <v>66.6305732484077</v>
      </c>
      <c r="E562" s="1">
        <v>41.391719745223</v>
      </c>
      <c r="F562" s="1">
        <v>62.592356687898203</v>
      </c>
      <c r="G562" s="1">
        <v>64.611464968153001</v>
      </c>
      <c r="H562" s="1">
        <v>60.573248407643398</v>
      </c>
      <c r="I562" s="1">
        <v>17.1624203821656</v>
      </c>
      <c r="J562" s="1">
        <v>4.0382165605095599</v>
      </c>
      <c r="K562" s="1">
        <v>237.24522292993601</v>
      </c>
      <c r="L562" s="1">
        <v>10.0955414012739</v>
      </c>
      <c r="M562">
        <v>0</v>
      </c>
      <c r="N562" s="1">
        <v>5.0477707006369403</v>
      </c>
      <c r="O562" s="1">
        <v>15.1433121019108</v>
      </c>
      <c r="P562" s="1">
        <v>25.2388535031847</v>
      </c>
      <c r="Q562" s="1">
        <v>60.573248407643298</v>
      </c>
      <c r="R562" s="1">
        <v>90.859872611464894</v>
      </c>
      <c r="S562" s="1">
        <v>30.286624203821599</v>
      </c>
      <c r="T562" t="s">
        <v>23</v>
      </c>
      <c r="U562" t="s">
        <v>21</v>
      </c>
      <c r="V562" s="9">
        <f t="shared" si="122"/>
        <v>21.019108280254795</v>
      </c>
      <c r="W562" s="9">
        <f t="shared" si="123"/>
        <v>13.057324840764354</v>
      </c>
      <c r="X562" s="9">
        <f t="shared" si="124"/>
        <v>19.745222929936343</v>
      </c>
      <c r="Y562" s="9">
        <f t="shared" si="125"/>
        <v>20.382165605095583</v>
      </c>
      <c r="Z562" s="9">
        <f t="shared" si="126"/>
        <v>19.108280254777096</v>
      </c>
      <c r="AA562" s="9">
        <f t="shared" si="127"/>
        <v>5.4140127388535015</v>
      </c>
      <c r="AB562" s="9">
        <f t="shared" si="128"/>
        <v>1.2738853503184731</v>
      </c>
      <c r="AC562" s="9">
        <f t="shared" si="129"/>
        <v>4.2553191489361817</v>
      </c>
      <c r="AD562" s="9">
        <f t="shared" si="130"/>
        <v>0</v>
      </c>
      <c r="AE562" s="9">
        <f t="shared" si="131"/>
        <v>2.1276595744680868</v>
      </c>
      <c r="AF562" s="9">
        <f t="shared" si="132"/>
        <v>6.3829787234042517</v>
      </c>
      <c r="AG562" s="9">
        <f t="shared" si="133"/>
        <v>10.638297872340434</v>
      </c>
      <c r="AH562" s="9">
        <f t="shared" si="134"/>
        <v>25.531914893617046</v>
      </c>
      <c r="AI562" s="9">
        <f t="shared" si="135"/>
        <v>38.297872340425549</v>
      </c>
      <c r="AJ562" s="9">
        <f t="shared" si="136"/>
        <v>12.765957446808503</v>
      </c>
    </row>
    <row r="563" spans="1:36" x14ac:dyDescent="0.25">
      <c r="A563" t="s">
        <v>1144</v>
      </c>
      <c r="B563" t="s">
        <v>1145</v>
      </c>
      <c r="C563" s="1">
        <v>74</v>
      </c>
      <c r="D563" s="1">
        <v>10.175000000000001</v>
      </c>
      <c r="E563" s="1">
        <v>12.95</v>
      </c>
      <c r="F563" s="1">
        <v>7.4</v>
      </c>
      <c r="G563" s="1">
        <v>21.274999999999999</v>
      </c>
      <c r="H563" s="1">
        <v>13.875</v>
      </c>
      <c r="I563" s="1">
        <v>7.4</v>
      </c>
      <c r="J563" s="1">
        <v>0.92500000000000004</v>
      </c>
      <c r="K563" s="1">
        <v>50.875</v>
      </c>
      <c r="L563">
        <v>0</v>
      </c>
      <c r="M563">
        <v>0</v>
      </c>
      <c r="N563">
        <v>0</v>
      </c>
      <c r="O563">
        <v>0</v>
      </c>
      <c r="P563" s="1">
        <v>18.5</v>
      </c>
      <c r="Q563" s="1">
        <v>18.5</v>
      </c>
      <c r="R563" s="1">
        <v>13.875</v>
      </c>
      <c r="S563">
        <v>0</v>
      </c>
      <c r="T563" t="s">
        <v>23</v>
      </c>
      <c r="U563" t="s">
        <v>21</v>
      </c>
      <c r="V563" s="9">
        <f t="shared" si="122"/>
        <v>13.750000000000002</v>
      </c>
      <c r="W563" s="9">
        <f t="shared" si="123"/>
        <v>17.5</v>
      </c>
      <c r="X563" s="9">
        <f t="shared" si="124"/>
        <v>10</v>
      </c>
      <c r="Y563" s="9">
        <f t="shared" si="125"/>
        <v>28.749999999999996</v>
      </c>
      <c r="Z563" s="9">
        <f t="shared" si="126"/>
        <v>18.75</v>
      </c>
      <c r="AA563" s="9">
        <f t="shared" si="127"/>
        <v>10</v>
      </c>
      <c r="AB563" s="9">
        <f t="shared" si="128"/>
        <v>1.25</v>
      </c>
      <c r="AC563" s="9">
        <f t="shared" si="129"/>
        <v>0</v>
      </c>
      <c r="AD563" s="9">
        <f t="shared" si="130"/>
        <v>0</v>
      </c>
      <c r="AE563" s="9">
        <f t="shared" si="131"/>
        <v>0</v>
      </c>
      <c r="AF563" s="9">
        <f t="shared" si="132"/>
        <v>0</v>
      </c>
      <c r="AG563" s="9">
        <f t="shared" si="133"/>
        <v>36.363636363636367</v>
      </c>
      <c r="AH563" s="9">
        <f t="shared" si="134"/>
        <v>36.363636363636367</v>
      </c>
      <c r="AI563" s="9">
        <f t="shared" si="135"/>
        <v>27.27272727272727</v>
      </c>
      <c r="AJ563" s="9">
        <f t="shared" si="136"/>
        <v>0</v>
      </c>
    </row>
    <row r="564" spans="1:36" x14ac:dyDescent="0.25">
      <c r="A564" t="s">
        <v>1146</v>
      </c>
      <c r="B564" t="s">
        <v>1147</v>
      </c>
      <c r="C564" s="1">
        <v>217.00000000000099</v>
      </c>
      <c r="D564" s="1">
        <v>34.801886792452898</v>
      </c>
      <c r="E564" s="1">
        <v>32.754716981132198</v>
      </c>
      <c r="F564" s="1">
        <v>46.061320754717102</v>
      </c>
      <c r="G564" s="1">
        <v>41.966981132075603</v>
      </c>
      <c r="H564" s="1">
        <v>41.966981132075603</v>
      </c>
      <c r="I564" s="1">
        <v>18.424528301886799</v>
      </c>
      <c r="J564" s="1">
        <v>1.0235849056603801</v>
      </c>
      <c r="K564" s="1">
        <v>194.481132075472</v>
      </c>
      <c r="L564" s="1">
        <v>10.235849056603801</v>
      </c>
      <c r="M564" s="1">
        <v>5.1179245283018897</v>
      </c>
      <c r="N564" s="1">
        <v>10.235849056603801</v>
      </c>
      <c r="O564" s="1">
        <v>25.5896226415095</v>
      </c>
      <c r="P564" s="1">
        <v>40.943396226415103</v>
      </c>
      <c r="Q564" s="1">
        <v>35.825471698113198</v>
      </c>
      <c r="R564" s="1">
        <v>46.061320754717002</v>
      </c>
      <c r="S564" s="1">
        <v>20.471698113207601</v>
      </c>
      <c r="T564" t="s">
        <v>23</v>
      </c>
      <c r="U564" t="s">
        <v>21</v>
      </c>
      <c r="V564" s="9">
        <f t="shared" si="122"/>
        <v>16.03773584905656</v>
      </c>
      <c r="W564" s="9">
        <f t="shared" si="123"/>
        <v>15.094339622641497</v>
      </c>
      <c r="X564" s="9">
        <f t="shared" si="124"/>
        <v>21.226415094339583</v>
      </c>
      <c r="Y564" s="9">
        <f t="shared" si="125"/>
        <v>19.339622641509404</v>
      </c>
      <c r="Z564" s="9">
        <f t="shared" si="126"/>
        <v>19.339622641509404</v>
      </c>
      <c r="AA564" s="9">
        <f t="shared" si="127"/>
        <v>8.4905660377358121</v>
      </c>
      <c r="AB564" s="9">
        <f t="shared" si="128"/>
        <v>0.47169811320754629</v>
      </c>
      <c r="AC564" s="9">
        <f t="shared" si="129"/>
        <v>5.2631578947368478</v>
      </c>
      <c r="AD564" s="9">
        <f t="shared" si="130"/>
        <v>2.6315789473684186</v>
      </c>
      <c r="AE564" s="9">
        <f t="shared" si="131"/>
        <v>5.2631578947368478</v>
      </c>
      <c r="AF564" s="9">
        <f t="shared" si="132"/>
        <v>13.157894736842119</v>
      </c>
      <c r="AG564" s="9">
        <f t="shared" si="133"/>
        <v>21.052631578947338</v>
      </c>
      <c r="AH564" s="9">
        <f t="shared" si="134"/>
        <v>18.421052631578913</v>
      </c>
      <c r="AI564" s="9">
        <f t="shared" si="135"/>
        <v>23.684210526315763</v>
      </c>
      <c r="AJ564" s="9">
        <f t="shared" si="136"/>
        <v>10.526315789473696</v>
      </c>
    </row>
    <row r="565" spans="1:36" x14ac:dyDescent="0.25">
      <c r="A565" t="s">
        <v>1148</v>
      </c>
      <c r="B565" t="s">
        <v>1149</v>
      </c>
      <c r="C565" s="1">
        <v>1171</v>
      </c>
      <c r="D565" s="1">
        <v>204.70685932042801</v>
      </c>
      <c r="E565" s="1">
        <v>169.527756503657</v>
      </c>
      <c r="F565" s="1">
        <v>192.589976460874</v>
      </c>
      <c r="G565" s="1">
        <v>219.3978666909</v>
      </c>
      <c r="H565" s="1">
        <v>227.846382414982</v>
      </c>
      <c r="I565" s="1">
        <v>131.80608184942801</v>
      </c>
      <c r="J565" s="1">
        <v>25.125076759729001</v>
      </c>
      <c r="K565" s="1">
        <v>969.72197920318399</v>
      </c>
      <c r="L565" s="1">
        <v>5.2267033892976498</v>
      </c>
      <c r="M565" s="1">
        <v>34.889682402680499</v>
      </c>
      <c r="N565" s="1">
        <v>30.0174161771149</v>
      </c>
      <c r="O565" s="1">
        <v>69.306602138419294</v>
      </c>
      <c r="P565" s="1">
        <v>165.68596296327101</v>
      </c>
      <c r="Q565" s="1">
        <v>134.08396296315999</v>
      </c>
      <c r="R565" s="1">
        <v>357.70241743819997</v>
      </c>
      <c r="S565" s="1">
        <v>172.809231731041</v>
      </c>
      <c r="T565" t="s">
        <v>23</v>
      </c>
      <c r="U565" t="s">
        <v>21</v>
      </c>
      <c r="V565" s="9">
        <f t="shared" si="122"/>
        <v>17.481371419336295</v>
      </c>
      <c r="W565" s="9">
        <f t="shared" si="123"/>
        <v>14.477178181354141</v>
      </c>
      <c r="X565" s="9">
        <f t="shared" si="124"/>
        <v>16.446624804515288</v>
      </c>
      <c r="Y565" s="9">
        <f t="shared" si="125"/>
        <v>18.735940793415885</v>
      </c>
      <c r="Z565" s="9">
        <f t="shared" si="126"/>
        <v>19.457419505976258</v>
      </c>
      <c r="AA565" s="9">
        <f t="shared" si="127"/>
        <v>11.255856690813665</v>
      </c>
      <c r="AB565" s="9">
        <f t="shared" si="128"/>
        <v>2.1456086045883009</v>
      </c>
      <c r="AC565" s="9">
        <f t="shared" si="129"/>
        <v>0.53898988590445351</v>
      </c>
      <c r="AD565" s="9">
        <f t="shared" si="130"/>
        <v>3.5979057039987059</v>
      </c>
      <c r="AE565" s="9">
        <f t="shared" si="131"/>
        <v>3.095466207931068</v>
      </c>
      <c r="AF565" s="9">
        <f t="shared" si="132"/>
        <v>7.1470590153446052</v>
      </c>
      <c r="AG565" s="9">
        <f t="shared" si="133"/>
        <v>17.085924266604167</v>
      </c>
      <c r="AH565" s="9">
        <f t="shared" si="134"/>
        <v>13.827052066339277</v>
      </c>
      <c r="AI565" s="9">
        <f t="shared" si="135"/>
        <v>36.887110440883518</v>
      </c>
      <c r="AJ565" s="9">
        <f t="shared" si="136"/>
        <v>17.820492412994241</v>
      </c>
    </row>
    <row r="566" spans="1:36" x14ac:dyDescent="0.25">
      <c r="A566" t="s">
        <v>1150</v>
      </c>
      <c r="B566" t="s">
        <v>1151</v>
      </c>
      <c r="C566" s="1">
        <v>221</v>
      </c>
      <c r="D566" s="1">
        <v>30.231132075471699</v>
      </c>
      <c r="E566" s="1">
        <v>40.655660377358501</v>
      </c>
      <c r="F566" s="1">
        <v>29.188679245283002</v>
      </c>
      <c r="G566" s="1">
        <v>59.419811320754803</v>
      </c>
      <c r="H566" s="1">
        <v>50.037735849056602</v>
      </c>
      <c r="I566" s="1">
        <v>10.4245283018868</v>
      </c>
      <c r="J566" s="1">
        <v>1.04245283018868</v>
      </c>
      <c r="K566" s="1">
        <v>187.641509433962</v>
      </c>
      <c r="L566">
        <v>0</v>
      </c>
      <c r="M566">
        <v>0</v>
      </c>
      <c r="N566" s="1">
        <v>15.6367924528302</v>
      </c>
      <c r="O566" s="1">
        <v>41.698113207547202</v>
      </c>
      <c r="P566" s="1">
        <v>20.849056603773601</v>
      </c>
      <c r="Q566" s="1">
        <v>31.2735849056604</v>
      </c>
      <c r="R566" s="1">
        <v>41.698113207547202</v>
      </c>
      <c r="S566" s="1">
        <v>36.485849056603797</v>
      </c>
      <c r="T566" t="s">
        <v>23</v>
      </c>
      <c r="U566" t="s">
        <v>21</v>
      </c>
      <c r="V566" s="9">
        <f t="shared" si="122"/>
        <v>13.679245283018867</v>
      </c>
      <c r="W566" s="9">
        <f t="shared" si="123"/>
        <v>18.396226415094343</v>
      </c>
      <c r="X566" s="9">
        <f t="shared" si="124"/>
        <v>13.207547169811312</v>
      </c>
      <c r="Y566" s="9">
        <f t="shared" si="125"/>
        <v>26.886792452830228</v>
      </c>
      <c r="Z566" s="9">
        <f t="shared" si="126"/>
        <v>22.641509433962266</v>
      </c>
      <c r="AA566" s="9">
        <f t="shared" si="127"/>
        <v>4.7169811320754755</v>
      </c>
      <c r="AB566" s="9">
        <f t="shared" si="128"/>
        <v>0.47169811320754751</v>
      </c>
      <c r="AC566" s="9">
        <f t="shared" si="129"/>
        <v>0</v>
      </c>
      <c r="AD566" s="9">
        <f t="shared" si="130"/>
        <v>0</v>
      </c>
      <c r="AE566" s="9">
        <f t="shared" si="131"/>
        <v>8.3333333333333517</v>
      </c>
      <c r="AF566" s="9">
        <f t="shared" si="132"/>
        <v>22.222222222222271</v>
      </c>
      <c r="AG566" s="9">
        <f t="shared" si="133"/>
        <v>11.111111111111136</v>
      </c>
      <c r="AH566" s="9">
        <f t="shared" si="134"/>
        <v>16.666666666666703</v>
      </c>
      <c r="AI566" s="9">
        <f t="shared" si="135"/>
        <v>22.222222222222271</v>
      </c>
      <c r="AJ566" s="9">
        <f t="shared" si="136"/>
        <v>19.444444444444482</v>
      </c>
    </row>
    <row r="567" spans="1:36" x14ac:dyDescent="0.25">
      <c r="A567" t="s">
        <v>1152</v>
      </c>
      <c r="B567" t="s">
        <v>1153</v>
      </c>
      <c r="C567" s="1">
        <v>389</v>
      </c>
      <c r="D567" s="1">
        <v>93.436274509803994</v>
      </c>
      <c r="E567" s="1">
        <v>62.926470588235297</v>
      </c>
      <c r="F567" s="1">
        <v>78.181372549019599</v>
      </c>
      <c r="G567" s="1">
        <v>72.460784313725497</v>
      </c>
      <c r="H567" s="1">
        <v>58.1593137254902</v>
      </c>
      <c r="I567" s="1">
        <v>20.9754901960784</v>
      </c>
      <c r="J567" s="1">
        <v>2.8602941176470602</v>
      </c>
      <c r="K567" s="1">
        <v>305.09803921568601</v>
      </c>
      <c r="L567" s="1">
        <v>4.7671568627451002</v>
      </c>
      <c r="M567" s="1">
        <v>14.301470588235301</v>
      </c>
      <c r="N567" s="1">
        <v>14.301470588235301</v>
      </c>
      <c r="O567" s="1">
        <v>47.671568627451002</v>
      </c>
      <c r="P567" s="1">
        <v>23.835784313725501</v>
      </c>
      <c r="Q567" s="1">
        <v>71.507352941176507</v>
      </c>
      <c r="R567" s="1">
        <v>85.808823529411796</v>
      </c>
      <c r="S567" s="1">
        <v>42.904411764705898</v>
      </c>
      <c r="T567" t="s">
        <v>23</v>
      </c>
      <c r="U567" t="s">
        <v>21</v>
      </c>
      <c r="V567" s="9">
        <f t="shared" si="122"/>
        <v>24.019607843137273</v>
      </c>
      <c r="W567" s="9">
        <f t="shared" si="123"/>
        <v>16.176470588235293</v>
      </c>
      <c r="X567" s="9">
        <f t="shared" si="124"/>
        <v>20.098039215686274</v>
      </c>
      <c r="Y567" s="9">
        <f t="shared" si="125"/>
        <v>18.627450980392162</v>
      </c>
      <c r="Z567" s="9">
        <f t="shared" si="126"/>
        <v>14.950980392156865</v>
      </c>
      <c r="AA567" s="9">
        <f t="shared" si="127"/>
        <v>5.3921568627450895</v>
      </c>
      <c r="AB567" s="9">
        <f t="shared" si="128"/>
        <v>0.73529411764705921</v>
      </c>
      <c r="AC567" s="9">
        <f t="shared" si="129"/>
        <v>1.562500000000002</v>
      </c>
      <c r="AD567" s="9">
        <f t="shared" si="130"/>
        <v>4.6875000000000062</v>
      </c>
      <c r="AE567" s="9">
        <f t="shared" si="131"/>
        <v>4.6875000000000062</v>
      </c>
      <c r="AF567" s="9">
        <f t="shared" si="132"/>
        <v>15.62500000000002</v>
      </c>
      <c r="AG567" s="9">
        <f t="shared" si="133"/>
        <v>7.8125000000000098</v>
      </c>
      <c r="AH567" s="9">
        <f t="shared" si="134"/>
        <v>23.437500000000032</v>
      </c>
      <c r="AI567" s="9">
        <f t="shared" si="135"/>
        <v>28.125000000000032</v>
      </c>
      <c r="AJ567" s="9">
        <f t="shared" si="136"/>
        <v>14.062500000000016</v>
      </c>
    </row>
    <row r="568" spans="1:36" x14ac:dyDescent="0.25">
      <c r="A568" t="s">
        <v>1154</v>
      </c>
      <c r="B568" t="s">
        <v>1155</v>
      </c>
      <c r="C568" s="1">
        <v>929.99999999999898</v>
      </c>
      <c r="D568" s="1">
        <v>179.417075443627</v>
      </c>
      <c r="E568" s="1">
        <v>148.605614411261</v>
      </c>
      <c r="F568" s="1">
        <v>197.560034729595</v>
      </c>
      <c r="G568" s="1">
        <v>203.421982212389</v>
      </c>
      <c r="H568" s="1">
        <v>135.916545741465</v>
      </c>
      <c r="I568" s="1">
        <v>55.77172613698</v>
      </c>
      <c r="J568" s="1">
        <v>9.3070213246831202</v>
      </c>
      <c r="K568" s="1">
        <v>755.74611986788295</v>
      </c>
      <c r="L568" s="1">
        <v>20.415464379003499</v>
      </c>
      <c r="M568" s="1">
        <v>35.6314989907887</v>
      </c>
      <c r="N568" s="1">
        <v>35.686785726617899</v>
      </c>
      <c r="O568" s="1">
        <v>117.46458904283701</v>
      </c>
      <c r="P568" s="1">
        <v>142.146104806751</v>
      </c>
      <c r="Q568" s="1">
        <v>96.498588576513299</v>
      </c>
      <c r="R568" s="1">
        <v>236.693013635489</v>
      </c>
      <c r="S568" s="1">
        <v>71.210074709882093</v>
      </c>
      <c r="T568" t="s">
        <v>23</v>
      </c>
      <c r="U568" t="s">
        <v>21</v>
      </c>
      <c r="V568" s="9">
        <f t="shared" si="122"/>
        <v>19.292158649852386</v>
      </c>
      <c r="W568" s="9">
        <f t="shared" si="123"/>
        <v>15.979098323791524</v>
      </c>
      <c r="X568" s="9">
        <f t="shared" si="124"/>
        <v>21.243014487053248</v>
      </c>
      <c r="Y568" s="9">
        <f t="shared" si="125"/>
        <v>21.873331420687013</v>
      </c>
      <c r="Z568" s="9">
        <f t="shared" si="126"/>
        <v>14.614682337791951</v>
      </c>
      <c r="AA568" s="9">
        <f t="shared" si="127"/>
        <v>5.9969597996752757</v>
      </c>
      <c r="AB568" s="9">
        <f t="shared" si="128"/>
        <v>1.0007549811487237</v>
      </c>
      <c r="AC568" s="9">
        <f t="shared" si="129"/>
        <v>2.7013654244857337</v>
      </c>
      <c r="AD568" s="9">
        <f t="shared" si="130"/>
        <v>4.7147445490051183</v>
      </c>
      <c r="AE568" s="9">
        <f t="shared" si="131"/>
        <v>4.7220600659989556</v>
      </c>
      <c r="AF568" s="9">
        <f t="shared" si="132"/>
        <v>15.54286366212132</v>
      </c>
      <c r="AG568" s="9">
        <f t="shared" si="133"/>
        <v>18.808711162367665</v>
      </c>
      <c r="AH568" s="9">
        <f t="shared" si="134"/>
        <v>12.768651540464788</v>
      </c>
      <c r="AI568" s="9">
        <f t="shared" si="135"/>
        <v>31.31911728198709</v>
      </c>
      <c r="AJ568" s="9">
        <f t="shared" si="136"/>
        <v>9.4224863135692711</v>
      </c>
    </row>
    <row r="569" spans="1:36" x14ac:dyDescent="0.25">
      <c r="A569" t="s">
        <v>1156</v>
      </c>
      <c r="B569" t="s">
        <v>1157</v>
      </c>
      <c r="C569" s="1">
        <v>630</v>
      </c>
      <c r="D569" s="1">
        <v>87.971112516693594</v>
      </c>
      <c r="E569" s="1">
        <v>85.789086067087496</v>
      </c>
      <c r="F569" s="1">
        <v>102.03784941858299</v>
      </c>
      <c r="G569" s="1">
        <v>137.923426901429</v>
      </c>
      <c r="H569" s="1">
        <v>145.97494612178301</v>
      </c>
      <c r="I569" s="1">
        <v>68.295974932310997</v>
      </c>
      <c r="J569" s="1">
        <v>2.0076040421125398</v>
      </c>
      <c r="K569" s="1">
        <v>552.18006371067099</v>
      </c>
      <c r="L569" s="1">
        <v>5.0603304024110098</v>
      </c>
      <c r="M569" s="1">
        <v>19.513532958467302</v>
      </c>
      <c r="N569" s="1">
        <v>34.767914067607698</v>
      </c>
      <c r="O569" s="1">
        <v>49.947600112802199</v>
      </c>
      <c r="P569" s="1">
        <v>100.224390953013</v>
      </c>
      <c r="Q569" s="1">
        <v>79.900450789666095</v>
      </c>
      <c r="R569" s="1">
        <v>218.51971802712501</v>
      </c>
      <c r="S569" s="1">
        <v>44.246126399578401</v>
      </c>
      <c r="T569" t="s">
        <v>23</v>
      </c>
      <c r="U569" t="s">
        <v>21</v>
      </c>
      <c r="V569" s="9">
        <f t="shared" si="122"/>
        <v>13.963668653443428</v>
      </c>
      <c r="W569" s="9">
        <f t="shared" si="123"/>
        <v>13.617315248744047</v>
      </c>
      <c r="X569" s="9">
        <f t="shared" si="124"/>
        <v>16.196484034695715</v>
      </c>
      <c r="Y569" s="9">
        <f t="shared" si="125"/>
        <v>21.89260744467127</v>
      </c>
      <c r="Z569" s="9">
        <f t="shared" si="126"/>
        <v>23.170626368536983</v>
      </c>
      <c r="AA569" s="9">
        <f t="shared" si="127"/>
        <v>10.840630941636666</v>
      </c>
      <c r="AB569" s="9">
        <f t="shared" si="128"/>
        <v>0.31866730827183171</v>
      </c>
      <c r="AC569" s="9">
        <f t="shared" si="129"/>
        <v>0.91642758132291069</v>
      </c>
      <c r="AD569" s="9">
        <f t="shared" si="130"/>
        <v>3.5339075495293368</v>
      </c>
      <c r="AE569" s="9">
        <f t="shared" si="131"/>
        <v>6.296481230047676</v>
      </c>
      <c r="AF569" s="9">
        <f t="shared" si="132"/>
        <v>9.045527608721045</v>
      </c>
      <c r="AG569" s="9">
        <f t="shared" si="133"/>
        <v>18.150671771722667</v>
      </c>
      <c r="AH569" s="9">
        <f t="shared" si="134"/>
        <v>14.469999197858039</v>
      </c>
      <c r="AI569" s="9">
        <f t="shared" si="135"/>
        <v>39.573996308136188</v>
      </c>
      <c r="AJ569" s="9">
        <f t="shared" si="136"/>
        <v>8.0129887526620855</v>
      </c>
    </row>
    <row r="570" spans="1:36" x14ac:dyDescent="0.25">
      <c r="A570" t="s">
        <v>1158</v>
      </c>
      <c r="B570" t="s">
        <v>1159</v>
      </c>
      <c r="C570" s="1">
        <v>312</v>
      </c>
      <c r="D570" s="1">
        <v>72.832807570977906</v>
      </c>
      <c r="E570" s="1">
        <v>54.132492113564602</v>
      </c>
      <c r="F570" s="1">
        <v>57.085173501577302</v>
      </c>
      <c r="G570" s="1">
        <v>59.053627760252297</v>
      </c>
      <c r="H570" s="1">
        <v>42.321766561514202</v>
      </c>
      <c r="I570" s="1">
        <v>24.6056782334385</v>
      </c>
      <c r="J570" s="1">
        <v>1.9684542586750799</v>
      </c>
      <c r="K570" s="1">
        <v>216.52996845425901</v>
      </c>
      <c r="L570" s="1">
        <v>14.763406940063099</v>
      </c>
      <c r="M570" s="1">
        <v>4.9211356466877003</v>
      </c>
      <c r="N570" s="1">
        <v>4.9211356466877003</v>
      </c>
      <c r="O570" s="1">
        <v>14.763406940063099</v>
      </c>
      <c r="P570" s="1">
        <v>49.211356466877</v>
      </c>
      <c r="Q570" s="1">
        <v>34.4479495268139</v>
      </c>
      <c r="R570" s="1">
        <v>63.974763406940099</v>
      </c>
      <c r="S570" s="1">
        <v>29.526813880126198</v>
      </c>
      <c r="T570" t="s">
        <v>23</v>
      </c>
      <c r="U570" t="s">
        <v>21</v>
      </c>
      <c r="V570" s="9">
        <f t="shared" si="122"/>
        <v>23.343848580441637</v>
      </c>
      <c r="W570" s="9">
        <f t="shared" si="123"/>
        <v>17.350157728706602</v>
      </c>
      <c r="X570" s="9">
        <f t="shared" si="124"/>
        <v>18.296529968454266</v>
      </c>
      <c r="Y570" s="9">
        <f t="shared" si="125"/>
        <v>18.92744479495266</v>
      </c>
      <c r="Z570" s="9">
        <f t="shared" si="126"/>
        <v>13.564668769716089</v>
      </c>
      <c r="AA570" s="9">
        <f t="shared" si="127"/>
        <v>7.8864353312302891</v>
      </c>
      <c r="AB570" s="9">
        <f t="shared" si="128"/>
        <v>0.63091482649842301</v>
      </c>
      <c r="AC570" s="9">
        <f t="shared" si="129"/>
        <v>6.8181818181818103</v>
      </c>
      <c r="AD570" s="9">
        <f t="shared" si="130"/>
        <v>2.2727272727272707</v>
      </c>
      <c r="AE570" s="9">
        <f t="shared" si="131"/>
        <v>2.2727272727272707</v>
      </c>
      <c r="AF570" s="9">
        <f t="shared" si="132"/>
        <v>6.8181818181818103</v>
      </c>
      <c r="AG570" s="9">
        <f t="shared" si="133"/>
        <v>22.727272727272705</v>
      </c>
      <c r="AH570" s="9">
        <f t="shared" si="134"/>
        <v>15.909090909090896</v>
      </c>
      <c r="AI570" s="9">
        <f t="shared" si="135"/>
        <v>29.545454545454518</v>
      </c>
      <c r="AJ570" s="9">
        <f t="shared" si="136"/>
        <v>13.636363636363621</v>
      </c>
    </row>
    <row r="571" spans="1:36" x14ac:dyDescent="0.25">
      <c r="A571" t="s">
        <v>1160</v>
      </c>
      <c r="B571" t="s">
        <v>1161</v>
      </c>
      <c r="C571" s="1">
        <v>446</v>
      </c>
      <c r="D571" s="1">
        <v>92.758481888092604</v>
      </c>
      <c r="E571" s="1">
        <v>56.747359846314602</v>
      </c>
      <c r="F571" s="1">
        <v>96.664119886360297</v>
      </c>
      <c r="G571" s="1">
        <v>93.529489330794206</v>
      </c>
      <c r="H571" s="1">
        <v>82.468162463733805</v>
      </c>
      <c r="I571" s="1">
        <v>22.840482697998102</v>
      </c>
      <c r="J571" s="1">
        <v>0.99190388670627905</v>
      </c>
      <c r="K571" s="1">
        <v>343.33447054057899</v>
      </c>
      <c r="L571" s="1">
        <v>19.9215855078541</v>
      </c>
      <c r="M571" s="1">
        <v>19.938317931460599</v>
      </c>
      <c r="N571" s="1">
        <v>34.816960696826897</v>
      </c>
      <c r="O571" s="1">
        <v>49.837520090824697</v>
      </c>
      <c r="P571" s="1">
        <v>59.7397704133502</v>
      </c>
      <c r="Q571" s="1">
        <v>44.735844912561902</v>
      </c>
      <c r="R571" s="1">
        <v>79.510819969749704</v>
      </c>
      <c r="S571" s="1">
        <v>34.833651017951198</v>
      </c>
      <c r="T571" t="s">
        <v>23</v>
      </c>
      <c r="U571" t="s">
        <v>21</v>
      </c>
      <c r="V571" s="9">
        <f t="shared" si="122"/>
        <v>20.797865894191165</v>
      </c>
      <c r="W571" s="9">
        <f t="shared" si="123"/>
        <v>12.72362328392704</v>
      </c>
      <c r="X571" s="9">
        <f t="shared" si="124"/>
        <v>21.673569481246705</v>
      </c>
      <c r="Y571" s="9">
        <f t="shared" si="125"/>
        <v>20.970737518115293</v>
      </c>
      <c r="Z571" s="9">
        <f t="shared" si="126"/>
        <v>18.490619386487399</v>
      </c>
      <c r="AA571" s="9">
        <f t="shared" si="127"/>
        <v>5.1211844614345514</v>
      </c>
      <c r="AB571" s="9">
        <f t="shared" si="128"/>
        <v>0.2223999745978204</v>
      </c>
      <c r="AC571" s="9">
        <f t="shared" si="129"/>
        <v>5.8023843270055675</v>
      </c>
      <c r="AD571" s="9">
        <f t="shared" si="130"/>
        <v>5.8072578323020654</v>
      </c>
      <c r="AE571" s="9">
        <f t="shared" si="131"/>
        <v>10.140828749879878</v>
      </c>
      <c r="AF571" s="9">
        <f t="shared" si="132"/>
        <v>14.515734470924427</v>
      </c>
      <c r="AG571" s="9">
        <f t="shared" si="133"/>
        <v>17.399875497292808</v>
      </c>
      <c r="AH571" s="9">
        <f t="shared" si="134"/>
        <v>13.029814583465932</v>
      </c>
      <c r="AI571" s="9">
        <f t="shared" si="135"/>
        <v>23.158414546771311</v>
      </c>
      <c r="AJ571" s="9">
        <f t="shared" si="136"/>
        <v>10.145689992358102</v>
      </c>
    </row>
    <row r="572" spans="1:36" x14ac:dyDescent="0.25">
      <c r="A572" t="s">
        <v>1162</v>
      </c>
      <c r="B572" t="s">
        <v>1163</v>
      </c>
      <c r="C572" s="1">
        <v>205</v>
      </c>
      <c r="D572" s="1">
        <v>59.45</v>
      </c>
      <c r="E572" s="1">
        <v>26.65</v>
      </c>
      <c r="F572" s="1">
        <v>55.35</v>
      </c>
      <c r="G572" s="1">
        <v>21.524999999999999</v>
      </c>
      <c r="H572" s="1">
        <v>24.6</v>
      </c>
      <c r="I572" s="1">
        <v>17.425000000000001</v>
      </c>
      <c r="J572">
        <v>0</v>
      </c>
      <c r="K572" s="1">
        <v>138.375</v>
      </c>
      <c r="L572">
        <v>0</v>
      </c>
      <c r="M572" s="1">
        <v>5.125</v>
      </c>
      <c r="N572" s="1">
        <v>5.125</v>
      </c>
      <c r="O572" s="1">
        <v>30.75</v>
      </c>
      <c r="P572" s="1">
        <v>15.375</v>
      </c>
      <c r="Q572" s="1">
        <v>35.875</v>
      </c>
      <c r="R572" s="1">
        <v>35.875</v>
      </c>
      <c r="S572" s="1">
        <v>10.25</v>
      </c>
      <c r="T572" t="s">
        <v>23</v>
      </c>
      <c r="U572" t="s">
        <v>21</v>
      </c>
      <c r="V572" s="9">
        <f t="shared" si="122"/>
        <v>29.000000000000004</v>
      </c>
      <c r="W572" s="9">
        <f t="shared" si="123"/>
        <v>13</v>
      </c>
      <c r="X572" s="9">
        <f t="shared" si="124"/>
        <v>27</v>
      </c>
      <c r="Y572" s="9">
        <f t="shared" si="125"/>
        <v>10.5</v>
      </c>
      <c r="Z572" s="9">
        <f t="shared" si="126"/>
        <v>12.000000000000002</v>
      </c>
      <c r="AA572" s="9">
        <f t="shared" si="127"/>
        <v>8.5</v>
      </c>
      <c r="AB572" s="9">
        <f t="shared" si="128"/>
        <v>0</v>
      </c>
      <c r="AC572" s="9">
        <f t="shared" si="129"/>
        <v>0</v>
      </c>
      <c r="AD572" s="9">
        <f t="shared" si="130"/>
        <v>3.7037037037037033</v>
      </c>
      <c r="AE572" s="9">
        <f t="shared" si="131"/>
        <v>3.7037037037037033</v>
      </c>
      <c r="AF572" s="9">
        <f t="shared" si="132"/>
        <v>22.222222222222221</v>
      </c>
      <c r="AG572" s="9">
        <f t="shared" si="133"/>
        <v>11.111111111111111</v>
      </c>
      <c r="AH572" s="9">
        <f t="shared" si="134"/>
        <v>25.925925925925924</v>
      </c>
      <c r="AI572" s="9">
        <f t="shared" si="135"/>
        <v>25.925925925925924</v>
      </c>
      <c r="AJ572" s="9">
        <f t="shared" si="136"/>
        <v>7.4074074074074066</v>
      </c>
    </row>
    <row r="573" spans="1:36" x14ac:dyDescent="0.25">
      <c r="A573" t="s">
        <v>1164</v>
      </c>
      <c r="B573" t="s">
        <v>1165</v>
      </c>
      <c r="C573" s="1">
        <v>233</v>
      </c>
      <c r="D573" s="1">
        <v>45.803418803418801</v>
      </c>
      <c r="E573" s="1">
        <v>48.790598290598297</v>
      </c>
      <c r="F573" s="1">
        <v>50.782051282051299</v>
      </c>
      <c r="G573" s="1">
        <v>42.816239316239297</v>
      </c>
      <c r="H573" s="1">
        <v>25.8888888888889</v>
      </c>
      <c r="I573" s="1">
        <v>15.9316239316239</v>
      </c>
      <c r="J573" s="1">
        <v>2.9871794871794899</v>
      </c>
      <c r="K573" s="1">
        <v>199.14529914529899</v>
      </c>
      <c r="L573" s="1">
        <v>4.9786324786324796</v>
      </c>
      <c r="M573" s="1">
        <v>9.9572649572649592</v>
      </c>
      <c r="N573" s="1">
        <v>19.914529914529901</v>
      </c>
      <c r="O573" s="1">
        <v>34.850427350427402</v>
      </c>
      <c r="P573" s="1">
        <v>34.850427350427402</v>
      </c>
      <c r="Q573" s="1">
        <v>24.893162393162399</v>
      </c>
      <c r="R573" s="1">
        <v>49.786324786324798</v>
      </c>
      <c r="S573" s="1">
        <v>19.914529914529901</v>
      </c>
      <c r="T573" t="s">
        <v>23</v>
      </c>
      <c r="U573" t="s">
        <v>21</v>
      </c>
      <c r="V573" s="9">
        <f t="shared" si="122"/>
        <v>19.658119658119659</v>
      </c>
      <c r="W573" s="9">
        <f t="shared" si="123"/>
        <v>20.940170940170944</v>
      </c>
      <c r="X573" s="9">
        <f t="shared" si="124"/>
        <v>21.794871794871799</v>
      </c>
      <c r="Y573" s="9">
        <f t="shared" si="125"/>
        <v>18.376068376068368</v>
      </c>
      <c r="Z573" s="9">
        <f t="shared" si="126"/>
        <v>11.111111111111116</v>
      </c>
      <c r="AA573" s="9">
        <f t="shared" si="127"/>
        <v>6.837606837606824</v>
      </c>
      <c r="AB573" s="9">
        <f t="shared" si="128"/>
        <v>1.2820512820512833</v>
      </c>
      <c r="AC573" s="9">
        <f t="shared" si="129"/>
        <v>2.5000000000000027</v>
      </c>
      <c r="AD573" s="9">
        <f t="shared" si="130"/>
        <v>5.0000000000000053</v>
      </c>
      <c r="AE573" s="9">
        <f t="shared" si="131"/>
        <v>10</v>
      </c>
      <c r="AF573" s="9">
        <f t="shared" si="132"/>
        <v>17.500000000000039</v>
      </c>
      <c r="AG573" s="9">
        <f t="shared" si="133"/>
        <v>17.500000000000039</v>
      </c>
      <c r="AH573" s="9">
        <f t="shared" si="134"/>
        <v>12.500000000000011</v>
      </c>
      <c r="AI573" s="9">
        <f t="shared" si="135"/>
        <v>25.000000000000021</v>
      </c>
      <c r="AJ573" s="9">
        <f t="shared" si="136"/>
        <v>10</v>
      </c>
    </row>
    <row r="574" spans="1:36" x14ac:dyDescent="0.25">
      <c r="A574" t="s">
        <v>1166</v>
      </c>
      <c r="B574" t="s">
        <v>1167</v>
      </c>
      <c r="C574" s="1">
        <v>1069</v>
      </c>
      <c r="D574" s="1">
        <v>156.191650853889</v>
      </c>
      <c r="E574" s="1">
        <v>152.13472485768401</v>
      </c>
      <c r="F574" s="1">
        <v>162.27703984819701</v>
      </c>
      <c r="G574" s="1">
        <v>227.187855787476</v>
      </c>
      <c r="H574" s="1">
        <v>263.70018975331999</v>
      </c>
      <c r="I574" s="1">
        <v>98.380455407969293</v>
      </c>
      <c r="J574" s="1">
        <v>9.1280834914610693</v>
      </c>
      <c r="K574" s="1">
        <v>943.23529411764798</v>
      </c>
      <c r="L574" s="1">
        <v>10.1423149905123</v>
      </c>
      <c r="M574" s="1">
        <v>35.498102466793199</v>
      </c>
      <c r="N574" s="1">
        <v>25.355787476280799</v>
      </c>
      <c r="O574" s="1">
        <v>70.996204933586398</v>
      </c>
      <c r="P574" s="1">
        <v>162.27703984819701</v>
      </c>
      <c r="Q574" s="1">
        <v>187.632827324478</v>
      </c>
      <c r="R574" s="1">
        <v>304.26944971537</v>
      </c>
      <c r="S574" s="1">
        <v>147.06356736242901</v>
      </c>
      <c r="T574" t="s">
        <v>23</v>
      </c>
      <c r="U574" t="s">
        <v>21</v>
      </c>
      <c r="V574" s="9">
        <f t="shared" si="122"/>
        <v>14.611005692599532</v>
      </c>
      <c r="W574" s="9">
        <f t="shared" si="123"/>
        <v>14.231499051233303</v>
      </c>
      <c r="X574" s="9">
        <f t="shared" si="124"/>
        <v>15.180265654648926</v>
      </c>
      <c r="Y574" s="9">
        <f t="shared" si="125"/>
        <v>21.252371916508512</v>
      </c>
      <c r="Z574" s="9">
        <f t="shared" si="126"/>
        <v>24.66793168880449</v>
      </c>
      <c r="AA574" s="9">
        <f t="shared" si="127"/>
        <v>9.2030360531308979</v>
      </c>
      <c r="AB574" s="9">
        <f t="shared" si="128"/>
        <v>0.8538899430740009</v>
      </c>
      <c r="AC574" s="9">
        <f t="shared" si="129"/>
        <v>1.0752688172042966</v>
      </c>
      <c r="AD574" s="9">
        <f t="shared" si="130"/>
        <v>3.7634408602150531</v>
      </c>
      <c r="AE574" s="9">
        <f t="shared" si="131"/>
        <v>2.6881720430107463</v>
      </c>
      <c r="AF574" s="9">
        <f t="shared" si="132"/>
        <v>7.5268817204301062</v>
      </c>
      <c r="AG574" s="9">
        <f t="shared" si="133"/>
        <v>17.204301075268766</v>
      </c>
      <c r="AH574" s="9">
        <f t="shared" si="134"/>
        <v>19.892473118279533</v>
      </c>
      <c r="AI574" s="9">
        <f t="shared" si="135"/>
        <v>32.258064516128997</v>
      </c>
      <c r="AJ574" s="9">
        <f t="shared" si="136"/>
        <v>15.591397849462368</v>
      </c>
    </row>
    <row r="575" spans="1:36" x14ac:dyDescent="0.25">
      <c r="A575" t="s">
        <v>1168</v>
      </c>
      <c r="B575" t="s">
        <v>1169</v>
      </c>
      <c r="C575" s="1">
        <v>735</v>
      </c>
      <c r="D575" s="1">
        <v>154</v>
      </c>
      <c r="E575" s="1">
        <v>115</v>
      </c>
      <c r="F575" s="1">
        <v>146</v>
      </c>
      <c r="G575" s="1">
        <v>171</v>
      </c>
      <c r="H575" s="1">
        <v>106</v>
      </c>
      <c r="I575" s="1">
        <v>37</v>
      </c>
      <c r="J575" s="1">
        <v>6</v>
      </c>
      <c r="K575" s="1">
        <v>580</v>
      </c>
      <c r="L575" s="1">
        <v>5</v>
      </c>
      <c r="M575" s="1">
        <v>15</v>
      </c>
      <c r="N575" s="1">
        <v>20</v>
      </c>
      <c r="O575" s="1">
        <v>115</v>
      </c>
      <c r="P575" s="1">
        <v>90</v>
      </c>
      <c r="Q575" s="1">
        <v>140</v>
      </c>
      <c r="R575" s="1">
        <v>125</v>
      </c>
      <c r="S575" s="1">
        <v>70</v>
      </c>
      <c r="T575" t="s">
        <v>23</v>
      </c>
      <c r="U575" t="s">
        <v>21</v>
      </c>
      <c r="V575" s="9">
        <f t="shared" si="122"/>
        <v>20.952380952380953</v>
      </c>
      <c r="W575" s="9">
        <f t="shared" si="123"/>
        <v>15.646258503401361</v>
      </c>
      <c r="X575" s="9">
        <f t="shared" si="124"/>
        <v>19.863945578231291</v>
      </c>
      <c r="Y575" s="9">
        <f t="shared" si="125"/>
        <v>23.26530612244898</v>
      </c>
      <c r="Z575" s="9">
        <f t="shared" si="126"/>
        <v>14.421768707482993</v>
      </c>
      <c r="AA575" s="9">
        <f t="shared" si="127"/>
        <v>5.0340136054421762</v>
      </c>
      <c r="AB575" s="9">
        <f t="shared" si="128"/>
        <v>0.81632653061224492</v>
      </c>
      <c r="AC575" s="9">
        <f t="shared" si="129"/>
        <v>0.86206896551724133</v>
      </c>
      <c r="AD575" s="9">
        <f t="shared" si="130"/>
        <v>2.5862068965517242</v>
      </c>
      <c r="AE575" s="9">
        <f t="shared" si="131"/>
        <v>3.4482758620689653</v>
      </c>
      <c r="AF575" s="9">
        <f t="shared" si="132"/>
        <v>19.827586206896552</v>
      </c>
      <c r="AG575" s="9">
        <f t="shared" si="133"/>
        <v>15.517241379310345</v>
      </c>
      <c r="AH575" s="9">
        <f t="shared" si="134"/>
        <v>24.137931034482758</v>
      </c>
      <c r="AI575" s="9">
        <f t="shared" si="135"/>
        <v>21.551724137931032</v>
      </c>
      <c r="AJ575" s="9">
        <f t="shared" si="136"/>
        <v>12.068965517241379</v>
      </c>
    </row>
    <row r="576" spans="1:36" x14ac:dyDescent="0.25">
      <c r="A576" t="s">
        <v>1170</v>
      </c>
      <c r="B576" t="s">
        <v>1171</v>
      </c>
      <c r="C576" s="1">
        <v>7579</v>
      </c>
      <c r="D576" s="1">
        <v>1240.7096140751401</v>
      </c>
      <c r="E576" s="1">
        <v>1274.9896848655701</v>
      </c>
      <c r="F576" s="1">
        <v>1183.9093910515501</v>
      </c>
      <c r="G576" s="1">
        <v>1494.10351909771</v>
      </c>
      <c r="H576" s="1">
        <v>1337.1932168784899</v>
      </c>
      <c r="I576" s="1">
        <v>862.97350959615301</v>
      </c>
      <c r="J576" s="1">
        <v>185.12106443538801</v>
      </c>
      <c r="K576" s="1">
        <v>6341.4931824798596</v>
      </c>
      <c r="L576" s="1">
        <v>4.9055654477527399</v>
      </c>
      <c r="M576" s="1">
        <v>148.68859130392599</v>
      </c>
      <c r="N576" s="1">
        <v>241.545800461921</v>
      </c>
      <c r="O576" s="1">
        <v>447.62124595529201</v>
      </c>
      <c r="P576" s="1">
        <v>1015.96382865158</v>
      </c>
      <c r="Q576" s="1">
        <v>1027.9377681956501</v>
      </c>
      <c r="R576" s="1">
        <v>2128.7619826590499</v>
      </c>
      <c r="S576" s="1">
        <v>1326.06839980469</v>
      </c>
      <c r="T576" t="s">
        <v>23</v>
      </c>
      <c r="U576" t="s">
        <v>21</v>
      </c>
      <c r="V576" s="9">
        <f t="shared" si="122"/>
        <v>16.370360391544267</v>
      </c>
      <c r="W576" s="9">
        <f t="shared" si="123"/>
        <v>16.822663740144744</v>
      </c>
      <c r="X576" s="9">
        <f t="shared" si="124"/>
        <v>15.620918208887058</v>
      </c>
      <c r="Y576" s="9">
        <f t="shared" si="125"/>
        <v>19.713728976088003</v>
      </c>
      <c r="Z576" s="9">
        <f t="shared" si="126"/>
        <v>17.64339908798641</v>
      </c>
      <c r="AA576" s="9">
        <f t="shared" si="127"/>
        <v>11.386376957331482</v>
      </c>
      <c r="AB576" s="9">
        <f t="shared" si="128"/>
        <v>2.44255263801805</v>
      </c>
      <c r="AC576" s="9">
        <f t="shared" si="129"/>
        <v>7.7356630474755217E-2</v>
      </c>
      <c r="AD576" s="9">
        <f t="shared" si="130"/>
        <v>2.3446937026553876</v>
      </c>
      <c r="AE576" s="9">
        <f t="shared" si="131"/>
        <v>3.8089735888900509</v>
      </c>
      <c r="AF576" s="9">
        <f t="shared" si="132"/>
        <v>7.058609590434795</v>
      </c>
      <c r="AG576" s="9">
        <f t="shared" si="133"/>
        <v>16.020892862558977</v>
      </c>
      <c r="AH576" s="9">
        <f t="shared" si="134"/>
        <v>16.209711792099917</v>
      </c>
      <c r="AI576" s="9">
        <f t="shared" si="135"/>
        <v>33.568781380075393</v>
      </c>
      <c r="AJ576" s="9">
        <f t="shared" si="136"/>
        <v>20.910980452810755</v>
      </c>
    </row>
    <row r="577" spans="1:36" x14ac:dyDescent="0.25">
      <c r="A577" t="s">
        <v>1172</v>
      </c>
      <c r="B577" t="s">
        <v>1173</v>
      </c>
      <c r="C577" s="1">
        <v>731.00000000000102</v>
      </c>
      <c r="D577" s="1">
        <v>162.225680933852</v>
      </c>
      <c r="E577" s="1">
        <v>124.186770428016</v>
      </c>
      <c r="F577" s="1">
        <v>146.20233463035001</v>
      </c>
      <c r="G577" s="1">
        <v>143.194552529183</v>
      </c>
      <c r="H577" s="1">
        <v>101.11673151751</v>
      </c>
      <c r="I577" s="1">
        <v>50.066147859922197</v>
      </c>
      <c r="J577" s="1">
        <v>4.0077821011673196</v>
      </c>
      <c r="K577" s="1">
        <v>579.85603112840499</v>
      </c>
      <c r="L577" s="1">
        <v>28.077821011673201</v>
      </c>
      <c r="M577" s="1">
        <v>12</v>
      </c>
      <c r="N577" s="1">
        <v>5.0194552529182896</v>
      </c>
      <c r="O577" s="1">
        <v>62.116731517509699</v>
      </c>
      <c r="P577" s="1">
        <v>80.0972762645914</v>
      </c>
      <c r="Q577" s="1">
        <v>112.21400778210101</v>
      </c>
      <c r="R577" s="1">
        <v>188.17509727626501</v>
      </c>
      <c r="S577" s="1">
        <v>92.155642023346303</v>
      </c>
      <c r="T577" t="s">
        <v>23</v>
      </c>
      <c r="U577" t="s">
        <v>21</v>
      </c>
      <c r="V577" s="9">
        <f t="shared" si="122"/>
        <v>22.192295613386015</v>
      </c>
      <c r="W577" s="9">
        <f t="shared" si="123"/>
        <v>16.988614285638281</v>
      </c>
      <c r="X577" s="9">
        <f t="shared" si="124"/>
        <v>20.000319374876856</v>
      </c>
      <c r="Y577" s="9">
        <f t="shared" si="125"/>
        <v>19.588858075127604</v>
      </c>
      <c r="Z577" s="9">
        <f t="shared" si="126"/>
        <v>13.832658210329665</v>
      </c>
      <c r="AA577" s="9">
        <f t="shared" si="127"/>
        <v>6.848994235283465</v>
      </c>
      <c r="AB577" s="9">
        <f t="shared" si="128"/>
        <v>0.54826020535804565</v>
      </c>
      <c r="AC577" s="9">
        <f t="shared" si="129"/>
        <v>4.8422055655838419</v>
      </c>
      <c r="AD577" s="9">
        <f t="shared" si="130"/>
        <v>2.0694792079075031</v>
      </c>
      <c r="AE577" s="9">
        <f t="shared" si="131"/>
        <v>0.86563819007804155</v>
      </c>
      <c r="AF577" s="9">
        <f t="shared" si="132"/>
        <v>10.712440361554917</v>
      </c>
      <c r="AG577" s="9">
        <f t="shared" si="133"/>
        <v>13.813303986632922</v>
      </c>
      <c r="AH577" s="9">
        <f t="shared" si="134"/>
        <v>19.352046328419064</v>
      </c>
      <c r="AI577" s="9">
        <f t="shared" si="135"/>
        <v>32.452037604933523</v>
      </c>
      <c r="AJ577" s="9">
        <f t="shared" si="136"/>
        <v>15.892848754890176</v>
      </c>
    </row>
    <row r="578" spans="1:36" x14ac:dyDescent="0.25">
      <c r="A578" t="s">
        <v>1174</v>
      </c>
      <c r="B578" t="s">
        <v>1175</v>
      </c>
      <c r="C578" s="1">
        <v>1337</v>
      </c>
      <c r="D578" s="1">
        <v>224.668299319727</v>
      </c>
      <c r="E578" s="1">
        <v>234.817687074829</v>
      </c>
      <c r="F578" s="1">
        <v>230.70149659863901</v>
      </c>
      <c r="G578" s="1">
        <v>283.56051062400201</v>
      </c>
      <c r="H578" s="1">
        <v>215.17912152515299</v>
      </c>
      <c r="I578" s="1">
        <v>118.072058453011</v>
      </c>
      <c r="J578" s="1">
        <v>30.000826404635902</v>
      </c>
      <c r="K578" s="1">
        <v>1136.8503737297401</v>
      </c>
      <c r="L578" s="1">
        <v>10.1659863945578</v>
      </c>
      <c r="M578" s="1">
        <v>20.3319727891156</v>
      </c>
      <c r="N578" s="1">
        <v>30.497959183673501</v>
      </c>
      <c r="O578" s="1">
        <v>142.24081632653099</v>
      </c>
      <c r="P578" s="1">
        <v>208.40272108843499</v>
      </c>
      <c r="Q578" s="1">
        <v>167.73877551020399</v>
      </c>
      <c r="R578" s="1">
        <v>384.85751238767102</v>
      </c>
      <c r="S578" s="1">
        <v>172.61463004955101</v>
      </c>
      <c r="T578" t="s">
        <v>23</v>
      </c>
      <c r="U578" t="s">
        <v>21</v>
      </c>
      <c r="V578" s="9">
        <f t="shared" si="122"/>
        <v>16.803911691827</v>
      </c>
      <c r="W578" s="9">
        <f t="shared" si="123"/>
        <v>17.563028203053776</v>
      </c>
      <c r="X578" s="9">
        <f t="shared" si="124"/>
        <v>17.255160553376143</v>
      </c>
      <c r="Y578" s="9">
        <f t="shared" si="125"/>
        <v>21.208714332386087</v>
      </c>
      <c r="Z578" s="9">
        <f t="shared" si="126"/>
        <v>16.094175132771355</v>
      </c>
      <c r="AA578" s="9">
        <f t="shared" si="127"/>
        <v>8.8311188072558711</v>
      </c>
      <c r="AB578" s="9">
        <f t="shared" si="128"/>
        <v>2.2438912793295365</v>
      </c>
      <c r="AC578" s="9">
        <f t="shared" si="129"/>
        <v>0.89422378084862453</v>
      </c>
      <c r="AD578" s="9">
        <f t="shared" si="130"/>
        <v>1.7884475616972491</v>
      </c>
      <c r="AE578" s="9">
        <f t="shared" si="131"/>
        <v>2.6826713425458824</v>
      </c>
      <c r="AF578" s="9">
        <f t="shared" si="132"/>
        <v>12.511832657438651</v>
      </c>
      <c r="AG578" s="9">
        <f t="shared" si="133"/>
        <v>18.331587507396812</v>
      </c>
      <c r="AH578" s="9">
        <f t="shared" si="134"/>
        <v>14.754692384002329</v>
      </c>
      <c r="AI578" s="9">
        <f t="shared" si="135"/>
        <v>33.852960889219183</v>
      </c>
      <c r="AJ578" s="9">
        <f t="shared" si="136"/>
        <v>15.183583876851165</v>
      </c>
    </row>
    <row r="579" spans="1:36" x14ac:dyDescent="0.25">
      <c r="A579" t="s">
        <v>1176</v>
      </c>
      <c r="B579" t="s">
        <v>1177</v>
      </c>
      <c r="C579" s="1">
        <v>362.99999999999898</v>
      </c>
      <c r="D579" s="1">
        <v>71.147147458123399</v>
      </c>
      <c r="E579" s="1">
        <v>52.129313674114599</v>
      </c>
      <c r="F579" s="1">
        <v>71.830358211720593</v>
      </c>
      <c r="G579" s="1">
        <v>78.033569062034104</v>
      </c>
      <c r="H579" s="1">
        <v>59.878099077016202</v>
      </c>
      <c r="I579" s="1">
        <v>27.877726368779499</v>
      </c>
      <c r="J579" s="1">
        <v>2.1037861482110398</v>
      </c>
      <c r="K579" s="1">
        <v>308.57593962490699</v>
      </c>
      <c r="L579" s="1">
        <v>4.9703443091169799</v>
      </c>
      <c r="M579">
        <v>0</v>
      </c>
      <c r="N579" s="1">
        <v>10.145312956342901</v>
      </c>
      <c r="O579" s="1">
        <v>45.148838546579398</v>
      </c>
      <c r="P579" s="1">
        <v>83.164489517344705</v>
      </c>
      <c r="Q579" s="1">
        <v>50.317047355019398</v>
      </c>
      <c r="R579" s="1">
        <v>81.464322151490094</v>
      </c>
      <c r="S579" s="1">
        <v>33.365584789013802</v>
      </c>
      <c r="T579" t="s">
        <v>23</v>
      </c>
      <c r="U579" t="s">
        <v>21</v>
      </c>
      <c r="V579" s="9">
        <f t="shared" ref="V579:V642" si="137">D579/$C579*100</f>
        <v>19.599765139978953</v>
      </c>
      <c r="W579" s="9">
        <f t="shared" ref="W579:W642" si="138">E579/$C579*100</f>
        <v>14.360692472207919</v>
      </c>
      <c r="X579" s="9">
        <f t="shared" ref="X579:X642" si="139">F579/$C579*100</f>
        <v>19.787977468793606</v>
      </c>
      <c r="Y579" s="9">
        <f t="shared" ref="Y579:Y642" si="140">G579/$C579*100</f>
        <v>21.496850981276676</v>
      </c>
      <c r="Z579" s="9">
        <f t="shared" ref="Z579:Z642" si="141">H579/$C579*100</f>
        <v>16.495344098351616</v>
      </c>
      <c r="AA579" s="9">
        <f t="shared" ref="AA579:AA642" si="142">I579/$C579*100</f>
        <v>7.6798144266610402</v>
      </c>
      <c r="AB579" s="9">
        <f t="shared" ref="AB579:AB642" si="143">J579/$C579*100</f>
        <v>0.57955541273031563</v>
      </c>
      <c r="AC579" s="9">
        <f t="shared" ref="AC579:AC642" si="144">L579/$K579*100</f>
        <v>1.6107361822048534</v>
      </c>
      <c r="AD579" s="9">
        <f t="shared" ref="AD579:AD642" si="145">M579/$K579*100</f>
        <v>0</v>
      </c>
      <c r="AE579" s="9">
        <f t="shared" ref="AE579:AE642" si="146">N579/$K579*100</f>
        <v>3.2877848378830676</v>
      </c>
      <c r="AF579" s="9">
        <f t="shared" ref="AF579:AF642" si="147">O579/$K579*100</f>
        <v>14.631354149471468</v>
      </c>
      <c r="AG579" s="9">
        <f t="shared" ref="AG579:AG642" si="148">P579/$K579*100</f>
        <v>26.951060934444936</v>
      </c>
      <c r="AH579" s="9">
        <f t="shared" ref="AH579:AH642" si="149">Q579/$K579*100</f>
        <v>16.306212148679787</v>
      </c>
      <c r="AI579" s="9">
        <f t="shared" ref="AI579:AI642" si="150">R579/$K579*100</f>
        <v>26.40008882433121</v>
      </c>
      <c r="AJ579" s="9">
        <f t="shared" ref="AJ579:AJ642" si="151">S579/$K579*100</f>
        <v>10.812762922984767</v>
      </c>
    </row>
    <row r="580" spans="1:36" x14ac:dyDescent="0.25">
      <c r="A580" t="s">
        <v>1178</v>
      </c>
      <c r="B580" t="s">
        <v>1179</v>
      </c>
      <c r="C580" s="1">
        <v>280</v>
      </c>
      <c r="D580" s="1">
        <v>47.659574468085097</v>
      </c>
      <c r="E580" s="1">
        <v>40.709219858155997</v>
      </c>
      <c r="F580" s="1">
        <v>50.638297872340402</v>
      </c>
      <c r="G580" s="1">
        <v>71.489361702127695</v>
      </c>
      <c r="H580" s="1">
        <v>55.602836879432601</v>
      </c>
      <c r="I580" s="1">
        <v>12.9078014184397</v>
      </c>
      <c r="J580" s="1">
        <v>0.99290780141844004</v>
      </c>
      <c r="K580" s="1">
        <v>218.43971631205699</v>
      </c>
      <c r="L580" s="1">
        <v>14.893617021276601</v>
      </c>
      <c r="M580" s="1">
        <v>4.9645390070922</v>
      </c>
      <c r="N580" s="1">
        <v>19.8581560283688</v>
      </c>
      <c r="O580" s="1">
        <v>34.751773049645401</v>
      </c>
      <c r="P580" s="1">
        <v>49.645390070921998</v>
      </c>
      <c r="Q580" s="1">
        <v>9.9290780141843999</v>
      </c>
      <c r="R580" s="1">
        <v>59.574468085106403</v>
      </c>
      <c r="S580" s="1">
        <v>24.822695035460999</v>
      </c>
      <c r="T580" t="s">
        <v>23</v>
      </c>
      <c r="U580" t="s">
        <v>21</v>
      </c>
      <c r="V580" s="9">
        <f t="shared" si="137"/>
        <v>17.021276595744677</v>
      </c>
      <c r="W580" s="9">
        <f t="shared" si="138"/>
        <v>14.539007092198569</v>
      </c>
      <c r="X580" s="9">
        <f t="shared" si="139"/>
        <v>18.085106382978715</v>
      </c>
      <c r="Y580" s="9">
        <f t="shared" si="140"/>
        <v>25.531914893617035</v>
      </c>
      <c r="Z580" s="9">
        <f t="shared" si="141"/>
        <v>19.858156028368786</v>
      </c>
      <c r="AA580" s="9">
        <f t="shared" si="142"/>
        <v>4.6099290780141784</v>
      </c>
      <c r="AB580" s="9">
        <f t="shared" si="143"/>
        <v>0.35460992907801431</v>
      </c>
      <c r="AC580" s="9">
        <f t="shared" si="144"/>
        <v>6.8181818181818121</v>
      </c>
      <c r="AD580" s="9">
        <f t="shared" si="145"/>
        <v>2.2727272727272707</v>
      </c>
      <c r="AE580" s="9">
        <f t="shared" si="146"/>
        <v>9.0909090909090828</v>
      </c>
      <c r="AF580" s="9">
        <f t="shared" si="147"/>
        <v>15.909090909090896</v>
      </c>
      <c r="AG580" s="9">
        <f t="shared" si="148"/>
        <v>22.727272727272705</v>
      </c>
      <c r="AH580" s="9">
        <f t="shared" si="149"/>
        <v>4.5454545454545414</v>
      </c>
      <c r="AI580" s="9">
        <f t="shared" si="150"/>
        <v>27.272727272727249</v>
      </c>
      <c r="AJ580" s="9">
        <f t="shared" si="151"/>
        <v>11.363636363636353</v>
      </c>
    </row>
    <row r="581" spans="1:36" x14ac:dyDescent="0.25">
      <c r="A581" t="s">
        <v>1180</v>
      </c>
      <c r="B581" t="s">
        <v>1181</v>
      </c>
      <c r="C581" s="1">
        <v>1504</v>
      </c>
      <c r="D581" s="1">
        <v>334.26442139077</v>
      </c>
      <c r="E581" s="1">
        <v>243.52530430240799</v>
      </c>
      <c r="F581" s="1">
        <v>309.99291994296902</v>
      </c>
      <c r="G581" s="1">
        <v>298.82949682064998</v>
      </c>
      <c r="H581" s="1">
        <v>226.64435324551201</v>
      </c>
      <c r="I581" s="1">
        <v>81.600589160845999</v>
      </c>
      <c r="J581" s="1">
        <v>9.1429151368449695</v>
      </c>
      <c r="K581" s="1">
        <v>1147.52218303672</v>
      </c>
      <c r="L581" s="1">
        <v>15.024557521089701</v>
      </c>
      <c r="M581" s="1">
        <v>20.0973313693103</v>
      </c>
      <c r="N581" s="1">
        <v>75.418962385133696</v>
      </c>
      <c r="O581" s="1">
        <v>251.12108998914101</v>
      </c>
      <c r="P581" s="1">
        <v>160.965411276102</v>
      </c>
      <c r="Q581" s="1">
        <v>241.82242945047301</v>
      </c>
      <c r="R581" s="1">
        <v>282.288525518364</v>
      </c>
      <c r="S581" s="1">
        <v>100.78387552710301</v>
      </c>
      <c r="T581" t="s">
        <v>23</v>
      </c>
      <c r="U581" t="s">
        <v>21</v>
      </c>
      <c r="V581" s="9">
        <f t="shared" si="137"/>
        <v>22.225028018003322</v>
      </c>
      <c r="W581" s="9">
        <f t="shared" si="138"/>
        <v>16.191842041383513</v>
      </c>
      <c r="X581" s="9">
        <f t="shared" si="139"/>
        <v>20.611231379186769</v>
      </c>
      <c r="Y581" s="9">
        <f t="shared" si="140"/>
        <v>19.868982501373004</v>
      </c>
      <c r="Z581" s="9">
        <f t="shared" si="141"/>
        <v>15.069438380685638</v>
      </c>
      <c r="AA581" s="9">
        <f t="shared" si="142"/>
        <v>5.4255710878222079</v>
      </c>
      <c r="AB581" s="9">
        <f t="shared" si="143"/>
        <v>0.60790659154554316</v>
      </c>
      <c r="AC581" s="9">
        <f t="shared" si="144"/>
        <v>1.3093043204907635</v>
      </c>
      <c r="AD581" s="9">
        <f t="shared" si="145"/>
        <v>1.7513675697428499</v>
      </c>
      <c r="AE581" s="9">
        <f t="shared" si="146"/>
        <v>6.5723315418226065</v>
      </c>
      <c r="AF581" s="9">
        <f t="shared" si="147"/>
        <v>21.883767799990782</v>
      </c>
      <c r="AG581" s="9">
        <f t="shared" si="148"/>
        <v>14.027215652610284</v>
      </c>
      <c r="AH581" s="9">
        <f t="shared" si="149"/>
        <v>21.073442677206604</v>
      </c>
      <c r="AI581" s="9">
        <f t="shared" si="150"/>
        <v>24.599831680058333</v>
      </c>
      <c r="AJ581" s="9">
        <f t="shared" si="151"/>
        <v>8.7827387580774978</v>
      </c>
    </row>
    <row r="582" spans="1:36" x14ac:dyDescent="0.25">
      <c r="A582" t="s">
        <v>1182</v>
      </c>
      <c r="B582" t="s">
        <v>1183</v>
      </c>
      <c r="C582" s="1">
        <v>281</v>
      </c>
      <c r="D582" s="1">
        <v>44.267123287671197</v>
      </c>
      <c r="E582" s="1">
        <v>30.794520547945201</v>
      </c>
      <c r="F582" s="1">
        <v>58.702054794520599</v>
      </c>
      <c r="G582" s="1">
        <v>53.890410958904098</v>
      </c>
      <c r="H582" s="1">
        <v>66.400684931506902</v>
      </c>
      <c r="I582" s="1">
        <v>23.095890410958901</v>
      </c>
      <c r="J582" s="1">
        <v>3.8493150684931501</v>
      </c>
      <c r="K582" s="1">
        <v>250.20547945205499</v>
      </c>
      <c r="L582" s="1">
        <v>9.6232876712328803</v>
      </c>
      <c r="M582">
        <v>0</v>
      </c>
      <c r="N582" s="1">
        <v>24.058219178082201</v>
      </c>
      <c r="O582" s="1">
        <v>48.116438356164402</v>
      </c>
      <c r="P582" s="1">
        <v>19.2465753424658</v>
      </c>
      <c r="Q582" s="1">
        <v>24.058219178082201</v>
      </c>
      <c r="R582" s="1">
        <v>81.797945205479493</v>
      </c>
      <c r="S582" s="1">
        <v>43.304794520548</v>
      </c>
      <c r="T582" t="s">
        <v>23</v>
      </c>
      <c r="U582" t="s">
        <v>21</v>
      </c>
      <c r="V582" s="9">
        <f t="shared" si="137"/>
        <v>15.753424657534234</v>
      </c>
      <c r="W582" s="9">
        <f t="shared" si="138"/>
        <v>10.958904109589039</v>
      </c>
      <c r="X582" s="9">
        <f t="shared" si="139"/>
        <v>20.890410958904127</v>
      </c>
      <c r="Y582" s="9">
        <f t="shared" si="140"/>
        <v>19.178082191780817</v>
      </c>
      <c r="Z582" s="9">
        <f t="shared" si="141"/>
        <v>23.630136986301391</v>
      </c>
      <c r="AA582" s="9">
        <f t="shared" si="142"/>
        <v>8.2191780821917799</v>
      </c>
      <c r="AB582" s="9">
        <f t="shared" si="143"/>
        <v>1.3698630136986298</v>
      </c>
      <c r="AC582" s="9">
        <f t="shared" si="144"/>
        <v>3.8461538461538445</v>
      </c>
      <c r="AD582" s="9">
        <f t="shared" si="145"/>
        <v>0</v>
      </c>
      <c r="AE582" s="9">
        <f t="shared" si="146"/>
        <v>9.6153846153846114</v>
      </c>
      <c r="AF582" s="9">
        <f t="shared" si="147"/>
        <v>19.230769230769223</v>
      </c>
      <c r="AG582" s="9">
        <f t="shared" si="148"/>
        <v>7.6923076923077049</v>
      </c>
      <c r="AH582" s="9">
        <f t="shared" si="149"/>
        <v>9.6153846153846114</v>
      </c>
      <c r="AI582" s="9">
        <f t="shared" si="150"/>
        <v>32.692307692307679</v>
      </c>
      <c r="AJ582" s="9">
        <f t="shared" si="151"/>
        <v>17.307692307692317</v>
      </c>
    </row>
    <row r="583" spans="1:36" x14ac:dyDescent="0.25">
      <c r="A583" t="s">
        <v>1184</v>
      </c>
      <c r="B583" t="s">
        <v>1185</v>
      </c>
      <c r="C583" s="1">
        <v>878.00000000000205</v>
      </c>
      <c r="D583" s="1">
        <v>114.383594692401</v>
      </c>
      <c r="E583" s="1">
        <v>139.80217129071201</v>
      </c>
      <c r="F583" s="1">
        <v>134.50663449939699</v>
      </c>
      <c r="G583" s="1">
        <v>229.82629674306401</v>
      </c>
      <c r="H583" s="1">
        <v>196.993968636912</v>
      </c>
      <c r="I583" s="1">
        <v>60.3691194209893</v>
      </c>
      <c r="J583" s="1">
        <v>2.11821471652594</v>
      </c>
      <c r="K583" s="1">
        <v>773.14837153196697</v>
      </c>
      <c r="L583" s="1">
        <v>5.2955367913148397</v>
      </c>
      <c r="M583" s="1">
        <v>10.591073582629701</v>
      </c>
      <c r="N583" s="1">
        <v>74.137515078407802</v>
      </c>
      <c r="O583" s="1">
        <v>169.45717732207501</v>
      </c>
      <c r="P583" s="1">
        <v>105.910735826297</v>
      </c>
      <c r="Q583" s="1">
        <v>84.728588661037406</v>
      </c>
      <c r="R583" s="1">
        <v>217.11700844390799</v>
      </c>
      <c r="S583" s="1">
        <v>105.910735826297</v>
      </c>
      <c r="T583" t="s">
        <v>23</v>
      </c>
      <c r="U583" t="s">
        <v>21</v>
      </c>
      <c r="V583" s="9">
        <f t="shared" si="137"/>
        <v>13.027744270205096</v>
      </c>
      <c r="W583" s="9">
        <f t="shared" si="138"/>
        <v>15.922798552472859</v>
      </c>
      <c r="X583" s="9">
        <f t="shared" si="139"/>
        <v>15.319662243667048</v>
      </c>
      <c r="Y583" s="9">
        <f t="shared" si="140"/>
        <v>26.176115802171239</v>
      </c>
      <c r="Z583" s="9">
        <f t="shared" si="141"/>
        <v>22.436670687575347</v>
      </c>
      <c r="AA583" s="9">
        <f t="shared" si="142"/>
        <v>6.8757539203860087</v>
      </c>
      <c r="AB583" s="9">
        <f t="shared" si="143"/>
        <v>0.24125452352231608</v>
      </c>
      <c r="AC583" s="9">
        <f t="shared" si="144"/>
        <v>0.68493150684931481</v>
      </c>
      <c r="AD583" s="9">
        <f t="shared" si="145"/>
        <v>1.3698630136986321</v>
      </c>
      <c r="AE583" s="9">
        <f t="shared" si="146"/>
        <v>9.589041095890412</v>
      </c>
      <c r="AF583" s="9">
        <f t="shared" si="147"/>
        <v>21.917808219178088</v>
      </c>
      <c r="AG583" s="9">
        <f t="shared" si="148"/>
        <v>13.698630136986321</v>
      </c>
      <c r="AH583" s="9">
        <f t="shared" si="149"/>
        <v>10.958904109589032</v>
      </c>
      <c r="AI583" s="9">
        <f t="shared" si="150"/>
        <v>28.082191780821848</v>
      </c>
      <c r="AJ583" s="9">
        <f t="shared" si="151"/>
        <v>13.698630136986321</v>
      </c>
    </row>
    <row r="584" spans="1:36" x14ac:dyDescent="0.25">
      <c r="A584" t="s">
        <v>1186</v>
      </c>
      <c r="B584" t="s">
        <v>1187</v>
      </c>
      <c r="C584" s="1">
        <v>755</v>
      </c>
      <c r="D584" s="1">
        <v>190</v>
      </c>
      <c r="E584" s="1">
        <v>114</v>
      </c>
      <c r="F584" s="1">
        <v>177</v>
      </c>
      <c r="G584" s="1">
        <v>132</v>
      </c>
      <c r="H584" s="1">
        <v>93</v>
      </c>
      <c r="I584" s="1">
        <v>48</v>
      </c>
      <c r="J584" s="1">
        <v>1</v>
      </c>
      <c r="K584" s="1">
        <v>545</v>
      </c>
      <c r="L584" s="1">
        <v>5</v>
      </c>
      <c r="M584" s="1">
        <v>30</v>
      </c>
      <c r="N584" s="1">
        <v>5</v>
      </c>
      <c r="O584" s="1">
        <v>85</v>
      </c>
      <c r="P584" s="1">
        <v>100</v>
      </c>
      <c r="Q584" s="1">
        <v>110</v>
      </c>
      <c r="R584" s="1">
        <v>145</v>
      </c>
      <c r="S584" s="1">
        <v>65</v>
      </c>
      <c r="T584" t="s">
        <v>23</v>
      </c>
      <c r="U584" t="s">
        <v>21</v>
      </c>
      <c r="V584" s="9">
        <f t="shared" si="137"/>
        <v>25.165562913907287</v>
      </c>
      <c r="W584" s="9">
        <f t="shared" si="138"/>
        <v>15.099337748344372</v>
      </c>
      <c r="X584" s="9">
        <f t="shared" si="139"/>
        <v>23.443708609271525</v>
      </c>
      <c r="Y584" s="9">
        <f t="shared" si="140"/>
        <v>17.483443708609272</v>
      </c>
      <c r="Z584" s="9">
        <f t="shared" si="141"/>
        <v>12.317880794701987</v>
      </c>
      <c r="AA584" s="9">
        <f t="shared" si="142"/>
        <v>6.3576158940397347</v>
      </c>
      <c r="AB584" s="9">
        <f t="shared" si="143"/>
        <v>0.13245033112582782</v>
      </c>
      <c r="AC584" s="9">
        <f t="shared" si="144"/>
        <v>0.91743119266055051</v>
      </c>
      <c r="AD584" s="9">
        <f t="shared" si="145"/>
        <v>5.5045871559633035</v>
      </c>
      <c r="AE584" s="9">
        <f t="shared" si="146"/>
        <v>0.91743119266055051</v>
      </c>
      <c r="AF584" s="9">
        <f t="shared" si="147"/>
        <v>15.596330275229359</v>
      </c>
      <c r="AG584" s="9">
        <f t="shared" si="148"/>
        <v>18.348623853211009</v>
      </c>
      <c r="AH584" s="9">
        <f t="shared" si="149"/>
        <v>20.183486238532112</v>
      </c>
      <c r="AI584" s="9">
        <f t="shared" si="150"/>
        <v>26.605504587155966</v>
      </c>
      <c r="AJ584" s="9">
        <f t="shared" si="151"/>
        <v>11.926605504587156</v>
      </c>
    </row>
    <row r="585" spans="1:36" x14ac:dyDescent="0.25">
      <c r="A585" t="s">
        <v>1188</v>
      </c>
      <c r="B585" t="s">
        <v>1189</v>
      </c>
      <c r="C585" s="1">
        <v>121</v>
      </c>
      <c r="D585" s="1">
        <v>23.5277777777778</v>
      </c>
      <c r="E585" s="1">
        <v>21.287037037036999</v>
      </c>
      <c r="F585" s="1">
        <v>17.925925925925899</v>
      </c>
      <c r="G585" s="1">
        <v>24.648148148148099</v>
      </c>
      <c r="H585" s="1">
        <v>25.768518518518501</v>
      </c>
      <c r="I585" s="1">
        <v>7.8425925925925899</v>
      </c>
      <c r="J585">
        <v>0</v>
      </c>
      <c r="K585" s="1">
        <v>84.0277777777777</v>
      </c>
      <c r="L585">
        <v>0</v>
      </c>
      <c r="M585" s="1">
        <v>5.6018518518518503</v>
      </c>
      <c r="N585" s="1">
        <v>11.203703703703701</v>
      </c>
      <c r="O585" s="1">
        <v>16.8055555555556</v>
      </c>
      <c r="P585" s="1">
        <v>11.203703703703701</v>
      </c>
      <c r="Q585" s="1">
        <v>16.8055555555556</v>
      </c>
      <c r="R585" s="1">
        <v>22.407407407407401</v>
      </c>
      <c r="S585">
        <v>0</v>
      </c>
      <c r="T585" t="s">
        <v>23</v>
      </c>
      <c r="U585" t="s">
        <v>21</v>
      </c>
      <c r="V585" s="9">
        <f t="shared" si="137"/>
        <v>19.444444444444461</v>
      </c>
      <c r="W585" s="9">
        <f t="shared" si="138"/>
        <v>17.592592592592563</v>
      </c>
      <c r="X585" s="9">
        <f t="shared" si="139"/>
        <v>14.814814814814792</v>
      </c>
      <c r="Y585" s="9">
        <f t="shared" si="140"/>
        <v>20.370370370370331</v>
      </c>
      <c r="Z585" s="9">
        <f t="shared" si="141"/>
        <v>21.296296296296283</v>
      </c>
      <c r="AA585" s="9">
        <f t="shared" si="142"/>
        <v>6.4814814814814801</v>
      </c>
      <c r="AB585" s="9">
        <f t="shared" si="143"/>
        <v>0</v>
      </c>
      <c r="AC585" s="9">
        <f t="shared" si="144"/>
        <v>0</v>
      </c>
      <c r="AD585" s="9">
        <f t="shared" si="145"/>
        <v>6.6666666666666705</v>
      </c>
      <c r="AE585" s="9">
        <f t="shared" si="146"/>
        <v>13.333333333333341</v>
      </c>
      <c r="AF585" s="9">
        <f t="shared" si="147"/>
        <v>20.000000000000071</v>
      </c>
      <c r="AG585" s="9">
        <f t="shared" si="148"/>
        <v>13.333333333333341</v>
      </c>
      <c r="AH585" s="9">
        <f t="shared" si="149"/>
        <v>20.000000000000071</v>
      </c>
      <c r="AI585" s="9">
        <f t="shared" si="150"/>
        <v>26.666666666666682</v>
      </c>
      <c r="AJ585" s="9">
        <f t="shared" si="151"/>
        <v>0</v>
      </c>
    </row>
    <row r="586" spans="1:36" x14ac:dyDescent="0.25">
      <c r="A586" t="s">
        <v>1190</v>
      </c>
      <c r="B586" t="s">
        <v>1191</v>
      </c>
      <c r="C586" s="1">
        <v>2408</v>
      </c>
      <c r="D586" s="1">
        <v>389.82574134375801</v>
      </c>
      <c r="E586" s="1">
        <v>370.91932896213399</v>
      </c>
      <c r="F586" s="1">
        <v>451.76580805508399</v>
      </c>
      <c r="G586" s="1">
        <v>519.15475348721498</v>
      </c>
      <c r="H586" s="1">
        <v>382.224080108039</v>
      </c>
      <c r="I586" s="1">
        <v>248.864403602339</v>
      </c>
      <c r="J586" s="1">
        <v>45.245884441429702</v>
      </c>
      <c r="K586" s="1">
        <v>2058.1090284090101</v>
      </c>
      <c r="L586">
        <v>0</v>
      </c>
      <c r="M586" s="1">
        <v>55.009844837686899</v>
      </c>
      <c r="N586" s="1">
        <v>74.803957942280505</v>
      </c>
      <c r="O586" s="1">
        <v>205.80013902429599</v>
      </c>
      <c r="P586" s="1">
        <v>371.95327833338399</v>
      </c>
      <c r="Q586" s="1">
        <v>374.90039259381598</v>
      </c>
      <c r="R586" s="1">
        <v>571.48664701605605</v>
      </c>
      <c r="S586" s="1">
        <v>404.154768661486</v>
      </c>
      <c r="T586" t="s">
        <v>23</v>
      </c>
      <c r="U586" t="s">
        <v>21</v>
      </c>
      <c r="V586" s="9">
        <f t="shared" si="137"/>
        <v>16.188776633876994</v>
      </c>
      <c r="W586" s="9">
        <f t="shared" si="138"/>
        <v>15.40362661802882</v>
      </c>
      <c r="X586" s="9">
        <f t="shared" si="139"/>
        <v>18.761038540493523</v>
      </c>
      <c r="Y586" s="9">
        <f t="shared" si="140"/>
        <v>21.559582786013912</v>
      </c>
      <c r="Z586" s="9">
        <f t="shared" si="141"/>
        <v>15.873093027742483</v>
      </c>
      <c r="AA586" s="9">
        <f t="shared" si="142"/>
        <v>10.334900481824709</v>
      </c>
      <c r="AB586" s="9">
        <f t="shared" si="143"/>
        <v>1.8789819120195057</v>
      </c>
      <c r="AC586" s="9">
        <f t="shared" si="144"/>
        <v>0</v>
      </c>
      <c r="AD586" s="9">
        <f t="shared" si="145"/>
        <v>2.6728343386264344</v>
      </c>
      <c r="AE586" s="9">
        <f t="shared" si="146"/>
        <v>3.6345964625647924</v>
      </c>
      <c r="AF586" s="9">
        <f t="shared" si="147"/>
        <v>9.9994770045485222</v>
      </c>
      <c r="AG586" s="9">
        <f t="shared" si="148"/>
        <v>18.072574057017611</v>
      </c>
      <c r="AH586" s="9">
        <f t="shared" si="149"/>
        <v>18.215769301766631</v>
      </c>
      <c r="AI586" s="9">
        <f t="shared" si="150"/>
        <v>27.767559401740492</v>
      </c>
      <c r="AJ586" s="9">
        <f t="shared" si="151"/>
        <v>19.637189433735283</v>
      </c>
    </row>
    <row r="587" spans="1:36" x14ac:dyDescent="0.25">
      <c r="A587" t="s">
        <v>1192</v>
      </c>
      <c r="B587" t="s">
        <v>1193</v>
      </c>
      <c r="C587" s="1">
        <v>101</v>
      </c>
      <c r="D587" s="1">
        <v>15</v>
      </c>
      <c r="E587" s="1">
        <v>13</v>
      </c>
      <c r="F587" s="1">
        <v>20</v>
      </c>
      <c r="G587" s="1">
        <v>24</v>
      </c>
      <c r="H587" s="1">
        <v>21</v>
      </c>
      <c r="I587" s="1">
        <v>8</v>
      </c>
      <c r="J587">
        <v>0</v>
      </c>
      <c r="K587" s="1">
        <v>95</v>
      </c>
      <c r="L587">
        <v>0</v>
      </c>
      <c r="M587" s="1">
        <v>5</v>
      </c>
      <c r="N587" s="1">
        <v>5</v>
      </c>
      <c r="O587" s="1">
        <v>5</v>
      </c>
      <c r="P587">
        <v>0</v>
      </c>
      <c r="Q587" s="1">
        <v>35</v>
      </c>
      <c r="R587" s="1">
        <v>30</v>
      </c>
      <c r="S587" s="1">
        <v>15</v>
      </c>
      <c r="T587" t="s">
        <v>23</v>
      </c>
      <c r="U587" t="s">
        <v>21</v>
      </c>
      <c r="V587" s="9">
        <f t="shared" si="137"/>
        <v>14.85148514851485</v>
      </c>
      <c r="W587" s="9">
        <f t="shared" si="138"/>
        <v>12.871287128712872</v>
      </c>
      <c r="X587" s="9">
        <f t="shared" si="139"/>
        <v>19.801980198019802</v>
      </c>
      <c r="Y587" s="9">
        <f t="shared" si="140"/>
        <v>23.762376237623762</v>
      </c>
      <c r="Z587" s="9">
        <f t="shared" si="141"/>
        <v>20.792079207920793</v>
      </c>
      <c r="AA587" s="9">
        <f t="shared" si="142"/>
        <v>7.9207920792079207</v>
      </c>
      <c r="AB587" s="9">
        <f t="shared" si="143"/>
        <v>0</v>
      </c>
      <c r="AC587" s="9">
        <f t="shared" si="144"/>
        <v>0</v>
      </c>
      <c r="AD587" s="9">
        <f t="shared" si="145"/>
        <v>5.2631578947368416</v>
      </c>
      <c r="AE587" s="9">
        <f t="shared" si="146"/>
        <v>5.2631578947368416</v>
      </c>
      <c r="AF587" s="9">
        <f t="shared" si="147"/>
        <v>5.2631578947368416</v>
      </c>
      <c r="AG587" s="9">
        <f t="shared" si="148"/>
        <v>0</v>
      </c>
      <c r="AH587" s="9">
        <f t="shared" si="149"/>
        <v>36.84210526315789</v>
      </c>
      <c r="AI587" s="9">
        <f t="shared" si="150"/>
        <v>31.578947368421051</v>
      </c>
      <c r="AJ587" s="9">
        <f t="shared" si="151"/>
        <v>15.789473684210526</v>
      </c>
    </row>
    <row r="588" spans="1:36" x14ac:dyDescent="0.25">
      <c r="A588" t="s">
        <v>1194</v>
      </c>
      <c r="B588" t="s">
        <v>1195</v>
      </c>
      <c r="C588" s="1">
        <v>2467</v>
      </c>
      <c r="D588" s="1">
        <v>432.37526773321201</v>
      </c>
      <c r="E588" s="1">
        <v>530.16980751026904</v>
      </c>
      <c r="F588" s="1">
        <v>488.86862913956003</v>
      </c>
      <c r="G588" s="1">
        <v>557.87766450653498</v>
      </c>
      <c r="H588" s="1">
        <v>346.927326358036</v>
      </c>
      <c r="I588" s="1">
        <v>102.85201938315301</v>
      </c>
      <c r="J588" s="1">
        <v>7.9292853692350196</v>
      </c>
      <c r="K588" s="1">
        <v>2067.1699738011198</v>
      </c>
      <c r="L588" s="1">
        <v>5.4461005528032604</v>
      </c>
      <c r="M588" s="1">
        <v>65.758112088034807</v>
      </c>
      <c r="N588" s="1">
        <v>269.87352217835502</v>
      </c>
      <c r="O588" s="1">
        <v>402.20612253677302</v>
      </c>
      <c r="P588" s="1">
        <v>296.73971498948799</v>
      </c>
      <c r="Q588" s="1">
        <v>192.76661442708399</v>
      </c>
      <c r="R588" s="1">
        <v>490.66136040697398</v>
      </c>
      <c r="S588" s="1">
        <v>343.71842662160799</v>
      </c>
      <c r="T588" t="s">
        <v>23</v>
      </c>
      <c r="U588" t="s">
        <v>21</v>
      </c>
      <c r="V588" s="9">
        <f t="shared" si="137"/>
        <v>17.526358643421645</v>
      </c>
      <c r="W588" s="9">
        <f t="shared" si="138"/>
        <v>21.490466457651763</v>
      </c>
      <c r="X588" s="9">
        <f t="shared" si="139"/>
        <v>19.816320597468991</v>
      </c>
      <c r="Y588" s="9">
        <f t="shared" si="140"/>
        <v>22.613606181861979</v>
      </c>
      <c r="Z588" s="9">
        <f t="shared" si="141"/>
        <v>14.062720971140493</v>
      </c>
      <c r="AA588" s="9">
        <f t="shared" si="142"/>
        <v>4.1691130678213622</v>
      </c>
      <c r="AB588" s="9">
        <f t="shared" si="143"/>
        <v>0.32141408063376647</v>
      </c>
      <c r="AC588" s="9">
        <f t="shared" si="144"/>
        <v>0.26345683334345993</v>
      </c>
      <c r="AD588" s="9">
        <f t="shared" si="145"/>
        <v>3.1810694292892876</v>
      </c>
      <c r="AE588" s="9">
        <f t="shared" si="146"/>
        <v>13.055216822935492</v>
      </c>
      <c r="AF588" s="9">
        <f t="shared" si="147"/>
        <v>19.456848137030306</v>
      </c>
      <c r="AG588" s="9">
        <f t="shared" si="148"/>
        <v>14.354877380684952</v>
      </c>
      <c r="AH588" s="9">
        <f t="shared" si="149"/>
        <v>9.3251458211065259</v>
      </c>
      <c r="AI588" s="9">
        <f t="shared" si="150"/>
        <v>23.73589819054618</v>
      </c>
      <c r="AJ588" s="9">
        <f t="shared" si="151"/>
        <v>16.627487385063809</v>
      </c>
    </row>
    <row r="589" spans="1:36" x14ac:dyDescent="0.25">
      <c r="A589" t="s">
        <v>1196</v>
      </c>
      <c r="B589" t="s">
        <v>1197</v>
      </c>
      <c r="C589" s="1">
        <v>615.00000000000205</v>
      </c>
      <c r="D589" s="1">
        <v>82.536824877250595</v>
      </c>
      <c r="E589" s="1">
        <v>81.530278232406104</v>
      </c>
      <c r="F589" s="1">
        <v>83.5433715220952</v>
      </c>
      <c r="G589" s="1">
        <v>145.94926350245501</v>
      </c>
      <c r="H589" s="1">
        <v>143.936170212766</v>
      </c>
      <c r="I589" s="1">
        <v>69.451718494271901</v>
      </c>
      <c r="J589" s="1">
        <v>8.0523731587561596</v>
      </c>
      <c r="K589" s="1">
        <v>523.404255319149</v>
      </c>
      <c r="L589" s="1">
        <v>25.1636661211129</v>
      </c>
      <c r="M589" s="1">
        <v>20.1309328968904</v>
      </c>
      <c r="N589" s="1">
        <v>20.1309328968904</v>
      </c>
      <c r="O589" s="1">
        <v>70.458265139116307</v>
      </c>
      <c r="P589" s="1">
        <v>85.556464811783997</v>
      </c>
      <c r="Q589" s="1">
        <v>65.425531914893696</v>
      </c>
      <c r="R589" s="1">
        <v>171.11292962356799</v>
      </c>
      <c r="S589" s="1">
        <v>65.425531914893696</v>
      </c>
      <c r="T589" t="s">
        <v>23</v>
      </c>
      <c r="U589" t="s">
        <v>21</v>
      </c>
      <c r="V589" s="9">
        <f t="shared" si="137"/>
        <v>13.420621931260216</v>
      </c>
      <c r="W589" s="9">
        <f t="shared" si="138"/>
        <v>13.256955810147289</v>
      </c>
      <c r="X589" s="9">
        <f t="shared" si="139"/>
        <v>13.584288052373159</v>
      </c>
      <c r="Y589" s="9">
        <f t="shared" si="140"/>
        <v>23.73158756137472</v>
      </c>
      <c r="Z589" s="9">
        <f t="shared" si="141"/>
        <v>23.404255319148863</v>
      </c>
      <c r="AA589" s="9">
        <f t="shared" si="142"/>
        <v>11.292962356792142</v>
      </c>
      <c r="AB589" s="9">
        <f t="shared" si="143"/>
        <v>1.3093289689034362</v>
      </c>
      <c r="AC589" s="9">
        <f t="shared" si="144"/>
        <v>4.8076923076923013</v>
      </c>
      <c r="AD589" s="9">
        <f t="shared" si="145"/>
        <v>3.846153846153856</v>
      </c>
      <c r="AE589" s="9">
        <f t="shared" si="146"/>
        <v>3.846153846153856</v>
      </c>
      <c r="AF589" s="9">
        <f t="shared" si="147"/>
        <v>13.461538461538481</v>
      </c>
      <c r="AG589" s="9">
        <f t="shared" si="148"/>
        <v>16.34615384615385</v>
      </c>
      <c r="AH589" s="9">
        <f t="shared" si="149"/>
        <v>12.500000000000014</v>
      </c>
      <c r="AI589" s="9">
        <f t="shared" si="150"/>
        <v>32.692307692307701</v>
      </c>
      <c r="AJ589" s="9">
        <f t="shared" si="151"/>
        <v>12.500000000000014</v>
      </c>
    </row>
    <row r="590" spans="1:36" x14ac:dyDescent="0.25">
      <c r="A590" t="s">
        <v>1198</v>
      </c>
      <c r="B590" t="s">
        <v>1199</v>
      </c>
      <c r="C590" s="1">
        <v>839.99999999999898</v>
      </c>
      <c r="D590" s="1">
        <v>142.216808769793</v>
      </c>
      <c r="E590" s="1">
        <v>103.337393422655</v>
      </c>
      <c r="F590" s="1">
        <v>181.09622411692999</v>
      </c>
      <c r="G590" s="1">
        <v>165.74908647990199</v>
      </c>
      <c r="H590" s="1">
        <v>202.58221680877</v>
      </c>
      <c r="I590" s="1">
        <v>42.971985383678401</v>
      </c>
      <c r="J590" s="1">
        <v>2.0462850182704</v>
      </c>
      <c r="K590" s="1">
        <v>685.50548112058402</v>
      </c>
      <c r="L590" s="1">
        <v>10.231425091352</v>
      </c>
      <c r="M590">
        <v>0</v>
      </c>
      <c r="N590" s="1">
        <v>51.157125456759999</v>
      </c>
      <c r="O590" s="1">
        <v>102.31425091352</v>
      </c>
      <c r="P590" s="1">
        <v>122.777101096224</v>
      </c>
      <c r="Q590" s="1">
        <v>102.31425091352</v>
      </c>
      <c r="R590" s="1">
        <v>184.16565164433601</v>
      </c>
      <c r="S590" s="1">
        <v>112.54567600487201</v>
      </c>
      <c r="T590" t="s">
        <v>23</v>
      </c>
      <c r="U590" t="s">
        <v>21</v>
      </c>
      <c r="V590" s="9">
        <f t="shared" si="137"/>
        <v>16.930572472594427</v>
      </c>
      <c r="W590" s="9">
        <f t="shared" si="138"/>
        <v>12.302070645554181</v>
      </c>
      <c r="X590" s="9">
        <f t="shared" si="139"/>
        <v>21.559074299634549</v>
      </c>
      <c r="Y590" s="9">
        <f t="shared" si="140"/>
        <v>19.732034104750262</v>
      </c>
      <c r="Z590" s="9">
        <f t="shared" si="141"/>
        <v>24.116930572472647</v>
      </c>
      <c r="AA590" s="9">
        <f t="shared" si="142"/>
        <v>5.1157125456760069</v>
      </c>
      <c r="AB590" s="9">
        <f t="shared" si="143"/>
        <v>0.24360535931790506</v>
      </c>
      <c r="AC590" s="9">
        <f t="shared" si="144"/>
        <v>1.4925373134328357</v>
      </c>
      <c r="AD590" s="9">
        <f t="shared" si="145"/>
        <v>0</v>
      </c>
      <c r="AE590" s="9">
        <f t="shared" si="146"/>
        <v>7.4626865671641784</v>
      </c>
      <c r="AF590" s="9">
        <f t="shared" si="147"/>
        <v>14.925373134328357</v>
      </c>
      <c r="AG590" s="9">
        <f t="shared" si="148"/>
        <v>17.910447761194028</v>
      </c>
      <c r="AH590" s="9">
        <f t="shared" si="149"/>
        <v>14.925373134328357</v>
      </c>
      <c r="AI590" s="9">
        <f t="shared" si="150"/>
        <v>26.865671641791046</v>
      </c>
      <c r="AJ590" s="9">
        <f t="shared" si="151"/>
        <v>16.417910447761194</v>
      </c>
    </row>
    <row r="591" spans="1:36" x14ac:dyDescent="0.25">
      <c r="A591" t="s">
        <v>1200</v>
      </c>
      <c r="B591" t="s">
        <v>1201</v>
      </c>
      <c r="C591" s="1">
        <v>1468.99999999999</v>
      </c>
      <c r="D591" s="1">
        <v>323.20013708019098</v>
      </c>
      <c r="E591" s="1">
        <v>254.73406442768899</v>
      </c>
      <c r="F591" s="1">
        <v>265.80945853324101</v>
      </c>
      <c r="G591" s="1">
        <v>268.83002056202798</v>
      </c>
      <c r="H591" s="1">
        <v>259.76833447566702</v>
      </c>
      <c r="I591" s="1">
        <v>85.582590815626801</v>
      </c>
      <c r="J591" s="1">
        <v>11.0753941055517</v>
      </c>
      <c r="K591" s="1">
        <v>1172.9849211788901</v>
      </c>
      <c r="L591" s="1">
        <v>10.0685400959561</v>
      </c>
      <c r="M591" s="1">
        <v>40.274160383824601</v>
      </c>
      <c r="N591" s="1">
        <v>35.239890335846503</v>
      </c>
      <c r="O591" s="1">
        <v>140.95956134338601</v>
      </c>
      <c r="P591" s="1">
        <v>221.507882111035</v>
      </c>
      <c r="Q591" s="1">
        <v>241.64496230294699</v>
      </c>
      <c r="R591" s="1">
        <v>251.71350239890401</v>
      </c>
      <c r="S591" s="1">
        <v>231.576422206991</v>
      </c>
      <c r="T591" t="s">
        <v>23</v>
      </c>
      <c r="U591" t="s">
        <v>21</v>
      </c>
      <c r="V591" s="9">
        <f t="shared" si="137"/>
        <v>22.001370801919208</v>
      </c>
      <c r="W591" s="9">
        <f t="shared" si="138"/>
        <v>17.340644276902022</v>
      </c>
      <c r="X591" s="9">
        <f t="shared" si="139"/>
        <v>18.094585332419523</v>
      </c>
      <c r="Y591" s="9">
        <f t="shared" si="140"/>
        <v>18.300205620287937</v>
      </c>
      <c r="Z591" s="9">
        <f t="shared" si="141"/>
        <v>17.683344756682693</v>
      </c>
      <c r="AA591" s="9">
        <f t="shared" si="142"/>
        <v>5.825908156271435</v>
      </c>
      <c r="AB591" s="9">
        <f t="shared" si="143"/>
        <v>0.75394105551747959</v>
      </c>
      <c r="AC591" s="9">
        <f t="shared" si="144"/>
        <v>0.85836909871244327</v>
      </c>
      <c r="AD591" s="9">
        <f t="shared" si="145"/>
        <v>3.4334763948497895</v>
      </c>
      <c r="AE591" s="9">
        <f t="shared" si="146"/>
        <v>3.0042918454935639</v>
      </c>
      <c r="AF591" s="9">
        <f t="shared" si="147"/>
        <v>12.017167381974255</v>
      </c>
      <c r="AG591" s="9">
        <f t="shared" si="148"/>
        <v>18.884120171673814</v>
      </c>
      <c r="AH591" s="9">
        <f t="shared" si="149"/>
        <v>20.600858369098685</v>
      </c>
      <c r="AI591" s="9">
        <f t="shared" si="150"/>
        <v>21.459227467811207</v>
      </c>
      <c r="AJ591" s="9">
        <f t="shared" si="151"/>
        <v>19.742489270386251</v>
      </c>
    </row>
    <row r="592" spans="1:36" x14ac:dyDescent="0.25">
      <c r="A592" t="s">
        <v>1202</v>
      </c>
      <c r="B592" t="s">
        <v>1203</v>
      </c>
      <c r="C592" s="1">
        <v>283</v>
      </c>
      <c r="D592" s="1">
        <v>47.761920921391997</v>
      </c>
      <c r="E592" s="1">
        <v>43.917652300601901</v>
      </c>
      <c r="F592" s="1">
        <v>57.0397906299523</v>
      </c>
      <c r="G592" s="1">
        <v>64.455833000976199</v>
      </c>
      <c r="H592" s="1">
        <v>49.599458545488403</v>
      </c>
      <c r="I592" s="1">
        <v>19.213421485967</v>
      </c>
      <c r="J592" s="1">
        <v>1.0119231156224</v>
      </c>
      <c r="K592" s="1">
        <v>221.54545031572101</v>
      </c>
      <c r="L592">
        <v>0</v>
      </c>
      <c r="M592">
        <v>0</v>
      </c>
      <c r="N592" s="1">
        <v>15.1432454184037</v>
      </c>
      <c r="O592" s="1">
        <v>15.215225278016399</v>
      </c>
      <c r="P592" s="1">
        <v>55.367850080149999</v>
      </c>
      <c r="Q592" s="1">
        <v>75.282530103712702</v>
      </c>
      <c r="R592" s="1">
        <v>35.490066134144797</v>
      </c>
      <c r="S592" s="1">
        <v>25.0465333012936</v>
      </c>
      <c r="T592" t="s">
        <v>23</v>
      </c>
      <c r="U592" t="s">
        <v>21</v>
      </c>
      <c r="V592" s="9">
        <f t="shared" si="137"/>
        <v>16.877003859149113</v>
      </c>
      <c r="W592" s="9">
        <f t="shared" si="138"/>
        <v>15.51860505321622</v>
      </c>
      <c r="X592" s="9">
        <f t="shared" si="139"/>
        <v>20.15540304945311</v>
      </c>
      <c r="Y592" s="9">
        <f t="shared" si="140"/>
        <v>22.775912721193002</v>
      </c>
      <c r="Z592" s="9">
        <f t="shared" si="141"/>
        <v>17.526310440101909</v>
      </c>
      <c r="AA592" s="9">
        <f t="shared" si="142"/>
        <v>6.7891948713664316</v>
      </c>
      <c r="AB592" s="9">
        <f t="shared" si="143"/>
        <v>0.35757000552028267</v>
      </c>
      <c r="AC592" s="9">
        <f t="shared" si="144"/>
        <v>0</v>
      </c>
      <c r="AD592" s="9">
        <f t="shared" si="145"/>
        <v>0</v>
      </c>
      <c r="AE592" s="9">
        <f t="shared" si="146"/>
        <v>6.8352770940785703</v>
      </c>
      <c r="AF592" s="9">
        <f t="shared" si="147"/>
        <v>6.8677669779873236</v>
      </c>
      <c r="AG592" s="9">
        <f t="shared" si="148"/>
        <v>24.991643927350403</v>
      </c>
      <c r="AH592" s="9">
        <f t="shared" si="149"/>
        <v>33.980625644276927</v>
      </c>
      <c r="AI592" s="9">
        <f t="shared" si="150"/>
        <v>16.019316164501891</v>
      </c>
      <c r="AJ592" s="9">
        <f t="shared" si="151"/>
        <v>11.305370191804965</v>
      </c>
    </row>
    <row r="593" spans="1:36" x14ac:dyDescent="0.25">
      <c r="A593" t="s">
        <v>1204</v>
      </c>
      <c r="B593" t="s">
        <v>1205</v>
      </c>
      <c r="C593" s="1">
        <v>103</v>
      </c>
      <c r="D593" s="1">
        <v>18.120370370370399</v>
      </c>
      <c r="E593" s="1">
        <v>20.0277777777778</v>
      </c>
      <c r="F593" s="1">
        <v>21.935185185185201</v>
      </c>
      <c r="G593" s="1">
        <v>20.981481481481499</v>
      </c>
      <c r="H593" s="1">
        <v>16.212962962963001</v>
      </c>
      <c r="I593" s="1">
        <v>4.7685185185185199</v>
      </c>
      <c r="J593" s="1">
        <v>0.95370370370370405</v>
      </c>
      <c r="K593" s="1">
        <v>85.8333333333334</v>
      </c>
      <c r="L593">
        <v>0</v>
      </c>
      <c r="M593" s="1">
        <v>4.7685185185185199</v>
      </c>
      <c r="N593">
        <v>0</v>
      </c>
      <c r="O593" s="1">
        <v>9.5370370370370399</v>
      </c>
      <c r="P593" s="1">
        <v>14.3055555555556</v>
      </c>
      <c r="Q593" s="1">
        <v>33.379629629629598</v>
      </c>
      <c r="R593" s="1">
        <v>9.5370370370370399</v>
      </c>
      <c r="S593" s="1">
        <v>14.3055555555556</v>
      </c>
      <c r="T593" t="s">
        <v>23</v>
      </c>
      <c r="U593" t="s">
        <v>21</v>
      </c>
      <c r="V593" s="9">
        <f t="shared" si="137"/>
        <v>17.59259259259262</v>
      </c>
      <c r="W593" s="9">
        <f t="shared" si="138"/>
        <v>19.444444444444468</v>
      </c>
      <c r="X593" s="9">
        <f t="shared" si="139"/>
        <v>21.296296296296312</v>
      </c>
      <c r="Y593" s="9">
        <f t="shared" si="140"/>
        <v>20.370370370370384</v>
      </c>
      <c r="Z593" s="9">
        <f t="shared" si="141"/>
        <v>15.740740740740778</v>
      </c>
      <c r="AA593" s="9">
        <f t="shared" si="142"/>
        <v>4.6296296296296306</v>
      </c>
      <c r="AB593" s="9">
        <f t="shared" si="143"/>
        <v>0.92592592592592626</v>
      </c>
      <c r="AC593" s="9">
        <f t="shared" si="144"/>
        <v>0</v>
      </c>
      <c r="AD593" s="9">
        <f t="shared" si="145"/>
        <v>5.5555555555555536</v>
      </c>
      <c r="AE593" s="9">
        <f t="shared" si="146"/>
        <v>0</v>
      </c>
      <c r="AF593" s="9">
        <f t="shared" si="147"/>
        <v>11.111111111111107</v>
      </c>
      <c r="AG593" s="9">
        <f t="shared" si="148"/>
        <v>16.666666666666703</v>
      </c>
      <c r="AH593" s="9">
        <f t="shared" si="149"/>
        <v>38.888888888888822</v>
      </c>
      <c r="AI593" s="9">
        <f t="shared" si="150"/>
        <v>11.111111111111107</v>
      </c>
      <c r="AJ593" s="9">
        <f t="shared" si="151"/>
        <v>16.666666666666703</v>
      </c>
    </row>
    <row r="594" spans="1:36" x14ac:dyDescent="0.25">
      <c r="A594" t="s">
        <v>1206</v>
      </c>
      <c r="B594" t="s">
        <v>1207</v>
      </c>
      <c r="C594" s="1">
        <v>1211</v>
      </c>
      <c r="D594" s="1">
        <v>191.86265636946899</v>
      </c>
      <c r="E594" s="1">
        <v>159.965550241975</v>
      </c>
      <c r="F594" s="1">
        <v>209.80345963649799</v>
      </c>
      <c r="G594" s="1">
        <v>238.16991742392301</v>
      </c>
      <c r="H594" s="1">
        <v>274.15366177851399</v>
      </c>
      <c r="I594" s="1">
        <v>127.255843510362</v>
      </c>
      <c r="J594" s="1">
        <v>9.7889110392586201</v>
      </c>
      <c r="K594" s="1">
        <v>1038.6937814826199</v>
      </c>
      <c r="L594" s="1">
        <v>9.7889110392586201</v>
      </c>
      <c r="M594" s="1">
        <v>48.944555196293102</v>
      </c>
      <c r="N594" s="1">
        <v>78.311288314069003</v>
      </c>
      <c r="O594" s="1">
        <v>151.72812110850899</v>
      </c>
      <c r="P594" s="1">
        <v>117.46693247110299</v>
      </c>
      <c r="Q594" s="1">
        <v>73.416832794439699</v>
      </c>
      <c r="R594" s="1">
        <v>376.87307501145699</v>
      </c>
      <c r="S594" s="1">
        <v>182.164065547495</v>
      </c>
      <c r="T594" t="s">
        <v>23</v>
      </c>
      <c r="U594" t="s">
        <v>21</v>
      </c>
      <c r="V594" s="9">
        <f t="shared" si="137"/>
        <v>15.843324225389676</v>
      </c>
      <c r="W594" s="9">
        <f t="shared" si="138"/>
        <v>13.209376568288603</v>
      </c>
      <c r="X594" s="9">
        <f t="shared" si="139"/>
        <v>17.324810870065896</v>
      </c>
      <c r="Y594" s="9">
        <f t="shared" si="140"/>
        <v>19.667210357053925</v>
      </c>
      <c r="Z594" s="9">
        <f t="shared" si="141"/>
        <v>22.638617818209248</v>
      </c>
      <c r="AA594" s="9">
        <f t="shared" si="142"/>
        <v>10.508327292350289</v>
      </c>
      <c r="AB594" s="9">
        <f t="shared" si="143"/>
        <v>0.80833286864233023</v>
      </c>
      <c r="AC594" s="9">
        <f t="shared" si="144"/>
        <v>0.94242511255685368</v>
      </c>
      <c r="AD594" s="9">
        <f t="shared" si="145"/>
        <v>4.7121255627842684</v>
      </c>
      <c r="AE594" s="9">
        <f t="shared" si="146"/>
        <v>7.539400900454833</v>
      </c>
      <c r="AF594" s="9">
        <f t="shared" si="147"/>
        <v>14.607589244631267</v>
      </c>
      <c r="AG594" s="9">
        <f t="shared" si="148"/>
        <v>11.3091013506822</v>
      </c>
      <c r="AH594" s="9">
        <f t="shared" si="149"/>
        <v>7.0681883441764075</v>
      </c>
      <c r="AI594" s="9">
        <f t="shared" si="150"/>
        <v>36.283366833438876</v>
      </c>
      <c r="AJ594" s="9">
        <f t="shared" si="151"/>
        <v>17.537802651275726</v>
      </c>
    </row>
    <row r="595" spans="1:36" x14ac:dyDescent="0.25">
      <c r="A595" t="s">
        <v>1208</v>
      </c>
      <c r="B595" t="s">
        <v>1209</v>
      </c>
      <c r="C595" s="1">
        <v>265.99999999999898</v>
      </c>
      <c r="D595" s="1">
        <v>58.661596958174698</v>
      </c>
      <c r="E595" s="1">
        <v>36.4106463878326</v>
      </c>
      <c r="F595" s="1">
        <v>57.650190114068202</v>
      </c>
      <c r="G595" s="1">
        <v>41.467680608364901</v>
      </c>
      <c r="H595" s="1">
        <v>44.501901140684197</v>
      </c>
      <c r="I595" s="1">
        <v>23.262357414448601</v>
      </c>
      <c r="J595" s="1">
        <v>4.0456273764258404</v>
      </c>
      <c r="K595" s="1">
        <v>192.167300380228</v>
      </c>
      <c r="L595" s="1">
        <v>10.1140684410646</v>
      </c>
      <c r="M595" s="1">
        <v>10.1140684410646</v>
      </c>
      <c r="N595" s="1">
        <v>10.1140684410646</v>
      </c>
      <c r="O595" s="1">
        <v>30.342205323193902</v>
      </c>
      <c r="P595" s="1">
        <v>25.2851711026616</v>
      </c>
      <c r="Q595" s="1">
        <v>35.399239543726203</v>
      </c>
      <c r="R595" s="1">
        <v>50.5703422053232</v>
      </c>
      <c r="S595" s="1">
        <v>20.228136882129299</v>
      </c>
      <c r="T595" t="s">
        <v>23</v>
      </c>
      <c r="U595" t="s">
        <v>21</v>
      </c>
      <c r="V595" s="9">
        <f t="shared" si="137"/>
        <v>22.053231939163506</v>
      </c>
      <c r="W595" s="9">
        <f t="shared" si="138"/>
        <v>13.688212927756668</v>
      </c>
      <c r="X595" s="9">
        <f t="shared" si="139"/>
        <v>21.673003802281361</v>
      </c>
      <c r="Y595" s="9">
        <f t="shared" si="140"/>
        <v>15.589353612167317</v>
      </c>
      <c r="Z595" s="9">
        <f t="shared" si="141"/>
        <v>16.730038022813673</v>
      </c>
      <c r="AA595" s="9">
        <f t="shared" si="142"/>
        <v>8.745247148288982</v>
      </c>
      <c r="AB595" s="9">
        <f t="shared" si="143"/>
        <v>1.5209125475285172</v>
      </c>
      <c r="AC595" s="9">
        <f t="shared" si="144"/>
        <v>5.2631578947368247</v>
      </c>
      <c r="AD595" s="9">
        <f t="shared" si="145"/>
        <v>5.2631578947368247</v>
      </c>
      <c r="AE595" s="9">
        <f t="shared" si="146"/>
        <v>5.2631578947368247</v>
      </c>
      <c r="AF595" s="9">
        <f t="shared" si="147"/>
        <v>15.789473684210531</v>
      </c>
      <c r="AG595" s="9">
        <f t="shared" si="148"/>
        <v>13.157894736842115</v>
      </c>
      <c r="AH595" s="9">
        <f t="shared" si="149"/>
        <v>18.421052631578945</v>
      </c>
      <c r="AI595" s="9">
        <f t="shared" si="150"/>
        <v>26.31578947368423</v>
      </c>
      <c r="AJ595" s="9">
        <f t="shared" si="151"/>
        <v>10.526315789473703</v>
      </c>
    </row>
    <row r="596" spans="1:36" x14ac:dyDescent="0.25">
      <c r="A596" t="s">
        <v>1210</v>
      </c>
      <c r="B596" t="s">
        <v>1211</v>
      </c>
      <c r="C596" s="1">
        <v>314</v>
      </c>
      <c r="D596" s="1">
        <v>70</v>
      </c>
      <c r="E596" s="1">
        <v>54</v>
      </c>
      <c r="F596" s="1">
        <v>55</v>
      </c>
      <c r="G596" s="1">
        <v>58</v>
      </c>
      <c r="H596" s="1">
        <v>43</v>
      </c>
      <c r="I596" s="1">
        <v>30</v>
      </c>
      <c r="J596" s="1">
        <v>4</v>
      </c>
      <c r="K596" s="1">
        <v>250</v>
      </c>
      <c r="L596">
        <v>0</v>
      </c>
      <c r="M596">
        <v>0</v>
      </c>
      <c r="N596">
        <v>0</v>
      </c>
      <c r="O596" s="1">
        <v>20</v>
      </c>
      <c r="P596" s="1">
        <v>40</v>
      </c>
      <c r="Q596" s="1">
        <v>70</v>
      </c>
      <c r="R596" s="1">
        <v>80</v>
      </c>
      <c r="S596" s="1">
        <v>40</v>
      </c>
      <c r="T596" t="s">
        <v>23</v>
      </c>
      <c r="U596" t="s">
        <v>21</v>
      </c>
      <c r="V596" s="9">
        <f t="shared" si="137"/>
        <v>22.29299363057325</v>
      </c>
      <c r="W596" s="9">
        <f t="shared" si="138"/>
        <v>17.197452229299362</v>
      </c>
      <c r="X596" s="9">
        <f t="shared" si="139"/>
        <v>17.515923566878978</v>
      </c>
      <c r="Y596" s="9">
        <f t="shared" si="140"/>
        <v>18.471337579617835</v>
      </c>
      <c r="Z596" s="9">
        <f t="shared" si="141"/>
        <v>13.694267515923567</v>
      </c>
      <c r="AA596" s="9">
        <f t="shared" si="142"/>
        <v>9.5541401273885356</v>
      </c>
      <c r="AB596" s="9">
        <f t="shared" si="143"/>
        <v>1.2738853503184715</v>
      </c>
      <c r="AC596" s="9">
        <f t="shared" si="144"/>
        <v>0</v>
      </c>
      <c r="AD596" s="9">
        <f t="shared" si="145"/>
        <v>0</v>
      </c>
      <c r="AE596" s="9">
        <f t="shared" si="146"/>
        <v>0</v>
      </c>
      <c r="AF596" s="9">
        <f t="shared" si="147"/>
        <v>8</v>
      </c>
      <c r="AG596" s="9">
        <f t="shared" si="148"/>
        <v>16</v>
      </c>
      <c r="AH596" s="9">
        <f t="shared" si="149"/>
        <v>28.000000000000004</v>
      </c>
      <c r="AI596" s="9">
        <f t="shared" si="150"/>
        <v>32</v>
      </c>
      <c r="AJ596" s="9">
        <f t="shared" si="151"/>
        <v>16</v>
      </c>
    </row>
    <row r="597" spans="1:36" x14ac:dyDescent="0.25">
      <c r="A597" t="s">
        <v>1212</v>
      </c>
      <c r="B597" t="s">
        <v>1213</v>
      </c>
      <c r="C597" s="1">
        <v>551.99999999999795</v>
      </c>
      <c r="D597" s="1">
        <v>99.094507793561604</v>
      </c>
      <c r="E597" s="1">
        <v>75.056746258625196</v>
      </c>
      <c r="F597" s="1">
        <v>104.499096039542</v>
      </c>
      <c r="G597" s="1">
        <v>125.531288694455</v>
      </c>
      <c r="H597" s="1">
        <v>107.661597530723</v>
      </c>
      <c r="I597" s="1">
        <v>33.980011001369398</v>
      </c>
      <c r="J597" s="1">
        <v>6.1767526817210703</v>
      </c>
      <c r="K597" s="1">
        <v>428.74775413307702</v>
      </c>
      <c r="L597">
        <v>0</v>
      </c>
      <c r="M597" s="1">
        <v>5.0545262460473204</v>
      </c>
      <c r="N597" s="1">
        <v>50.863230612714098</v>
      </c>
      <c r="O597" s="1">
        <v>91.695510662742706</v>
      </c>
      <c r="P597" s="1">
        <v>61.368975813231003</v>
      </c>
      <c r="Q597" s="1">
        <v>40.832591372780897</v>
      </c>
      <c r="R597" s="1">
        <v>102.677899155692</v>
      </c>
      <c r="S597" s="1">
        <v>76.255020269869107</v>
      </c>
      <c r="T597" t="s">
        <v>23</v>
      </c>
      <c r="U597" t="s">
        <v>21</v>
      </c>
      <c r="V597" s="9">
        <f t="shared" si="137"/>
        <v>17.951903585790213</v>
      </c>
      <c r="W597" s="9">
        <f t="shared" si="138"/>
        <v>13.597236641055341</v>
      </c>
      <c r="X597" s="9">
        <f t="shared" si="139"/>
        <v>18.930995659337388</v>
      </c>
      <c r="Y597" s="9">
        <f t="shared" si="140"/>
        <v>22.74117548812599</v>
      </c>
      <c r="Z597" s="9">
        <f t="shared" si="141"/>
        <v>19.503912596145543</v>
      </c>
      <c r="AA597" s="9">
        <f t="shared" si="142"/>
        <v>6.1557990944510008</v>
      </c>
      <c r="AB597" s="9">
        <f t="shared" si="143"/>
        <v>1.1189769350944008</v>
      </c>
      <c r="AC597" s="9">
        <f t="shared" si="144"/>
        <v>0</v>
      </c>
      <c r="AD597" s="9">
        <f t="shared" si="145"/>
        <v>1.1789044251129697</v>
      </c>
      <c r="AE597" s="9">
        <f t="shared" si="146"/>
        <v>11.863206307764564</v>
      </c>
      <c r="AF597" s="9">
        <f t="shared" si="147"/>
        <v>21.386820054171469</v>
      </c>
      <c r="AG597" s="9">
        <f t="shared" si="148"/>
        <v>14.313538723326577</v>
      </c>
      <c r="AH597" s="9">
        <f t="shared" si="149"/>
        <v>9.523686358507911</v>
      </c>
      <c r="AI597" s="9">
        <f t="shared" si="150"/>
        <v>23.948323499281184</v>
      </c>
      <c r="AJ597" s="9">
        <f t="shared" si="151"/>
        <v>17.785520631835347</v>
      </c>
    </row>
    <row r="598" spans="1:36" x14ac:dyDescent="0.25">
      <c r="A598" t="s">
        <v>1214</v>
      </c>
      <c r="B598" t="s">
        <v>1215</v>
      </c>
      <c r="C598" s="1">
        <v>695</v>
      </c>
      <c r="D598" s="1">
        <v>173.84969553820201</v>
      </c>
      <c r="E598" s="1">
        <v>109.59169688323099</v>
      </c>
      <c r="F598" s="1">
        <v>164.31263616956599</v>
      </c>
      <c r="G598" s="1">
        <v>130.93099027578401</v>
      </c>
      <c r="H598" s="1">
        <v>69.187202159250305</v>
      </c>
      <c r="I598" s="1">
        <v>43.121813455636499</v>
      </c>
      <c r="J598" s="1">
        <v>4.0059655183312204</v>
      </c>
      <c r="K598" s="1">
        <v>514.21739657289095</v>
      </c>
      <c r="L598" s="1">
        <v>4.9914929626732496</v>
      </c>
      <c r="M598" s="1">
        <v>10.0464851612843</v>
      </c>
      <c r="N598" s="1">
        <v>9.9408910219473405</v>
      </c>
      <c r="O598" s="1">
        <v>69.756126656520607</v>
      </c>
      <c r="P598" s="1">
        <v>84.645616602018706</v>
      </c>
      <c r="Q598" s="1">
        <v>124.894344600492</v>
      </c>
      <c r="R598" s="1">
        <v>120.19814097165499</v>
      </c>
      <c r="S598" s="1">
        <v>89.744298596300197</v>
      </c>
      <c r="T598" t="s">
        <v>23</v>
      </c>
      <c r="U598" t="s">
        <v>21</v>
      </c>
      <c r="V598" s="9">
        <f t="shared" si="137"/>
        <v>25.014344681755684</v>
      </c>
      <c r="W598" s="9">
        <f t="shared" si="138"/>
        <v>15.768589479601584</v>
      </c>
      <c r="X598" s="9">
        <f t="shared" si="139"/>
        <v>23.64210592367856</v>
      </c>
      <c r="Y598" s="9">
        <f t="shared" si="140"/>
        <v>18.838991406587628</v>
      </c>
      <c r="Z598" s="9">
        <f t="shared" si="141"/>
        <v>9.9549931164388923</v>
      </c>
      <c r="AA598" s="9">
        <f t="shared" si="142"/>
        <v>6.2045774756311509</v>
      </c>
      <c r="AB598" s="9">
        <f t="shared" si="143"/>
        <v>0.57639791630665049</v>
      </c>
      <c r="AC598" s="9">
        <f t="shared" si="144"/>
        <v>0.97069702346519093</v>
      </c>
      <c r="AD598" s="9">
        <f t="shared" si="145"/>
        <v>1.9537427609880949</v>
      </c>
      <c r="AE598" s="9">
        <f t="shared" si="146"/>
        <v>1.9332078393692009</v>
      </c>
      <c r="AF598" s="9">
        <f t="shared" si="147"/>
        <v>13.56549333441942</v>
      </c>
      <c r="AG598" s="9">
        <f t="shared" si="148"/>
        <v>16.461056581546458</v>
      </c>
      <c r="AH598" s="9">
        <f t="shared" si="149"/>
        <v>24.288237899549181</v>
      </c>
      <c r="AI598" s="9">
        <f t="shared" si="150"/>
        <v>23.374965874888822</v>
      </c>
      <c r="AJ598" s="9">
        <f t="shared" si="151"/>
        <v>17.452598685773719</v>
      </c>
    </row>
    <row r="599" spans="1:36" x14ac:dyDescent="0.25">
      <c r="A599" t="s">
        <v>1216</v>
      </c>
      <c r="B599" t="s">
        <v>1217</v>
      </c>
      <c r="C599" s="1">
        <v>554.99999999999898</v>
      </c>
      <c r="D599" s="1">
        <v>118.78306951858301</v>
      </c>
      <c r="E599" s="1">
        <v>64.942184537524497</v>
      </c>
      <c r="F599" s="1">
        <v>133.96897501683301</v>
      </c>
      <c r="G599" s="1">
        <v>125.772624073212</v>
      </c>
      <c r="H599" s="1">
        <v>79.095495698622301</v>
      </c>
      <c r="I599" s="1">
        <v>32.4376511552246</v>
      </c>
      <c r="J599">
        <v>0</v>
      </c>
      <c r="K599" s="1">
        <v>451.45408080867901</v>
      </c>
      <c r="L599" s="1">
        <v>5.0696058397284203</v>
      </c>
      <c r="M599" s="1">
        <v>5.0726179877771598</v>
      </c>
      <c r="N599" s="1">
        <v>25.3600795805296</v>
      </c>
      <c r="O599" s="1">
        <v>86.246579443293896</v>
      </c>
      <c r="P599" s="1">
        <v>35.5203834550979</v>
      </c>
      <c r="Q599" s="1">
        <v>91.337282852528801</v>
      </c>
      <c r="R599" s="1">
        <v>126.74618460153501</v>
      </c>
      <c r="S599" s="1">
        <v>76.101347048188003</v>
      </c>
      <c r="T599" t="s">
        <v>23</v>
      </c>
      <c r="U599" t="s">
        <v>21</v>
      </c>
      <c r="V599" s="9">
        <f t="shared" si="137"/>
        <v>21.402354868213195</v>
      </c>
      <c r="W599" s="9">
        <f t="shared" si="138"/>
        <v>11.701294511265695</v>
      </c>
      <c r="X599" s="9">
        <f t="shared" si="139"/>
        <v>24.138554057087074</v>
      </c>
      <c r="Y599" s="9">
        <f t="shared" si="140"/>
        <v>22.661734067245447</v>
      </c>
      <c r="Z599" s="9">
        <f t="shared" si="141"/>
        <v>14.251440666418457</v>
      </c>
      <c r="AA599" s="9">
        <f t="shared" si="142"/>
        <v>5.8446218297702091</v>
      </c>
      <c r="AB599" s="9">
        <f t="shared" si="143"/>
        <v>0</v>
      </c>
      <c r="AC599" s="9">
        <f t="shared" si="144"/>
        <v>1.1229504960166392</v>
      </c>
      <c r="AD599" s="9">
        <f t="shared" si="145"/>
        <v>1.1236177062993205</v>
      </c>
      <c r="AE599" s="9">
        <f t="shared" si="146"/>
        <v>5.6174217176423991</v>
      </c>
      <c r="AF599" s="9">
        <f t="shared" si="147"/>
        <v>19.104175398924834</v>
      </c>
      <c r="AG599" s="9">
        <f t="shared" si="148"/>
        <v>7.8679947673683843</v>
      </c>
      <c r="AH599" s="9">
        <f t="shared" si="149"/>
        <v>20.231799143097454</v>
      </c>
      <c r="AI599" s="9">
        <f t="shared" si="150"/>
        <v>28.075099991232232</v>
      </c>
      <c r="AJ599" s="9">
        <f t="shared" si="151"/>
        <v>16.856940779418686</v>
      </c>
    </row>
    <row r="600" spans="1:36" x14ac:dyDescent="0.25">
      <c r="A600" t="s">
        <v>1218</v>
      </c>
      <c r="B600" t="s">
        <v>1219</v>
      </c>
      <c r="C600" s="1">
        <v>87.000000000000199</v>
      </c>
      <c r="D600" s="1">
        <v>19.180828079723302</v>
      </c>
      <c r="E600" s="1">
        <v>12.152088601130201</v>
      </c>
      <c r="F600" s="1">
        <v>20.223491565850502</v>
      </c>
      <c r="G600" s="1">
        <v>14.1774367013185</v>
      </c>
      <c r="H600" s="1">
        <v>11.139414551035999</v>
      </c>
      <c r="I600" s="1">
        <v>10.1267405009418</v>
      </c>
      <c r="J600">
        <v>0</v>
      </c>
      <c r="K600" s="1">
        <v>81.0139240075342</v>
      </c>
      <c r="L600">
        <v>0</v>
      </c>
      <c r="M600">
        <v>0</v>
      </c>
      <c r="N600" s="1">
        <v>5.0633702504708902</v>
      </c>
      <c r="O600">
        <v>0</v>
      </c>
      <c r="P600" s="1">
        <v>15.1901107514127</v>
      </c>
      <c r="Q600" s="1">
        <v>25.3168512523544</v>
      </c>
      <c r="R600" s="1">
        <v>25.3168512523544</v>
      </c>
      <c r="S600" s="1">
        <v>10.1267405009418</v>
      </c>
      <c r="T600" t="s">
        <v>23</v>
      </c>
      <c r="U600" t="s">
        <v>21</v>
      </c>
      <c r="V600" s="9">
        <f t="shared" si="137"/>
        <v>22.046928827268111</v>
      </c>
      <c r="W600" s="9">
        <f t="shared" si="138"/>
        <v>13.967917932333531</v>
      </c>
      <c r="X600" s="9">
        <f t="shared" si="139"/>
        <v>23.24539260442581</v>
      </c>
      <c r="Y600" s="9">
        <f t="shared" si="140"/>
        <v>16.295904254389043</v>
      </c>
      <c r="Z600" s="9">
        <f t="shared" si="141"/>
        <v>12.803924771305716</v>
      </c>
      <c r="AA600" s="9">
        <f t="shared" si="142"/>
        <v>11.639931610277904</v>
      </c>
      <c r="AB600" s="9">
        <f t="shared" si="143"/>
        <v>0</v>
      </c>
      <c r="AC600" s="9">
        <f t="shared" si="144"/>
        <v>0</v>
      </c>
      <c r="AD600" s="9">
        <f t="shared" si="145"/>
        <v>0</v>
      </c>
      <c r="AE600" s="9">
        <f t="shared" si="146"/>
        <v>6.2500000000000027</v>
      </c>
      <c r="AF600" s="9">
        <f t="shared" si="147"/>
        <v>0</v>
      </c>
      <c r="AG600" s="9">
        <f t="shared" si="148"/>
        <v>18.750000000000046</v>
      </c>
      <c r="AH600" s="9">
        <f t="shared" si="149"/>
        <v>31.249999999999957</v>
      </c>
      <c r="AI600" s="9">
        <f t="shared" si="150"/>
        <v>31.249999999999957</v>
      </c>
      <c r="AJ600" s="9">
        <f t="shared" si="151"/>
        <v>12.50000000000003</v>
      </c>
    </row>
    <row r="601" spans="1:36" x14ac:dyDescent="0.25">
      <c r="A601" t="s">
        <v>1220</v>
      </c>
      <c r="B601" t="s">
        <v>1221</v>
      </c>
      <c r="C601" s="1">
        <v>297.99999999999898</v>
      </c>
      <c r="D601" s="1">
        <v>64.075085324231907</v>
      </c>
      <c r="E601" s="1">
        <v>61.023890784982797</v>
      </c>
      <c r="F601" s="1">
        <v>55.938566552900902</v>
      </c>
      <c r="G601" s="1">
        <v>56.955631399317298</v>
      </c>
      <c r="H601" s="1">
        <v>41.699658703071599</v>
      </c>
      <c r="I601" s="1">
        <v>15.255972696245699</v>
      </c>
      <c r="J601" s="1">
        <v>3.0511945392491402</v>
      </c>
      <c r="K601" s="1">
        <v>228.83959044368601</v>
      </c>
      <c r="L601">
        <v>0</v>
      </c>
      <c r="M601">
        <v>0</v>
      </c>
      <c r="N601" s="1">
        <v>15.255972696245699</v>
      </c>
      <c r="O601" s="1">
        <v>20.341296928327601</v>
      </c>
      <c r="P601" s="1">
        <v>25.4266211604095</v>
      </c>
      <c r="Q601" s="1">
        <v>91.535836177474394</v>
      </c>
      <c r="R601" s="1">
        <v>45.767918088737197</v>
      </c>
      <c r="S601" s="1">
        <v>30.511945392491501</v>
      </c>
      <c r="T601" t="s">
        <v>23</v>
      </c>
      <c r="U601" t="s">
        <v>21</v>
      </c>
      <c r="V601" s="9">
        <f t="shared" si="137"/>
        <v>21.501706484641652</v>
      </c>
      <c r="W601" s="9">
        <f t="shared" si="138"/>
        <v>20.477815699658727</v>
      </c>
      <c r="X601" s="9">
        <f t="shared" si="139"/>
        <v>18.7713310580205</v>
      </c>
      <c r="Y601" s="9">
        <f t="shared" si="140"/>
        <v>19.112627986348151</v>
      </c>
      <c r="Z601" s="9">
        <f t="shared" si="141"/>
        <v>13.99317406143347</v>
      </c>
      <c r="AA601" s="9">
        <f t="shared" si="142"/>
        <v>5.1194539249146818</v>
      </c>
      <c r="AB601" s="9">
        <f t="shared" si="143"/>
        <v>1.0238907849829366</v>
      </c>
      <c r="AC601" s="9">
        <f t="shared" si="144"/>
        <v>0</v>
      </c>
      <c r="AD601" s="9">
        <f t="shared" si="145"/>
        <v>0</v>
      </c>
      <c r="AE601" s="9">
        <f t="shared" si="146"/>
        <v>6.666666666666651</v>
      </c>
      <c r="AF601" s="9">
        <f t="shared" si="147"/>
        <v>8.8888888888888697</v>
      </c>
      <c r="AG601" s="9">
        <f t="shared" si="148"/>
        <v>11.111111111111088</v>
      </c>
      <c r="AH601" s="9">
        <f t="shared" si="149"/>
        <v>40</v>
      </c>
      <c r="AI601" s="9">
        <f t="shared" si="150"/>
        <v>20</v>
      </c>
      <c r="AJ601" s="9">
        <f t="shared" si="151"/>
        <v>13.333333333333346</v>
      </c>
    </row>
    <row r="602" spans="1:36" x14ac:dyDescent="0.25">
      <c r="A602" t="s">
        <v>1222</v>
      </c>
      <c r="B602" t="s">
        <v>1223</v>
      </c>
      <c r="C602" s="1">
        <v>120</v>
      </c>
      <c r="D602" s="1">
        <v>41.344537815126102</v>
      </c>
      <c r="E602" s="1">
        <v>16.134453781512601</v>
      </c>
      <c r="F602" s="1">
        <v>30.252100840336201</v>
      </c>
      <c r="G602" s="1">
        <v>17.142857142857199</v>
      </c>
      <c r="H602" s="1">
        <v>9.0756302521008596</v>
      </c>
      <c r="I602" s="1">
        <v>5.0420168067226996</v>
      </c>
      <c r="J602" s="1">
        <v>1.00840336134454</v>
      </c>
      <c r="K602" s="1">
        <v>75.630252100840394</v>
      </c>
      <c r="L602">
        <v>0</v>
      </c>
      <c r="M602">
        <v>0</v>
      </c>
      <c r="N602">
        <v>0</v>
      </c>
      <c r="O602">
        <v>0</v>
      </c>
      <c r="P602" s="1">
        <v>5.0420168067226898</v>
      </c>
      <c r="Q602" s="1">
        <v>30.252100840336102</v>
      </c>
      <c r="R602" s="1">
        <v>20.168067226890798</v>
      </c>
      <c r="S602" s="1">
        <v>20.168067226890798</v>
      </c>
      <c r="T602" t="s">
        <v>23</v>
      </c>
      <c r="U602" t="s">
        <v>21</v>
      </c>
      <c r="V602" s="9">
        <f t="shared" si="137"/>
        <v>34.453781512605083</v>
      </c>
      <c r="W602" s="9">
        <f t="shared" si="138"/>
        <v>13.445378151260501</v>
      </c>
      <c r="X602" s="9">
        <f t="shared" si="139"/>
        <v>25.210084033613501</v>
      </c>
      <c r="Y602" s="9">
        <f t="shared" si="140"/>
        <v>14.285714285714333</v>
      </c>
      <c r="Z602" s="9">
        <f t="shared" si="141"/>
        <v>7.5630252100840494</v>
      </c>
      <c r="AA602" s="9">
        <f t="shared" si="142"/>
        <v>4.2016806722689166</v>
      </c>
      <c r="AB602" s="9">
        <f t="shared" si="143"/>
        <v>0.84033613445378341</v>
      </c>
      <c r="AC602" s="9">
        <f t="shared" si="144"/>
        <v>0</v>
      </c>
      <c r="AD602" s="9">
        <f t="shared" si="145"/>
        <v>0</v>
      </c>
      <c r="AE602" s="9">
        <f t="shared" si="146"/>
        <v>0</v>
      </c>
      <c r="AF602" s="9">
        <f t="shared" si="147"/>
        <v>0</v>
      </c>
      <c r="AG602" s="9">
        <f t="shared" si="148"/>
        <v>6.6666666666666625</v>
      </c>
      <c r="AH602" s="9">
        <f t="shared" si="149"/>
        <v>39.999999999999922</v>
      </c>
      <c r="AI602" s="9">
        <f t="shared" si="150"/>
        <v>26.6666666666667</v>
      </c>
      <c r="AJ602" s="9">
        <f t="shared" si="151"/>
        <v>26.6666666666667</v>
      </c>
    </row>
    <row r="603" spans="1:36" x14ac:dyDescent="0.25">
      <c r="A603" t="s">
        <v>1224</v>
      </c>
      <c r="B603" t="s">
        <v>1225</v>
      </c>
      <c r="C603" s="1">
        <v>1396</v>
      </c>
      <c r="D603" s="1">
        <v>196.717047620057</v>
      </c>
      <c r="E603" s="1">
        <v>194.57273318915799</v>
      </c>
      <c r="F603" s="1">
        <v>198.339991330787</v>
      </c>
      <c r="G603" s="1">
        <v>283.41973225534201</v>
      </c>
      <c r="H603" s="1">
        <v>347.68295121341401</v>
      </c>
      <c r="I603" s="1">
        <v>164.00240548629901</v>
      </c>
      <c r="J603" s="1">
        <v>11.2651389049418</v>
      </c>
      <c r="K603" s="1">
        <v>1177.2613694223301</v>
      </c>
      <c r="L603" s="1">
        <v>9.9330077616422994</v>
      </c>
      <c r="M603" s="1">
        <v>49.896398735777801</v>
      </c>
      <c r="N603" s="1">
        <v>30.175371942602499</v>
      </c>
      <c r="O603" s="1">
        <v>130.35984100368799</v>
      </c>
      <c r="P603" s="1">
        <v>194.67226041828201</v>
      </c>
      <c r="Q603" s="1">
        <v>158.85741614278999</v>
      </c>
      <c r="R603" s="1">
        <v>493.19299939977799</v>
      </c>
      <c r="S603" s="1">
        <v>110.17407401777299</v>
      </c>
      <c r="T603" t="s">
        <v>23</v>
      </c>
      <c r="U603" t="s">
        <v>21</v>
      </c>
      <c r="V603" s="9">
        <f t="shared" si="137"/>
        <v>14.091479055878009</v>
      </c>
      <c r="W603" s="9">
        <f t="shared" si="138"/>
        <v>13.937874870283522</v>
      </c>
      <c r="X603" s="9">
        <f t="shared" si="139"/>
        <v>14.207735768681019</v>
      </c>
      <c r="Y603" s="9">
        <f t="shared" si="140"/>
        <v>20.302273084193555</v>
      </c>
      <c r="Z603" s="9">
        <f t="shared" si="141"/>
        <v>24.90565553104685</v>
      </c>
      <c r="AA603" s="9">
        <f t="shared" si="142"/>
        <v>11.748023315637464</v>
      </c>
      <c r="AB603" s="9">
        <f t="shared" si="143"/>
        <v>0.80695837427949857</v>
      </c>
      <c r="AC603" s="9">
        <f t="shared" si="144"/>
        <v>0.84373852906736613</v>
      </c>
      <c r="AD603" s="9">
        <f t="shared" si="145"/>
        <v>4.2383450295546048</v>
      </c>
      <c r="AE603" s="9">
        <f t="shared" si="146"/>
        <v>2.5631837352659623</v>
      </c>
      <c r="AF603" s="9">
        <f t="shared" si="147"/>
        <v>11.073143516775225</v>
      </c>
      <c r="AG603" s="9">
        <f t="shared" si="148"/>
        <v>16.536027213209728</v>
      </c>
      <c r="AH603" s="9">
        <f t="shared" si="149"/>
        <v>13.493810318497045</v>
      </c>
      <c r="AI603" s="9">
        <f t="shared" si="150"/>
        <v>41.893245816923617</v>
      </c>
      <c r="AJ603" s="9">
        <f t="shared" si="151"/>
        <v>9.3585058407067478</v>
      </c>
    </row>
    <row r="604" spans="1:36" x14ac:dyDescent="0.25">
      <c r="A604" t="s">
        <v>1226</v>
      </c>
      <c r="B604" t="s">
        <v>1227</v>
      </c>
      <c r="C604" s="1">
        <v>648</v>
      </c>
      <c r="D604" s="1">
        <v>84.558148043964195</v>
      </c>
      <c r="E604" s="1">
        <v>106.378228100098</v>
      </c>
      <c r="F604" s="1">
        <v>111.84999697236501</v>
      </c>
      <c r="G604" s="1">
        <v>159.86936036623499</v>
      </c>
      <c r="H604" s="1">
        <v>129.08883602435199</v>
      </c>
      <c r="I604" s="1">
        <v>54.196919137408301</v>
      </c>
      <c r="J604" s="1">
        <v>2.0585113555766799</v>
      </c>
      <c r="K604" s="1">
        <v>565.61842324970803</v>
      </c>
      <c r="L604">
        <v>0</v>
      </c>
      <c r="M604" s="1">
        <v>19.8601285259268</v>
      </c>
      <c r="N604" s="1">
        <v>44.813274487323397</v>
      </c>
      <c r="O604" s="1">
        <v>104.15211482639801</v>
      </c>
      <c r="P604" s="1">
        <v>125.559846215985</v>
      </c>
      <c r="Q604" s="1">
        <v>74.229561214798096</v>
      </c>
      <c r="R604" s="1">
        <v>157.634180170359</v>
      </c>
      <c r="S604" s="1">
        <v>39.369317808917899</v>
      </c>
      <c r="T604" t="s">
        <v>23</v>
      </c>
      <c r="U604" t="s">
        <v>21</v>
      </c>
      <c r="V604" s="9">
        <f t="shared" si="137"/>
        <v>13.049096920364844</v>
      </c>
      <c r="W604" s="9">
        <f t="shared" si="138"/>
        <v>16.416393225323766</v>
      </c>
      <c r="X604" s="9">
        <f t="shared" si="139"/>
        <v>17.260802001908178</v>
      </c>
      <c r="Y604" s="9">
        <f t="shared" si="140"/>
        <v>24.671197587381943</v>
      </c>
      <c r="Z604" s="9">
        <f t="shared" si="141"/>
        <v>19.921116670424691</v>
      </c>
      <c r="AA604" s="9">
        <f t="shared" si="142"/>
        <v>8.3637220891062203</v>
      </c>
      <c r="AB604" s="9">
        <f t="shared" si="143"/>
        <v>0.31767150549022838</v>
      </c>
      <c r="AC604" s="9">
        <f t="shared" si="144"/>
        <v>0</v>
      </c>
      <c r="AD604" s="9">
        <f t="shared" si="145"/>
        <v>3.5112237702269811</v>
      </c>
      <c r="AE604" s="9">
        <f t="shared" si="146"/>
        <v>7.9228809821739716</v>
      </c>
      <c r="AF604" s="9">
        <f t="shared" si="147"/>
        <v>18.413847665711049</v>
      </c>
      <c r="AG604" s="9">
        <f t="shared" si="148"/>
        <v>22.19868396340285</v>
      </c>
      <c r="AH604" s="9">
        <f t="shared" si="149"/>
        <v>13.123610929841901</v>
      </c>
      <c r="AI604" s="9">
        <f t="shared" si="150"/>
        <v>27.869350376652601</v>
      </c>
      <c r="AJ604" s="9">
        <f t="shared" si="151"/>
        <v>6.9604023119906779</v>
      </c>
    </row>
    <row r="605" spans="1:36" x14ac:dyDescent="0.25">
      <c r="A605" t="s">
        <v>1228</v>
      </c>
      <c r="B605" t="s">
        <v>1229</v>
      </c>
      <c r="C605" s="1">
        <v>267</v>
      </c>
      <c r="D605" s="1">
        <v>43</v>
      </c>
      <c r="E605" s="1">
        <v>46</v>
      </c>
      <c r="F605" s="1">
        <v>41</v>
      </c>
      <c r="G605" s="1">
        <v>46</v>
      </c>
      <c r="H605" s="1">
        <v>59</v>
      </c>
      <c r="I605" s="1">
        <v>30</v>
      </c>
      <c r="J605" s="1">
        <v>2</v>
      </c>
      <c r="K605" s="1">
        <v>230</v>
      </c>
      <c r="L605">
        <v>0</v>
      </c>
      <c r="M605">
        <v>0</v>
      </c>
      <c r="N605">
        <v>0</v>
      </c>
      <c r="O605" s="1">
        <v>25</v>
      </c>
      <c r="P605" s="1">
        <v>55</v>
      </c>
      <c r="Q605" s="1">
        <v>50</v>
      </c>
      <c r="R605" s="1">
        <v>85</v>
      </c>
      <c r="S605" s="1">
        <v>15</v>
      </c>
      <c r="T605" t="s">
        <v>23</v>
      </c>
      <c r="U605" t="s">
        <v>21</v>
      </c>
      <c r="V605" s="9">
        <f t="shared" si="137"/>
        <v>16.104868913857679</v>
      </c>
      <c r="W605" s="9">
        <f t="shared" si="138"/>
        <v>17.228464419475657</v>
      </c>
      <c r="X605" s="9">
        <f t="shared" si="139"/>
        <v>15.355805243445692</v>
      </c>
      <c r="Y605" s="9">
        <f t="shared" si="140"/>
        <v>17.228464419475657</v>
      </c>
      <c r="Z605" s="9">
        <f t="shared" si="141"/>
        <v>22.09737827715356</v>
      </c>
      <c r="AA605" s="9">
        <f t="shared" si="142"/>
        <v>11.235955056179774</v>
      </c>
      <c r="AB605" s="9">
        <f t="shared" si="143"/>
        <v>0.74906367041198507</v>
      </c>
      <c r="AC605" s="9">
        <f t="shared" si="144"/>
        <v>0</v>
      </c>
      <c r="AD605" s="9">
        <f t="shared" si="145"/>
        <v>0</v>
      </c>
      <c r="AE605" s="9">
        <f t="shared" si="146"/>
        <v>0</v>
      </c>
      <c r="AF605" s="9">
        <f t="shared" si="147"/>
        <v>10.869565217391305</v>
      </c>
      <c r="AG605" s="9">
        <f t="shared" si="148"/>
        <v>23.913043478260871</v>
      </c>
      <c r="AH605" s="9">
        <f t="shared" si="149"/>
        <v>21.739130434782609</v>
      </c>
      <c r="AI605" s="9">
        <f t="shared" si="150"/>
        <v>36.95652173913043</v>
      </c>
      <c r="AJ605" s="9">
        <f t="shared" si="151"/>
        <v>6.5217391304347823</v>
      </c>
    </row>
    <row r="606" spans="1:36" x14ac:dyDescent="0.25">
      <c r="A606" t="s">
        <v>1230</v>
      </c>
      <c r="B606" t="s">
        <v>1231</v>
      </c>
      <c r="C606" s="1">
        <v>792.00000000000398</v>
      </c>
      <c r="D606" s="1">
        <v>193.93846153846201</v>
      </c>
      <c r="E606" s="1">
        <v>113.723076923077</v>
      </c>
      <c r="F606" s="1">
        <v>193.93846153846201</v>
      </c>
      <c r="G606" s="1">
        <v>155.353846153847</v>
      </c>
      <c r="H606" s="1">
        <v>94.430769230769698</v>
      </c>
      <c r="I606" s="1">
        <v>36.553846153846301</v>
      </c>
      <c r="J606" s="1">
        <v>4.06153846153848</v>
      </c>
      <c r="K606" s="1">
        <v>614.30769230769295</v>
      </c>
      <c r="L606" s="1">
        <v>15.2307692307692</v>
      </c>
      <c r="M606" s="1">
        <v>25.384615384615401</v>
      </c>
      <c r="N606" s="1">
        <v>55.846153846153904</v>
      </c>
      <c r="O606" s="1">
        <v>101.538461538462</v>
      </c>
      <c r="P606" s="1">
        <v>106.615384615385</v>
      </c>
      <c r="Q606" s="1">
        <v>132</v>
      </c>
      <c r="R606" s="1">
        <v>86.307692307692406</v>
      </c>
      <c r="S606" s="1">
        <v>91.384615384615401</v>
      </c>
      <c r="T606" t="s">
        <v>23</v>
      </c>
      <c r="U606" t="s">
        <v>21</v>
      </c>
      <c r="V606" s="9">
        <f t="shared" si="137"/>
        <v>24.487179487179421</v>
      </c>
      <c r="W606" s="9">
        <f t="shared" si="138"/>
        <v>14.358974358974297</v>
      </c>
      <c r="X606" s="9">
        <f t="shared" si="139"/>
        <v>24.487179487179421</v>
      </c>
      <c r="Y606" s="9">
        <f t="shared" si="140"/>
        <v>19.615384615384624</v>
      </c>
      <c r="Z606" s="9">
        <f t="shared" si="141"/>
        <v>11.923076923076922</v>
      </c>
      <c r="AA606" s="9">
        <f t="shared" si="142"/>
        <v>4.6153846153846105</v>
      </c>
      <c r="AB606" s="9">
        <f t="shared" si="143"/>
        <v>0.51282051282051255</v>
      </c>
      <c r="AC606" s="9">
        <f t="shared" si="144"/>
        <v>2.4793388429751992</v>
      </c>
      <c r="AD606" s="9">
        <f t="shared" si="145"/>
        <v>4.1322314049586755</v>
      </c>
      <c r="AE606" s="9">
        <f t="shared" si="146"/>
        <v>9.0909090909090917</v>
      </c>
      <c r="AF606" s="9">
        <f t="shared" si="147"/>
        <v>16.528925619834769</v>
      </c>
      <c r="AG606" s="9">
        <f t="shared" si="148"/>
        <v>17.355371900826491</v>
      </c>
      <c r="AH606" s="9">
        <f t="shared" si="149"/>
        <v>21.487603305785104</v>
      </c>
      <c r="AI606" s="9">
        <f t="shared" si="150"/>
        <v>14.049586776859504</v>
      </c>
      <c r="AJ606" s="9">
        <f t="shared" si="151"/>
        <v>14.876033057851226</v>
      </c>
    </row>
    <row r="607" spans="1:36" x14ac:dyDescent="0.25">
      <c r="A607" t="s">
        <v>1232</v>
      </c>
      <c r="B607" t="s">
        <v>1233</v>
      </c>
      <c r="C607" s="1">
        <v>563.99999999999898</v>
      </c>
      <c r="D607" s="1">
        <v>76.861878453038599</v>
      </c>
      <c r="E607" s="1">
        <v>90.364640883977799</v>
      </c>
      <c r="F607" s="1">
        <v>90.364640883977799</v>
      </c>
      <c r="G607" s="1">
        <v>148.53038674033101</v>
      </c>
      <c r="H607" s="1">
        <v>111.138121546961</v>
      </c>
      <c r="I607" s="1">
        <v>40.508287292817599</v>
      </c>
      <c r="J607" s="1">
        <v>6.2320441988950197</v>
      </c>
      <c r="K607" s="1">
        <v>472.59668508287302</v>
      </c>
      <c r="L607">
        <v>0</v>
      </c>
      <c r="M607" s="1">
        <v>36.353591160221001</v>
      </c>
      <c r="N607" s="1">
        <v>51.933701657458599</v>
      </c>
      <c r="O607" s="1">
        <v>31.1602209944752</v>
      </c>
      <c r="P607" s="1">
        <v>67.513812154696197</v>
      </c>
      <c r="Q607" s="1">
        <v>109.060773480663</v>
      </c>
      <c r="R607" s="1">
        <v>129.83425414364601</v>
      </c>
      <c r="S607" s="1">
        <v>46.740331491712702</v>
      </c>
      <c r="T607" t="s">
        <v>23</v>
      </c>
      <c r="U607" t="s">
        <v>21</v>
      </c>
      <c r="V607" s="9">
        <f t="shared" si="137"/>
        <v>13.627992633517508</v>
      </c>
      <c r="W607" s="9">
        <f t="shared" si="138"/>
        <v>16.022099447513824</v>
      </c>
      <c r="X607" s="9">
        <f t="shared" si="139"/>
        <v>16.022099447513824</v>
      </c>
      <c r="Y607" s="9">
        <f t="shared" si="140"/>
        <v>26.335174953959445</v>
      </c>
      <c r="Z607" s="9">
        <f t="shared" si="141"/>
        <v>19.705340699815814</v>
      </c>
      <c r="AA607" s="9">
        <f t="shared" si="142"/>
        <v>7.1823204419889484</v>
      </c>
      <c r="AB607" s="9">
        <f t="shared" si="143"/>
        <v>1.1049723756906085</v>
      </c>
      <c r="AC607" s="9">
        <f t="shared" si="144"/>
        <v>0</v>
      </c>
      <c r="AD607" s="9">
        <f t="shared" si="145"/>
        <v>7.6923076923076925</v>
      </c>
      <c r="AE607" s="9">
        <f t="shared" si="146"/>
        <v>10.989010989010994</v>
      </c>
      <c r="AF607" s="9">
        <f t="shared" si="147"/>
        <v>6.5934065934066046</v>
      </c>
      <c r="AG607" s="9">
        <f t="shared" si="148"/>
        <v>14.285714285714295</v>
      </c>
      <c r="AH607" s="9">
        <f t="shared" si="149"/>
        <v>23.076923076923077</v>
      </c>
      <c r="AI607" s="9">
        <f t="shared" si="150"/>
        <v>27.472527472527382</v>
      </c>
      <c r="AJ607" s="9">
        <f t="shared" si="151"/>
        <v>9.8901098901098869</v>
      </c>
    </row>
    <row r="608" spans="1:36" x14ac:dyDescent="0.25">
      <c r="A608" t="s">
        <v>1234</v>
      </c>
      <c r="B608" t="s">
        <v>1235</v>
      </c>
      <c r="C608" s="1">
        <v>441</v>
      </c>
      <c r="D608" s="1">
        <v>79.081599534834396</v>
      </c>
      <c r="E608" s="1">
        <v>71.597149941033507</v>
      </c>
      <c r="F608" s="1">
        <v>64.770924623599001</v>
      </c>
      <c r="G608" s="1">
        <v>95.709887092553501</v>
      </c>
      <c r="H608" s="1">
        <v>81.437143328758594</v>
      </c>
      <c r="I608" s="1">
        <v>43.054916777722703</v>
      </c>
      <c r="J608" s="1">
        <v>5.3483787014981798</v>
      </c>
      <c r="K608" s="1">
        <v>341.99336298602998</v>
      </c>
      <c r="L608" s="1">
        <v>15.3285492771821</v>
      </c>
      <c r="M608" s="1">
        <v>5.3910270299323502</v>
      </c>
      <c r="N608" s="1">
        <v>34.630345985415303</v>
      </c>
      <c r="O608" s="1">
        <v>80.033990835475706</v>
      </c>
      <c r="P608" s="1">
        <v>45.206939083926002</v>
      </c>
      <c r="Q608" s="1">
        <v>39.250111312443799</v>
      </c>
      <c r="R608" s="1">
        <v>83.910774415038205</v>
      </c>
      <c r="S608" s="1">
        <v>38.2416250466162</v>
      </c>
      <c r="T608" t="s">
        <v>23</v>
      </c>
      <c r="U608" t="s">
        <v>21</v>
      </c>
      <c r="V608" s="9">
        <f t="shared" si="137"/>
        <v>17.932335495427303</v>
      </c>
      <c r="W608" s="9">
        <f t="shared" si="138"/>
        <v>16.235181392524606</v>
      </c>
      <c r="X608" s="9">
        <f t="shared" si="139"/>
        <v>14.687284495147166</v>
      </c>
      <c r="Y608" s="9">
        <f t="shared" si="140"/>
        <v>21.702922243209411</v>
      </c>
      <c r="Z608" s="9">
        <f t="shared" si="141"/>
        <v>18.46647241014934</v>
      </c>
      <c r="AA608" s="9">
        <f t="shared" si="142"/>
        <v>9.7630196774881419</v>
      </c>
      <c r="AB608" s="9">
        <f t="shared" si="143"/>
        <v>1.212784286054009</v>
      </c>
      <c r="AC608" s="9">
        <f t="shared" si="144"/>
        <v>4.4821189345151859</v>
      </c>
      <c r="AD608" s="9">
        <f t="shared" si="145"/>
        <v>1.5763542844404752</v>
      </c>
      <c r="AE608" s="9">
        <f t="shared" si="146"/>
        <v>10.126028669986182</v>
      </c>
      <c r="AF608" s="9">
        <f t="shared" si="147"/>
        <v>23.40220586056958</v>
      </c>
      <c r="AG608" s="9">
        <f t="shared" si="148"/>
        <v>13.218659768485816</v>
      </c>
      <c r="AH608" s="9">
        <f t="shared" si="149"/>
        <v>11.4768634600804</v>
      </c>
      <c r="AI608" s="9">
        <f t="shared" si="150"/>
        <v>24.535790309610732</v>
      </c>
      <c r="AJ608" s="9">
        <f t="shared" si="151"/>
        <v>11.181978712311539</v>
      </c>
    </row>
    <row r="609" spans="1:36" x14ac:dyDescent="0.25">
      <c r="A609" t="s">
        <v>1236</v>
      </c>
      <c r="B609" t="s">
        <v>1237</v>
      </c>
      <c r="C609" s="1">
        <v>1102</v>
      </c>
      <c r="D609" s="1">
        <v>188.914285714286</v>
      </c>
      <c r="E609" s="1">
        <v>173.679262672812</v>
      </c>
      <c r="F609" s="1">
        <v>210.24331797235101</v>
      </c>
      <c r="G609" s="1">
        <v>226.494009216591</v>
      </c>
      <c r="H609" s="1">
        <v>218.368663594471</v>
      </c>
      <c r="I609" s="1">
        <v>74.143778801843496</v>
      </c>
      <c r="J609" s="1">
        <v>10.156682027649801</v>
      </c>
      <c r="K609" s="1">
        <v>893.78801843317899</v>
      </c>
      <c r="L609" s="1">
        <v>10.156682027649801</v>
      </c>
      <c r="M609" s="1">
        <v>25.391705069124399</v>
      </c>
      <c r="N609" s="1">
        <v>66.018433179723402</v>
      </c>
      <c r="O609" s="1">
        <v>121.880184331797</v>
      </c>
      <c r="P609" s="1">
        <v>162.50691244239599</v>
      </c>
      <c r="Q609" s="1">
        <v>142.193548387097</v>
      </c>
      <c r="R609" s="1">
        <v>269.15207373271897</v>
      </c>
      <c r="S609" s="1">
        <v>96.488479262672698</v>
      </c>
      <c r="T609" t="s">
        <v>23</v>
      </c>
      <c r="U609" t="s">
        <v>21</v>
      </c>
      <c r="V609" s="9">
        <f t="shared" si="137"/>
        <v>17.142857142857167</v>
      </c>
      <c r="W609" s="9">
        <f t="shared" si="138"/>
        <v>15.760368663594557</v>
      </c>
      <c r="X609" s="9">
        <f t="shared" si="139"/>
        <v>19.078341013824957</v>
      </c>
      <c r="Y609" s="9">
        <f t="shared" si="140"/>
        <v>20.552995391705174</v>
      </c>
      <c r="Z609" s="9">
        <f t="shared" si="141"/>
        <v>19.815668202765064</v>
      </c>
      <c r="AA609" s="9">
        <f t="shared" si="142"/>
        <v>6.7281105990783576</v>
      </c>
      <c r="AB609" s="9">
        <f t="shared" si="143"/>
        <v>0.92165898617511799</v>
      </c>
      <c r="AC609" s="9">
        <f t="shared" si="144"/>
        <v>1.1363636363636407</v>
      </c>
      <c r="AD609" s="9">
        <f t="shared" si="145"/>
        <v>2.8409090909090904</v>
      </c>
      <c r="AE609" s="9">
        <f t="shared" si="146"/>
        <v>7.3863636363636314</v>
      </c>
      <c r="AF609" s="9">
        <f t="shared" si="147"/>
        <v>13.636363636363621</v>
      </c>
      <c r="AG609" s="9">
        <f t="shared" si="148"/>
        <v>18.181818181818159</v>
      </c>
      <c r="AH609" s="9">
        <f t="shared" si="149"/>
        <v>15.909090909090947</v>
      </c>
      <c r="AI609" s="9">
        <f t="shared" si="150"/>
        <v>30.113636363636399</v>
      </c>
      <c r="AJ609" s="9">
        <f t="shared" si="151"/>
        <v>10.795454545454541</v>
      </c>
    </row>
    <row r="610" spans="1:36" x14ac:dyDescent="0.25">
      <c r="A610" t="s">
        <v>1238</v>
      </c>
      <c r="B610" t="s">
        <v>1239</v>
      </c>
      <c r="C610" s="1">
        <v>325</v>
      </c>
      <c r="D610" s="1">
        <v>77</v>
      </c>
      <c r="E610" s="1">
        <v>62</v>
      </c>
      <c r="F610" s="1">
        <v>57</v>
      </c>
      <c r="G610" s="1">
        <v>60</v>
      </c>
      <c r="H610" s="1">
        <v>35</v>
      </c>
      <c r="I610" s="1">
        <v>30</v>
      </c>
      <c r="J610" s="1">
        <v>4</v>
      </c>
      <c r="K610" s="1">
        <v>240</v>
      </c>
      <c r="L610" s="1">
        <v>10</v>
      </c>
      <c r="M610" s="1">
        <v>15</v>
      </c>
      <c r="N610" s="1">
        <v>15</v>
      </c>
      <c r="O610" s="1">
        <v>45</v>
      </c>
      <c r="P610" s="1">
        <v>30</v>
      </c>
      <c r="Q610" s="1">
        <v>45</v>
      </c>
      <c r="R610" s="1">
        <v>50</v>
      </c>
      <c r="S610" s="1">
        <v>30</v>
      </c>
      <c r="T610" t="s">
        <v>23</v>
      </c>
      <c r="U610" t="s">
        <v>21</v>
      </c>
      <c r="V610" s="9">
        <f t="shared" si="137"/>
        <v>23.692307692307693</v>
      </c>
      <c r="W610" s="9">
        <f t="shared" si="138"/>
        <v>19.076923076923077</v>
      </c>
      <c r="X610" s="9">
        <f t="shared" si="139"/>
        <v>17.53846153846154</v>
      </c>
      <c r="Y610" s="9">
        <f t="shared" si="140"/>
        <v>18.461538461538463</v>
      </c>
      <c r="Z610" s="9">
        <f t="shared" si="141"/>
        <v>10.76923076923077</v>
      </c>
      <c r="AA610" s="9">
        <f t="shared" si="142"/>
        <v>9.2307692307692317</v>
      </c>
      <c r="AB610" s="9">
        <f t="shared" si="143"/>
        <v>1.2307692307692308</v>
      </c>
      <c r="AC610" s="9">
        <f t="shared" si="144"/>
        <v>4.1666666666666661</v>
      </c>
      <c r="AD610" s="9">
        <f t="shared" si="145"/>
        <v>6.25</v>
      </c>
      <c r="AE610" s="9">
        <f t="shared" si="146"/>
        <v>6.25</v>
      </c>
      <c r="AF610" s="9">
        <f t="shared" si="147"/>
        <v>18.75</v>
      </c>
      <c r="AG610" s="9">
        <f t="shared" si="148"/>
        <v>12.5</v>
      </c>
      <c r="AH610" s="9">
        <f t="shared" si="149"/>
        <v>18.75</v>
      </c>
      <c r="AI610" s="9">
        <f t="shared" si="150"/>
        <v>20.833333333333336</v>
      </c>
      <c r="AJ610" s="9">
        <f t="shared" si="151"/>
        <v>12.5</v>
      </c>
    </row>
    <row r="611" spans="1:36" x14ac:dyDescent="0.25">
      <c r="A611" t="s">
        <v>1240</v>
      </c>
      <c r="B611" t="s">
        <v>1241</v>
      </c>
      <c r="C611" s="1">
        <v>142</v>
      </c>
      <c r="D611" s="1">
        <v>26.625</v>
      </c>
      <c r="E611" s="1">
        <v>20.7083333333333</v>
      </c>
      <c r="F611" s="1">
        <v>42.4027777777778</v>
      </c>
      <c r="G611" s="1">
        <v>24.6527777777778</v>
      </c>
      <c r="H611" s="1">
        <v>19.7222222222222</v>
      </c>
      <c r="I611" s="1">
        <v>7.8888888888888902</v>
      </c>
      <c r="J611">
        <v>0</v>
      </c>
      <c r="K611" s="1">
        <v>113.402777777778</v>
      </c>
      <c r="L611">
        <v>0</v>
      </c>
      <c r="M611" s="1">
        <v>4.9305555555555598</v>
      </c>
      <c r="N611">
        <v>0</v>
      </c>
      <c r="O611" s="1">
        <v>14.7916666666667</v>
      </c>
      <c r="P611" s="1">
        <v>24.6527777777778</v>
      </c>
      <c r="Q611" s="1">
        <v>24.6527777777778</v>
      </c>
      <c r="R611" s="1">
        <v>34.5138888888889</v>
      </c>
      <c r="S611" s="1">
        <v>9.8611111111111196</v>
      </c>
      <c r="T611" t="s">
        <v>23</v>
      </c>
      <c r="U611" t="s">
        <v>21</v>
      </c>
      <c r="V611" s="9">
        <f t="shared" si="137"/>
        <v>18.75</v>
      </c>
      <c r="W611" s="9">
        <f t="shared" si="138"/>
        <v>14.583333333333309</v>
      </c>
      <c r="X611" s="9">
        <f t="shared" si="139"/>
        <v>29.861111111111128</v>
      </c>
      <c r="Y611" s="9">
        <f t="shared" si="140"/>
        <v>17.361111111111128</v>
      </c>
      <c r="Z611" s="9">
        <f t="shared" si="141"/>
        <v>13.888888888888873</v>
      </c>
      <c r="AA611" s="9">
        <f t="shared" si="142"/>
        <v>5.5555555555555562</v>
      </c>
      <c r="AB611" s="9">
        <f t="shared" si="143"/>
        <v>0</v>
      </c>
      <c r="AC611" s="9">
        <f t="shared" si="144"/>
        <v>0</v>
      </c>
      <c r="AD611" s="9">
        <f t="shared" si="145"/>
        <v>4.3478260869565171</v>
      </c>
      <c r="AE611" s="9">
        <f t="shared" si="146"/>
        <v>0</v>
      </c>
      <c r="AF611" s="9">
        <f t="shared" si="147"/>
        <v>13.04347826086957</v>
      </c>
      <c r="AG611" s="9">
        <f t="shared" si="148"/>
        <v>21.739130434782584</v>
      </c>
      <c r="AH611" s="9">
        <f t="shared" si="149"/>
        <v>21.739130434782584</v>
      </c>
      <c r="AI611" s="9">
        <f t="shared" si="150"/>
        <v>30.434782608695603</v>
      </c>
      <c r="AJ611" s="9">
        <f t="shared" si="151"/>
        <v>8.6956521739130341</v>
      </c>
    </row>
    <row r="612" spans="1:36" x14ac:dyDescent="0.25">
      <c r="A612" t="s">
        <v>1242</v>
      </c>
      <c r="B612" t="s">
        <v>1243</v>
      </c>
      <c r="C612" s="1">
        <v>282</v>
      </c>
      <c r="D612" s="1">
        <v>60.354243542435498</v>
      </c>
      <c r="E612" s="1">
        <v>32.258302583025902</v>
      </c>
      <c r="F612" s="1">
        <v>59.3136531365314</v>
      </c>
      <c r="G612" s="1">
        <v>59.3136531365314</v>
      </c>
      <c r="H612" s="1">
        <v>49.948339483394903</v>
      </c>
      <c r="I612" s="1">
        <v>16.649446494465</v>
      </c>
      <c r="J612" s="1">
        <v>4.1623616236162402</v>
      </c>
      <c r="K612" s="1">
        <v>213.32103321033199</v>
      </c>
      <c r="L612">
        <v>0</v>
      </c>
      <c r="M612">
        <v>0</v>
      </c>
      <c r="N612" s="1">
        <v>31.2177121771218</v>
      </c>
      <c r="O612" s="1">
        <v>46.826568265682702</v>
      </c>
      <c r="P612" s="1">
        <v>20.811808118081199</v>
      </c>
      <c r="Q612" s="1">
        <v>36.420664206642101</v>
      </c>
      <c r="R612" s="1">
        <v>57.232472324723297</v>
      </c>
      <c r="S612" s="1">
        <v>20.811808118081199</v>
      </c>
      <c r="T612" t="s">
        <v>23</v>
      </c>
      <c r="U612" t="s">
        <v>21</v>
      </c>
      <c r="V612" s="9">
        <f t="shared" si="137"/>
        <v>21.402214022140249</v>
      </c>
      <c r="W612" s="9">
        <f t="shared" si="138"/>
        <v>11.439114391143937</v>
      </c>
      <c r="X612" s="9">
        <f t="shared" si="139"/>
        <v>21.033210332103334</v>
      </c>
      <c r="Y612" s="9">
        <f t="shared" si="140"/>
        <v>21.033210332103334</v>
      </c>
      <c r="Z612" s="9">
        <f t="shared" si="141"/>
        <v>17.712177121771241</v>
      </c>
      <c r="AA612" s="9">
        <f t="shared" si="142"/>
        <v>5.9040590405904254</v>
      </c>
      <c r="AB612" s="9">
        <f t="shared" si="143"/>
        <v>1.4760147601476028</v>
      </c>
      <c r="AC612" s="9">
        <f t="shared" si="144"/>
        <v>0</v>
      </c>
      <c r="AD612" s="9">
        <f t="shared" si="145"/>
        <v>0</v>
      </c>
      <c r="AE612" s="9">
        <f t="shared" si="146"/>
        <v>14.634146341463437</v>
      </c>
      <c r="AF612" s="9">
        <f t="shared" si="147"/>
        <v>21.951219512195156</v>
      </c>
      <c r="AG612" s="9">
        <f t="shared" si="148"/>
        <v>9.7560975609756238</v>
      </c>
      <c r="AH612" s="9">
        <f t="shared" si="149"/>
        <v>17.073170731707343</v>
      </c>
      <c r="AI612" s="9">
        <f t="shared" si="150"/>
        <v>26.829268292682961</v>
      </c>
      <c r="AJ612" s="9">
        <f t="shared" si="151"/>
        <v>9.7560975609756238</v>
      </c>
    </row>
    <row r="613" spans="1:36" x14ac:dyDescent="0.25">
      <c r="A613" t="s">
        <v>1244</v>
      </c>
      <c r="B613" t="s">
        <v>1245</v>
      </c>
      <c r="C613" s="1">
        <v>997.00000000000102</v>
      </c>
      <c r="D613" s="1">
        <v>200.010085977817</v>
      </c>
      <c r="E613" s="1">
        <v>158.49188307873999</v>
      </c>
      <c r="F613" s="1">
        <v>204.09504749934399</v>
      </c>
      <c r="G613" s="1">
        <v>207.222453891512</v>
      </c>
      <c r="H613" s="1">
        <v>173.42894653115201</v>
      </c>
      <c r="I613" s="1">
        <v>49.607023407299202</v>
      </c>
      <c r="J613" s="1">
        <v>4.1445596141376404</v>
      </c>
      <c r="K613" s="1">
        <v>825.87154255924702</v>
      </c>
      <c r="L613" s="1">
        <v>5.1240615679631896</v>
      </c>
      <c r="M613" s="1">
        <v>25.6959153791585</v>
      </c>
      <c r="N613" s="1">
        <v>97.323626382939494</v>
      </c>
      <c r="O613" s="1">
        <v>204.78154224442599</v>
      </c>
      <c r="P613" s="1">
        <v>127.995939413907</v>
      </c>
      <c r="Q613" s="1">
        <v>71.629619008126596</v>
      </c>
      <c r="R613" s="1">
        <v>216.757947424023</v>
      </c>
      <c r="S613" s="1">
        <v>76.562891138702597</v>
      </c>
      <c r="T613" t="s">
        <v>23</v>
      </c>
      <c r="U613" t="s">
        <v>21</v>
      </c>
      <c r="V613" s="9">
        <f t="shared" si="137"/>
        <v>20.061192174304594</v>
      </c>
      <c r="W613" s="9">
        <f t="shared" si="138"/>
        <v>15.896878944708106</v>
      </c>
      <c r="X613" s="9">
        <f t="shared" si="139"/>
        <v>20.470917502441704</v>
      </c>
      <c r="Y613" s="9">
        <f t="shared" si="140"/>
        <v>20.784599186711315</v>
      </c>
      <c r="Z613" s="9">
        <f t="shared" si="141"/>
        <v>17.395079892793564</v>
      </c>
      <c r="AA613" s="9">
        <f t="shared" si="142"/>
        <v>4.9756292284151602</v>
      </c>
      <c r="AB613" s="9">
        <f t="shared" si="143"/>
        <v>0.41570307062564055</v>
      </c>
      <c r="AC613" s="9">
        <f t="shared" si="144"/>
        <v>0.62044292652154143</v>
      </c>
      <c r="AD613" s="9">
        <f t="shared" si="145"/>
        <v>3.1113695114776405</v>
      </c>
      <c r="AE613" s="9">
        <f t="shared" si="146"/>
        <v>11.784354026940893</v>
      </c>
      <c r="AF613" s="9">
        <f t="shared" si="147"/>
        <v>24.795810448903463</v>
      </c>
      <c r="AG613" s="9">
        <f t="shared" si="148"/>
        <v>15.498286696895688</v>
      </c>
      <c r="AH613" s="9">
        <f t="shared" si="149"/>
        <v>8.6732155446545089</v>
      </c>
      <c r="AI613" s="9">
        <f t="shared" si="150"/>
        <v>26.245963960971942</v>
      </c>
      <c r="AJ613" s="9">
        <f t="shared" si="151"/>
        <v>9.270556883634244</v>
      </c>
    </row>
    <row r="614" spans="1:36" x14ac:dyDescent="0.25">
      <c r="A614" t="s">
        <v>1246</v>
      </c>
      <c r="B614" t="s">
        <v>1247</v>
      </c>
      <c r="C614" s="1">
        <v>280.00000000000102</v>
      </c>
      <c r="D614" s="1">
        <v>53.963636363636503</v>
      </c>
      <c r="E614" s="1">
        <v>41.745454545454599</v>
      </c>
      <c r="F614" s="1">
        <v>63.127272727272803</v>
      </c>
      <c r="G614" s="1">
        <v>57.018181818181901</v>
      </c>
      <c r="H614" s="1">
        <v>37.6727272727273</v>
      </c>
      <c r="I614" s="1">
        <v>22.4</v>
      </c>
      <c r="J614" s="1">
        <v>4.0727272727272803</v>
      </c>
      <c r="K614" s="1">
        <v>213.81818181818201</v>
      </c>
      <c r="L614">
        <v>0</v>
      </c>
      <c r="M614" s="1">
        <v>10.181818181818199</v>
      </c>
      <c r="N614" s="1">
        <v>20.363636363636399</v>
      </c>
      <c r="O614" s="1">
        <v>20.363636363636399</v>
      </c>
      <c r="P614" s="1">
        <v>35.636363636363598</v>
      </c>
      <c r="Q614" s="1">
        <v>40.727272727272698</v>
      </c>
      <c r="R614" s="1">
        <v>66.181818181818201</v>
      </c>
      <c r="S614" s="1">
        <v>20.363636363636399</v>
      </c>
      <c r="T614" t="s">
        <v>23</v>
      </c>
      <c r="U614" t="s">
        <v>21</v>
      </c>
      <c r="V614" s="9">
        <f t="shared" si="137"/>
        <v>19.272727272727252</v>
      </c>
      <c r="W614" s="9">
        <f t="shared" si="138"/>
        <v>14.909090909090875</v>
      </c>
      <c r="X614" s="9">
        <f t="shared" si="139"/>
        <v>22.54545454545449</v>
      </c>
      <c r="Y614" s="9">
        <f t="shared" si="140"/>
        <v>20.363636363636321</v>
      </c>
      <c r="Z614" s="9">
        <f t="shared" si="141"/>
        <v>13.454545454545416</v>
      </c>
      <c r="AA614" s="9">
        <f t="shared" si="142"/>
        <v>7.9999999999999698</v>
      </c>
      <c r="AB614" s="9">
        <f t="shared" si="143"/>
        <v>1.4545454545454519</v>
      </c>
      <c r="AC614" s="9">
        <f t="shared" si="144"/>
        <v>0</v>
      </c>
      <c r="AD614" s="9">
        <f t="shared" si="145"/>
        <v>4.7619047619047654</v>
      </c>
      <c r="AE614" s="9">
        <f t="shared" si="146"/>
        <v>9.5238095238095308</v>
      </c>
      <c r="AF614" s="9">
        <f t="shared" si="147"/>
        <v>9.5238095238095308</v>
      </c>
      <c r="AG614" s="9">
        <f t="shared" si="148"/>
        <v>16.666666666666632</v>
      </c>
      <c r="AH614" s="9">
        <f t="shared" si="149"/>
        <v>19.047619047619015</v>
      </c>
      <c r="AI614" s="9">
        <f t="shared" si="150"/>
        <v>30.952380952380931</v>
      </c>
      <c r="AJ614" s="9">
        <f t="shared" si="151"/>
        <v>9.5238095238095308</v>
      </c>
    </row>
    <row r="615" spans="1:36" x14ac:dyDescent="0.25">
      <c r="A615" t="s">
        <v>1248</v>
      </c>
      <c r="B615" t="s">
        <v>1249</v>
      </c>
      <c r="C615" s="1">
        <v>343</v>
      </c>
      <c r="D615" s="1">
        <v>66.960235084664603</v>
      </c>
      <c r="E615" s="1">
        <v>45.241826013801401</v>
      </c>
      <c r="F615" s="1">
        <v>65.673930062890506</v>
      </c>
      <c r="G615" s="1">
        <v>71.277687801828804</v>
      </c>
      <c r="H615" s="1">
        <v>50.756085253972898</v>
      </c>
      <c r="I615" s="1">
        <v>39.1143215477694</v>
      </c>
      <c r="J615" s="1">
        <v>3.9759142350726302</v>
      </c>
      <c r="K615" s="1">
        <v>272.35137919830601</v>
      </c>
      <c r="L615" s="1">
        <v>4.8812352670923502</v>
      </c>
      <c r="M615" s="1">
        <v>4.8812352670923502</v>
      </c>
      <c r="N615" s="1">
        <v>9.9637923895770406</v>
      </c>
      <c r="O615" s="1">
        <v>14.997313774432699</v>
      </c>
      <c r="P615" s="1">
        <v>53.895926711275102</v>
      </c>
      <c r="Q615" s="1">
        <v>73.974251313999801</v>
      </c>
      <c r="R615" s="1">
        <v>84.948285484207005</v>
      </c>
      <c r="S615" s="1">
        <v>24.809338990629801</v>
      </c>
      <c r="T615" t="s">
        <v>23</v>
      </c>
      <c r="U615" t="s">
        <v>21</v>
      </c>
      <c r="V615" s="9">
        <f t="shared" si="137"/>
        <v>19.521934427015918</v>
      </c>
      <c r="W615" s="9">
        <f t="shared" si="138"/>
        <v>13.190036738717609</v>
      </c>
      <c r="X615" s="9">
        <f t="shared" si="139"/>
        <v>19.146918385682362</v>
      </c>
      <c r="Y615" s="9">
        <f t="shared" si="140"/>
        <v>20.780666997617729</v>
      </c>
      <c r="Z615" s="9">
        <f t="shared" si="141"/>
        <v>14.797692493869649</v>
      </c>
      <c r="AA615" s="9">
        <f t="shared" si="142"/>
        <v>11.403592287979416</v>
      </c>
      <c r="AB615" s="9">
        <f t="shared" si="143"/>
        <v>1.1591586691173847</v>
      </c>
      <c r="AC615" s="9">
        <f t="shared" si="144"/>
        <v>1.7922564891944968</v>
      </c>
      <c r="AD615" s="9">
        <f t="shared" si="145"/>
        <v>1.7922564891944968</v>
      </c>
      <c r="AE615" s="9">
        <f t="shared" si="146"/>
        <v>3.6584328740711638</v>
      </c>
      <c r="AF615" s="9">
        <f t="shared" si="147"/>
        <v>5.506604673190501</v>
      </c>
      <c r="AG615" s="9">
        <f t="shared" si="148"/>
        <v>19.789114661333183</v>
      </c>
      <c r="AH615" s="9">
        <f t="shared" si="149"/>
        <v>27.161327962336941</v>
      </c>
      <c r="AI615" s="9">
        <f t="shared" si="150"/>
        <v>31.190694071115381</v>
      </c>
      <c r="AJ615" s="9">
        <f t="shared" si="151"/>
        <v>9.1093127795638917</v>
      </c>
    </row>
    <row r="616" spans="1:36" x14ac:dyDescent="0.25">
      <c r="A616" t="s">
        <v>1250</v>
      </c>
      <c r="B616" t="s">
        <v>1251</v>
      </c>
      <c r="C616" s="1">
        <v>198</v>
      </c>
      <c r="D616" s="1">
        <v>44</v>
      </c>
      <c r="E616" s="1">
        <v>32</v>
      </c>
      <c r="F616" s="1">
        <v>42</v>
      </c>
      <c r="G616" s="1">
        <v>32</v>
      </c>
      <c r="H616" s="1">
        <v>38</v>
      </c>
      <c r="I616" s="1">
        <v>8</v>
      </c>
      <c r="J616" s="1">
        <v>2</v>
      </c>
      <c r="K616" s="1">
        <v>145</v>
      </c>
      <c r="L616" s="1">
        <v>10</v>
      </c>
      <c r="M616" s="1">
        <v>5</v>
      </c>
      <c r="N616">
        <v>0</v>
      </c>
      <c r="O616" s="1">
        <v>10</v>
      </c>
      <c r="P616" s="1">
        <v>25</v>
      </c>
      <c r="Q616" s="1">
        <v>25</v>
      </c>
      <c r="R616" s="1">
        <v>55</v>
      </c>
      <c r="S616" s="1">
        <v>15</v>
      </c>
      <c r="T616" t="s">
        <v>23</v>
      </c>
      <c r="U616" t="s">
        <v>21</v>
      </c>
      <c r="V616" s="9">
        <f t="shared" si="137"/>
        <v>22.222222222222221</v>
      </c>
      <c r="W616" s="9">
        <f t="shared" si="138"/>
        <v>16.161616161616163</v>
      </c>
      <c r="X616" s="9">
        <f t="shared" si="139"/>
        <v>21.212121212121211</v>
      </c>
      <c r="Y616" s="9">
        <f t="shared" si="140"/>
        <v>16.161616161616163</v>
      </c>
      <c r="Z616" s="9">
        <f t="shared" si="141"/>
        <v>19.19191919191919</v>
      </c>
      <c r="AA616" s="9">
        <f t="shared" si="142"/>
        <v>4.0404040404040407</v>
      </c>
      <c r="AB616" s="9">
        <f t="shared" si="143"/>
        <v>1.0101010101010102</v>
      </c>
      <c r="AC616" s="9">
        <f t="shared" si="144"/>
        <v>6.8965517241379306</v>
      </c>
      <c r="AD616" s="9">
        <f t="shared" si="145"/>
        <v>3.4482758620689653</v>
      </c>
      <c r="AE616" s="9">
        <f t="shared" si="146"/>
        <v>0</v>
      </c>
      <c r="AF616" s="9">
        <f t="shared" si="147"/>
        <v>6.8965517241379306</v>
      </c>
      <c r="AG616" s="9">
        <f t="shared" si="148"/>
        <v>17.241379310344829</v>
      </c>
      <c r="AH616" s="9">
        <f t="shared" si="149"/>
        <v>17.241379310344829</v>
      </c>
      <c r="AI616" s="9">
        <f t="shared" si="150"/>
        <v>37.931034482758619</v>
      </c>
      <c r="AJ616" s="9">
        <f t="shared" si="151"/>
        <v>10.344827586206897</v>
      </c>
    </row>
    <row r="617" spans="1:36" x14ac:dyDescent="0.25">
      <c r="A617" t="s">
        <v>1252</v>
      </c>
      <c r="B617" t="s">
        <v>1253</v>
      </c>
      <c r="C617" s="1">
        <v>126</v>
      </c>
      <c r="D617" s="1">
        <v>23.184000000000001</v>
      </c>
      <c r="E617" s="1">
        <v>17.135999999999999</v>
      </c>
      <c r="F617" s="1">
        <v>19.152000000000001</v>
      </c>
      <c r="G617" s="1">
        <v>26.207999999999998</v>
      </c>
      <c r="H617" s="1">
        <v>30.24</v>
      </c>
      <c r="I617" s="1">
        <v>10.08</v>
      </c>
      <c r="J617">
        <v>0</v>
      </c>
      <c r="K617" s="1">
        <v>110.88</v>
      </c>
      <c r="L617">
        <v>0</v>
      </c>
      <c r="M617">
        <v>0</v>
      </c>
      <c r="N617" s="1">
        <v>10.08</v>
      </c>
      <c r="O617" s="1">
        <v>10.08</v>
      </c>
      <c r="P617" s="1">
        <v>20.16</v>
      </c>
      <c r="Q617" s="1">
        <v>15.12</v>
      </c>
      <c r="R617" s="1">
        <v>35.28</v>
      </c>
      <c r="S617" s="1">
        <v>20.16</v>
      </c>
      <c r="T617" t="s">
        <v>23</v>
      </c>
      <c r="U617" t="s">
        <v>21</v>
      </c>
      <c r="V617" s="9">
        <f t="shared" si="137"/>
        <v>18.399999999999999</v>
      </c>
      <c r="W617" s="9">
        <f t="shared" si="138"/>
        <v>13.599999999999998</v>
      </c>
      <c r="X617" s="9">
        <f t="shared" si="139"/>
        <v>15.2</v>
      </c>
      <c r="Y617" s="9">
        <f t="shared" si="140"/>
        <v>20.8</v>
      </c>
      <c r="Z617" s="9">
        <f t="shared" si="141"/>
        <v>24</v>
      </c>
      <c r="AA617" s="9">
        <f t="shared" si="142"/>
        <v>8</v>
      </c>
      <c r="AB617" s="9">
        <f t="shared" si="143"/>
        <v>0</v>
      </c>
      <c r="AC617" s="9">
        <f t="shared" si="144"/>
        <v>0</v>
      </c>
      <c r="AD617" s="9">
        <f t="shared" si="145"/>
        <v>0</v>
      </c>
      <c r="AE617" s="9">
        <f t="shared" si="146"/>
        <v>9.0909090909090917</v>
      </c>
      <c r="AF617" s="9">
        <f t="shared" si="147"/>
        <v>9.0909090909090917</v>
      </c>
      <c r="AG617" s="9">
        <f t="shared" si="148"/>
        <v>18.181818181818183</v>
      </c>
      <c r="AH617" s="9">
        <f t="shared" si="149"/>
        <v>13.636363636363635</v>
      </c>
      <c r="AI617" s="9">
        <f t="shared" si="150"/>
        <v>31.818181818181824</v>
      </c>
      <c r="AJ617" s="9">
        <f t="shared" si="151"/>
        <v>18.181818181818183</v>
      </c>
    </row>
    <row r="618" spans="1:36" x14ac:dyDescent="0.25">
      <c r="A618" t="s">
        <v>1254</v>
      </c>
      <c r="B618" t="s">
        <v>1255</v>
      </c>
      <c r="C618" s="1">
        <v>29</v>
      </c>
      <c r="D618" s="1">
        <v>2.71875</v>
      </c>
      <c r="E618" s="1">
        <v>6.34375</v>
      </c>
      <c r="F618" s="1">
        <v>2.71875</v>
      </c>
      <c r="G618" s="1">
        <v>5.4375</v>
      </c>
      <c r="H618" s="1">
        <v>8.15625</v>
      </c>
      <c r="I618" s="1">
        <v>2.71875</v>
      </c>
      <c r="J618" s="1">
        <v>0.90625</v>
      </c>
      <c r="K618" s="1">
        <v>36.25</v>
      </c>
      <c r="L618">
        <v>0</v>
      </c>
      <c r="M618">
        <v>0</v>
      </c>
      <c r="N618">
        <v>0</v>
      </c>
      <c r="O618">
        <v>0</v>
      </c>
      <c r="P618" s="1">
        <v>4.53125</v>
      </c>
      <c r="Q618" s="1">
        <v>9.0625</v>
      </c>
      <c r="R618" s="1">
        <v>13.59375</v>
      </c>
      <c r="S618" s="1">
        <v>9.0625</v>
      </c>
      <c r="T618" t="s">
        <v>23</v>
      </c>
      <c r="U618" t="s">
        <v>21</v>
      </c>
      <c r="V618" s="9">
        <f t="shared" si="137"/>
        <v>9.375</v>
      </c>
      <c r="W618" s="9">
        <f t="shared" si="138"/>
        <v>21.875</v>
      </c>
      <c r="X618" s="9">
        <f t="shared" si="139"/>
        <v>9.375</v>
      </c>
      <c r="Y618" s="9">
        <f t="shared" si="140"/>
        <v>18.75</v>
      </c>
      <c r="Z618" s="9">
        <f t="shared" si="141"/>
        <v>28.125</v>
      </c>
      <c r="AA618" s="9">
        <f t="shared" si="142"/>
        <v>9.375</v>
      </c>
      <c r="AB618" s="9">
        <f t="shared" si="143"/>
        <v>3.125</v>
      </c>
      <c r="AC618" s="9">
        <f t="shared" si="144"/>
        <v>0</v>
      </c>
      <c r="AD618" s="9">
        <f t="shared" si="145"/>
        <v>0</v>
      </c>
      <c r="AE618" s="9">
        <f t="shared" si="146"/>
        <v>0</v>
      </c>
      <c r="AF618" s="9">
        <f t="shared" si="147"/>
        <v>0</v>
      </c>
      <c r="AG618" s="9">
        <f t="shared" si="148"/>
        <v>12.5</v>
      </c>
      <c r="AH618" s="9">
        <f t="shared" si="149"/>
        <v>25</v>
      </c>
      <c r="AI618" s="9">
        <f t="shared" si="150"/>
        <v>37.5</v>
      </c>
      <c r="AJ618" s="9">
        <f t="shared" si="151"/>
        <v>25</v>
      </c>
    </row>
    <row r="619" spans="1:36" x14ac:dyDescent="0.25">
      <c r="A619" t="s">
        <v>1256</v>
      </c>
      <c r="B619" t="s">
        <v>1257</v>
      </c>
      <c r="C619" s="1">
        <v>132</v>
      </c>
      <c r="D619" s="1">
        <v>29</v>
      </c>
      <c r="E619" s="1">
        <v>19</v>
      </c>
      <c r="F619" s="1">
        <v>24</v>
      </c>
      <c r="G619" s="1">
        <v>31</v>
      </c>
      <c r="H619" s="1">
        <v>24</v>
      </c>
      <c r="I619" s="1">
        <v>5</v>
      </c>
      <c r="J619">
        <v>0</v>
      </c>
      <c r="K619" s="1">
        <v>120</v>
      </c>
      <c r="L619">
        <v>0</v>
      </c>
      <c r="M619" s="1">
        <v>5</v>
      </c>
      <c r="N619" s="1">
        <v>20</v>
      </c>
      <c r="O619" s="1">
        <v>25</v>
      </c>
      <c r="P619" s="1">
        <v>30</v>
      </c>
      <c r="Q619" s="1">
        <v>15</v>
      </c>
      <c r="R619" s="1">
        <v>15</v>
      </c>
      <c r="S619" s="1">
        <v>10</v>
      </c>
      <c r="T619" t="s">
        <v>23</v>
      </c>
      <c r="U619" t="s">
        <v>21</v>
      </c>
      <c r="V619" s="9">
        <f t="shared" si="137"/>
        <v>21.969696969696969</v>
      </c>
      <c r="W619" s="9">
        <f t="shared" si="138"/>
        <v>14.393939393939394</v>
      </c>
      <c r="X619" s="9">
        <f t="shared" si="139"/>
        <v>18.181818181818183</v>
      </c>
      <c r="Y619" s="9">
        <f t="shared" si="140"/>
        <v>23.484848484848484</v>
      </c>
      <c r="Z619" s="9">
        <f t="shared" si="141"/>
        <v>18.181818181818183</v>
      </c>
      <c r="AA619" s="9">
        <f t="shared" si="142"/>
        <v>3.7878787878787881</v>
      </c>
      <c r="AB619" s="9">
        <f t="shared" si="143"/>
        <v>0</v>
      </c>
      <c r="AC619" s="9">
        <f t="shared" si="144"/>
        <v>0</v>
      </c>
      <c r="AD619" s="9">
        <f t="shared" si="145"/>
        <v>4.1666666666666661</v>
      </c>
      <c r="AE619" s="9">
        <f t="shared" si="146"/>
        <v>16.666666666666664</v>
      </c>
      <c r="AF619" s="9">
        <f t="shared" si="147"/>
        <v>20.833333333333336</v>
      </c>
      <c r="AG619" s="9">
        <f t="shared" si="148"/>
        <v>25</v>
      </c>
      <c r="AH619" s="9">
        <f t="shared" si="149"/>
        <v>12.5</v>
      </c>
      <c r="AI619" s="9">
        <f t="shared" si="150"/>
        <v>12.5</v>
      </c>
      <c r="AJ619" s="9">
        <f t="shared" si="151"/>
        <v>8.3333333333333321</v>
      </c>
    </row>
    <row r="620" spans="1:36" x14ac:dyDescent="0.25">
      <c r="A620" t="s">
        <v>1258</v>
      </c>
      <c r="B620" t="s">
        <v>1259</v>
      </c>
      <c r="C620" s="1">
        <v>175.00000000000099</v>
      </c>
      <c r="D620" s="1">
        <v>34.795321637427001</v>
      </c>
      <c r="E620" s="1">
        <v>29.678362573099498</v>
      </c>
      <c r="F620" s="1">
        <v>36.842105263157997</v>
      </c>
      <c r="G620" s="1">
        <v>38.888888888888999</v>
      </c>
      <c r="H620" s="1">
        <v>17.397660818713501</v>
      </c>
      <c r="I620" s="1">
        <v>17.397660818713501</v>
      </c>
      <c r="J620">
        <v>0</v>
      </c>
      <c r="K620" s="1">
        <v>122.80701754386</v>
      </c>
      <c r="L620">
        <v>0</v>
      </c>
      <c r="M620" s="1">
        <v>5.1169590643274896</v>
      </c>
      <c r="N620" s="1">
        <v>15.3508771929825</v>
      </c>
      <c r="O620" s="1">
        <v>15.3508771929825</v>
      </c>
      <c r="P620" s="1">
        <v>25.5847953216375</v>
      </c>
      <c r="Q620" s="1">
        <v>30.7017543859649</v>
      </c>
      <c r="R620" s="1">
        <v>20.467836257310001</v>
      </c>
      <c r="S620" s="1">
        <v>10.233918128655001</v>
      </c>
      <c r="T620" t="s">
        <v>23</v>
      </c>
      <c r="U620" t="s">
        <v>21</v>
      </c>
      <c r="V620" s="9">
        <f t="shared" si="137"/>
        <v>19.883040935672458</v>
      </c>
      <c r="W620" s="9">
        <f t="shared" si="138"/>
        <v>16.959064327485333</v>
      </c>
      <c r="X620" s="9">
        <f t="shared" si="139"/>
        <v>21.052631578947306</v>
      </c>
      <c r="Y620" s="9">
        <f t="shared" si="140"/>
        <v>22.222222222222161</v>
      </c>
      <c r="Z620" s="9">
        <f t="shared" si="141"/>
        <v>9.941520467836229</v>
      </c>
      <c r="AA620" s="9">
        <f t="shared" si="142"/>
        <v>9.941520467836229</v>
      </c>
      <c r="AB620" s="9">
        <f t="shared" si="143"/>
        <v>0</v>
      </c>
      <c r="AC620" s="9">
        <f t="shared" si="144"/>
        <v>0</v>
      </c>
      <c r="AD620" s="9">
        <f t="shared" si="145"/>
        <v>4.1666666666666581</v>
      </c>
      <c r="AE620" s="9">
        <f t="shared" si="146"/>
        <v>12.5</v>
      </c>
      <c r="AF620" s="9">
        <f t="shared" si="147"/>
        <v>12.5</v>
      </c>
      <c r="AG620" s="9">
        <f t="shared" si="148"/>
        <v>20.833333333333336</v>
      </c>
      <c r="AH620" s="9">
        <f t="shared" si="149"/>
        <v>24.999999999999918</v>
      </c>
      <c r="AI620" s="9">
        <f t="shared" si="150"/>
        <v>16.666666666666668</v>
      </c>
      <c r="AJ620" s="9">
        <f t="shared" si="151"/>
        <v>8.3333333333333339</v>
      </c>
    </row>
    <row r="621" spans="1:36" x14ac:dyDescent="0.25">
      <c r="A621" t="s">
        <v>1260</v>
      </c>
      <c r="B621" t="s">
        <v>1261</v>
      </c>
      <c r="C621" s="1">
        <v>366.00000000000102</v>
      </c>
      <c r="D621" s="1">
        <v>71.409273123545404</v>
      </c>
      <c r="E621" s="1">
        <v>65.911798369833704</v>
      </c>
      <c r="F621" s="1">
        <v>63.536001612507299</v>
      </c>
      <c r="G621" s="1">
        <v>78.021472258014498</v>
      </c>
      <c r="H621" s="1">
        <v>61.594972442159197</v>
      </c>
      <c r="I621" s="1">
        <v>23.606471794411998</v>
      </c>
      <c r="J621" s="1">
        <v>1.9200103995283599</v>
      </c>
      <c r="K621" s="1">
        <v>288.78585667598497</v>
      </c>
      <c r="L621">
        <v>0</v>
      </c>
      <c r="M621" s="1">
        <v>10.0121113182442</v>
      </c>
      <c r="N621" s="1">
        <v>10.4398871812278</v>
      </c>
      <c r="O621" s="1">
        <v>55.948714866590898</v>
      </c>
      <c r="P621" s="1">
        <v>40.434060973385897</v>
      </c>
      <c r="Q621" s="1">
        <v>66.925766232877294</v>
      </c>
      <c r="R621" s="1">
        <v>84.0239396761379</v>
      </c>
      <c r="S621" s="1">
        <v>21.001376427520398</v>
      </c>
      <c r="T621" t="s">
        <v>23</v>
      </c>
      <c r="U621" t="s">
        <v>21</v>
      </c>
      <c r="V621" s="9">
        <f t="shared" si="137"/>
        <v>19.510730361624372</v>
      </c>
      <c r="W621" s="9">
        <f t="shared" si="138"/>
        <v>18.008688079189486</v>
      </c>
      <c r="X621" s="9">
        <f t="shared" si="139"/>
        <v>17.359563282105771</v>
      </c>
      <c r="Y621" s="9">
        <f t="shared" si="140"/>
        <v>21.317342146998435</v>
      </c>
      <c r="Z621" s="9">
        <f t="shared" si="141"/>
        <v>16.829227443212851</v>
      </c>
      <c r="AA621" s="9">
        <f t="shared" si="142"/>
        <v>6.4498556815333146</v>
      </c>
      <c r="AB621" s="9">
        <f t="shared" si="143"/>
        <v>0.52459300533561604</v>
      </c>
      <c r="AC621" s="9">
        <f t="shared" si="144"/>
        <v>0</v>
      </c>
      <c r="AD621" s="9">
        <f t="shared" si="145"/>
        <v>3.4669673347187824</v>
      </c>
      <c r="AE621" s="9">
        <f t="shared" si="146"/>
        <v>3.6150964252176849</v>
      </c>
      <c r="AF621" s="9">
        <f t="shared" si="147"/>
        <v>19.3737724937703</v>
      </c>
      <c r="AG621" s="9">
        <f t="shared" si="148"/>
        <v>14.001399320172572</v>
      </c>
      <c r="AH621" s="9">
        <f t="shared" si="149"/>
        <v>23.174876707333826</v>
      </c>
      <c r="AI621" s="9">
        <f t="shared" si="150"/>
        <v>29.095586827997593</v>
      </c>
      <c r="AJ621" s="9">
        <f t="shared" si="151"/>
        <v>7.2723008907890341</v>
      </c>
    </row>
    <row r="622" spans="1:36" x14ac:dyDescent="0.25">
      <c r="A622" t="s">
        <v>1262</v>
      </c>
      <c r="B622" t="s">
        <v>1263</v>
      </c>
      <c r="C622" s="1">
        <v>515</v>
      </c>
      <c r="D622" s="1">
        <v>82</v>
      </c>
      <c r="E622" s="1">
        <v>73</v>
      </c>
      <c r="F622" s="1">
        <v>83</v>
      </c>
      <c r="G622" s="1">
        <v>139</v>
      </c>
      <c r="H622" s="1">
        <v>102</v>
      </c>
      <c r="I622" s="1">
        <v>33</v>
      </c>
      <c r="J622" s="1">
        <v>3</v>
      </c>
      <c r="K622" s="1">
        <v>440</v>
      </c>
      <c r="L622" s="1">
        <v>5</v>
      </c>
      <c r="M622" s="1">
        <v>35</v>
      </c>
      <c r="N622" s="1">
        <v>40</v>
      </c>
      <c r="O622" s="1">
        <v>85</v>
      </c>
      <c r="P622" s="1">
        <v>65</v>
      </c>
      <c r="Q622" s="1">
        <v>50</v>
      </c>
      <c r="R622" s="1">
        <v>105</v>
      </c>
      <c r="S622" s="1">
        <v>55</v>
      </c>
      <c r="T622" t="s">
        <v>23</v>
      </c>
      <c r="U622" t="s">
        <v>21</v>
      </c>
      <c r="V622" s="9">
        <f t="shared" si="137"/>
        <v>15.922330097087379</v>
      </c>
      <c r="W622" s="9">
        <f t="shared" si="138"/>
        <v>14.174757281553399</v>
      </c>
      <c r="X622" s="9">
        <f t="shared" si="139"/>
        <v>16.116504854368934</v>
      </c>
      <c r="Y622" s="9">
        <f t="shared" si="140"/>
        <v>26.990291262135923</v>
      </c>
      <c r="Z622" s="9">
        <f t="shared" si="141"/>
        <v>19.805825242718448</v>
      </c>
      <c r="AA622" s="9">
        <f t="shared" si="142"/>
        <v>6.407766990291262</v>
      </c>
      <c r="AB622" s="9">
        <f t="shared" si="143"/>
        <v>0.58252427184466016</v>
      </c>
      <c r="AC622" s="9">
        <f t="shared" si="144"/>
        <v>1.1363636363636365</v>
      </c>
      <c r="AD622" s="9">
        <f t="shared" si="145"/>
        <v>7.9545454545454541</v>
      </c>
      <c r="AE622" s="9">
        <f t="shared" si="146"/>
        <v>9.0909090909090917</v>
      </c>
      <c r="AF622" s="9">
        <f t="shared" si="147"/>
        <v>19.318181818181817</v>
      </c>
      <c r="AG622" s="9">
        <f t="shared" si="148"/>
        <v>14.772727272727273</v>
      </c>
      <c r="AH622" s="9">
        <f t="shared" si="149"/>
        <v>11.363636363636363</v>
      </c>
      <c r="AI622" s="9">
        <f t="shared" si="150"/>
        <v>23.863636363636363</v>
      </c>
      <c r="AJ622" s="9">
        <f t="shared" si="151"/>
        <v>12.5</v>
      </c>
    </row>
    <row r="623" spans="1:36" x14ac:dyDescent="0.25">
      <c r="A623" t="s">
        <v>1264</v>
      </c>
      <c r="B623" t="s">
        <v>1265</v>
      </c>
      <c r="C623" s="1">
        <v>250</v>
      </c>
      <c r="D623" s="1">
        <v>61.965811965812101</v>
      </c>
      <c r="E623" s="1">
        <v>35.256410256410298</v>
      </c>
      <c r="F623" s="1">
        <v>48.076923076923201</v>
      </c>
      <c r="G623" s="1">
        <v>57.6923076923078</v>
      </c>
      <c r="H623" s="1">
        <v>26.7094017094017</v>
      </c>
      <c r="I623" s="1">
        <v>16.0256410256411</v>
      </c>
      <c r="J623" s="1">
        <v>4.2735042735042796</v>
      </c>
      <c r="K623" s="1">
        <v>176.28205128205099</v>
      </c>
      <c r="L623">
        <v>0</v>
      </c>
      <c r="M623" s="1">
        <v>5.3418803418803398</v>
      </c>
      <c r="N623" s="1">
        <v>5.3418803418803398</v>
      </c>
      <c r="O623" s="1">
        <v>32.051282051282001</v>
      </c>
      <c r="P623" s="1">
        <v>37.393162393162399</v>
      </c>
      <c r="Q623" s="1">
        <v>48.076923076923102</v>
      </c>
      <c r="R623" s="1">
        <v>37.393162393162399</v>
      </c>
      <c r="S623" s="1">
        <v>10.683760683760701</v>
      </c>
      <c r="T623" t="s">
        <v>23</v>
      </c>
      <c r="U623" t="s">
        <v>21</v>
      </c>
      <c r="V623" s="9">
        <f t="shared" si="137"/>
        <v>24.78632478632484</v>
      </c>
      <c r="W623" s="9">
        <f t="shared" si="138"/>
        <v>14.10256410256412</v>
      </c>
      <c r="X623" s="9">
        <f t="shared" si="139"/>
        <v>19.23076923076928</v>
      </c>
      <c r="Y623" s="9">
        <f t="shared" si="140"/>
        <v>23.076923076923119</v>
      </c>
      <c r="Z623" s="9">
        <f t="shared" si="141"/>
        <v>10.683760683760681</v>
      </c>
      <c r="AA623" s="9">
        <f t="shared" si="142"/>
        <v>6.4102564102564399</v>
      </c>
      <c r="AB623" s="9">
        <f t="shared" si="143"/>
        <v>1.709401709401712</v>
      </c>
      <c r="AC623" s="9">
        <f t="shared" si="144"/>
        <v>0</v>
      </c>
      <c r="AD623" s="9">
        <f t="shared" si="145"/>
        <v>3.0303030303030343</v>
      </c>
      <c r="AE623" s="9">
        <f t="shared" si="146"/>
        <v>3.0303030303030343</v>
      </c>
      <c r="AF623" s="9">
        <f t="shared" si="147"/>
        <v>18.181818181818183</v>
      </c>
      <c r="AG623" s="9">
        <f t="shared" si="148"/>
        <v>21.21212121212125</v>
      </c>
      <c r="AH623" s="9">
        <f t="shared" si="149"/>
        <v>27.27272727272733</v>
      </c>
      <c r="AI623" s="9">
        <f t="shared" si="150"/>
        <v>21.21212121212125</v>
      </c>
      <c r="AJ623" s="9">
        <f t="shared" si="151"/>
        <v>6.0606060606060801</v>
      </c>
    </row>
    <row r="624" spans="1:36" x14ac:dyDescent="0.25">
      <c r="A624" t="s">
        <v>1266</v>
      </c>
      <c r="B624" t="s">
        <v>1267</v>
      </c>
      <c r="C624" s="1">
        <v>679</v>
      </c>
      <c r="D624" s="1">
        <v>148.77330787835001</v>
      </c>
      <c r="E624" s="1">
        <v>108.620904320599</v>
      </c>
      <c r="F624" s="1">
        <v>138.08152607420399</v>
      </c>
      <c r="G624" s="1">
        <v>125.20860236062499</v>
      </c>
      <c r="H624" s="1">
        <v>103.139364941119</v>
      </c>
      <c r="I624" s="1">
        <v>49.961106070935102</v>
      </c>
      <c r="J624" s="1">
        <v>5.2151883541695998</v>
      </c>
      <c r="K624" s="1">
        <v>500.87273888827002</v>
      </c>
      <c r="L624" s="1">
        <v>5.2068286879702503</v>
      </c>
      <c r="M624">
        <v>0</v>
      </c>
      <c r="N624" s="1">
        <v>46.985041996445403</v>
      </c>
      <c r="O624" s="1">
        <v>57.536287860805203</v>
      </c>
      <c r="P624" s="1">
        <v>94.052629974427106</v>
      </c>
      <c r="Q624" s="1">
        <v>83.5293208404062</v>
      </c>
      <c r="R624" s="1">
        <v>166.57765988359299</v>
      </c>
      <c r="S624" s="1">
        <v>46.984969644622801</v>
      </c>
      <c r="T624" t="s">
        <v>23</v>
      </c>
      <c r="U624" t="s">
        <v>21</v>
      </c>
      <c r="V624" s="9">
        <f t="shared" si="137"/>
        <v>21.91064917206922</v>
      </c>
      <c r="W624" s="9">
        <f t="shared" si="138"/>
        <v>15.997187676082325</v>
      </c>
      <c r="X624" s="9">
        <f t="shared" si="139"/>
        <v>20.336012676613255</v>
      </c>
      <c r="Y624" s="9">
        <f t="shared" si="140"/>
        <v>18.440147623067009</v>
      </c>
      <c r="Z624" s="9">
        <f t="shared" si="141"/>
        <v>15.189891743905596</v>
      </c>
      <c r="AA624" s="9">
        <f t="shared" si="142"/>
        <v>7.3580421312128275</v>
      </c>
      <c r="AB624" s="9">
        <f t="shared" si="143"/>
        <v>0.76806897705001476</v>
      </c>
      <c r="AC624" s="9">
        <f t="shared" si="144"/>
        <v>1.0395512240349221</v>
      </c>
      <c r="AD624" s="9">
        <f t="shared" si="145"/>
        <v>0</v>
      </c>
      <c r="AE624" s="9">
        <f t="shared" si="146"/>
        <v>9.3806347098731564</v>
      </c>
      <c r="AF624" s="9">
        <f t="shared" si="147"/>
        <v>11.487206907788977</v>
      </c>
      <c r="AG624" s="9">
        <f t="shared" si="148"/>
        <v>18.777749849829117</v>
      </c>
      <c r="AH624" s="9">
        <f t="shared" si="149"/>
        <v>16.676755262385949</v>
      </c>
      <c r="AI624" s="9">
        <f t="shared" si="150"/>
        <v>33.257481781365541</v>
      </c>
      <c r="AJ624" s="9">
        <f t="shared" si="151"/>
        <v>9.3806202647223262</v>
      </c>
    </row>
    <row r="625" spans="1:36" x14ac:dyDescent="0.25">
      <c r="A625" t="s">
        <v>1268</v>
      </c>
      <c r="B625" t="s">
        <v>1269</v>
      </c>
      <c r="C625" s="1">
        <v>177.99999999999901</v>
      </c>
      <c r="D625" s="1">
        <v>30.169491525423599</v>
      </c>
      <c r="E625" s="1">
        <v>22.124293785310599</v>
      </c>
      <c r="F625" s="1">
        <v>39.220338983050702</v>
      </c>
      <c r="G625" s="1">
        <v>36.2033898305083</v>
      </c>
      <c r="H625" s="1">
        <v>37.209039548022403</v>
      </c>
      <c r="I625" s="1">
        <v>13.0734463276836</v>
      </c>
      <c r="J625">
        <v>0</v>
      </c>
      <c r="K625" s="1">
        <v>135.76271186440701</v>
      </c>
      <c r="L625">
        <v>0</v>
      </c>
      <c r="M625">
        <v>0</v>
      </c>
      <c r="N625">
        <v>0</v>
      </c>
      <c r="O625" s="1">
        <v>10.0564971751412</v>
      </c>
      <c r="P625" s="1">
        <v>30.169491525423702</v>
      </c>
      <c r="Q625" s="1">
        <v>45.254237288135599</v>
      </c>
      <c r="R625" s="1">
        <v>35.197740112994303</v>
      </c>
      <c r="S625" s="1">
        <v>15.084745762711901</v>
      </c>
      <c r="T625" t="s">
        <v>23</v>
      </c>
      <c r="U625" t="s">
        <v>21</v>
      </c>
      <c r="V625" s="9">
        <f t="shared" si="137"/>
        <v>16.949152542372904</v>
      </c>
      <c r="W625" s="9">
        <f t="shared" si="138"/>
        <v>12.429378531073439</v>
      </c>
      <c r="X625" s="9">
        <f t="shared" si="139"/>
        <v>22.033898305084787</v>
      </c>
      <c r="Y625" s="9">
        <f t="shared" si="140"/>
        <v>20.338983050847474</v>
      </c>
      <c r="Z625" s="9">
        <f t="shared" si="141"/>
        <v>20.903954802259893</v>
      </c>
      <c r="AA625" s="9">
        <f t="shared" si="142"/>
        <v>7.3446327683616142</v>
      </c>
      <c r="AB625" s="9">
        <f t="shared" si="143"/>
        <v>0</v>
      </c>
      <c r="AC625" s="9">
        <f t="shared" si="144"/>
        <v>0</v>
      </c>
      <c r="AD625" s="9">
        <f t="shared" si="145"/>
        <v>0</v>
      </c>
      <c r="AE625" s="9">
        <f t="shared" si="146"/>
        <v>0</v>
      </c>
      <c r="AF625" s="9">
        <f t="shared" si="147"/>
        <v>7.4074074074073621</v>
      </c>
      <c r="AG625" s="9">
        <f t="shared" si="148"/>
        <v>22.222222222222165</v>
      </c>
      <c r="AH625" s="9">
        <f t="shared" si="149"/>
        <v>33.333333333333279</v>
      </c>
      <c r="AI625" s="9">
        <f t="shared" si="150"/>
        <v>25.925925925925846</v>
      </c>
      <c r="AJ625" s="9">
        <f t="shared" si="151"/>
        <v>11.11111111111112</v>
      </c>
    </row>
    <row r="626" spans="1:36" x14ac:dyDescent="0.25">
      <c r="A626" t="s">
        <v>1270</v>
      </c>
      <c r="B626" t="s">
        <v>1271</v>
      </c>
      <c r="C626" s="1">
        <v>3551.99999999999</v>
      </c>
      <c r="D626" s="1">
        <v>584.74729427944897</v>
      </c>
      <c r="E626" s="1">
        <v>566.20820782628198</v>
      </c>
      <c r="F626" s="1">
        <v>604.24358792628402</v>
      </c>
      <c r="G626" s="1">
        <v>734.40672036644503</v>
      </c>
      <c r="H626" s="1">
        <v>616.06644341853996</v>
      </c>
      <c r="I626" s="1">
        <v>399.92419813670898</v>
      </c>
      <c r="J626" s="1">
        <v>46.403548046280797</v>
      </c>
      <c r="K626" s="1">
        <v>2993.7829373313498</v>
      </c>
      <c r="L626" s="1">
        <v>5.1507178964417699</v>
      </c>
      <c r="M626" s="1">
        <v>71.910211701878893</v>
      </c>
      <c r="N626" s="1">
        <v>288.075134951763</v>
      </c>
      <c r="O626" s="1">
        <v>426.70136420706001</v>
      </c>
      <c r="P626" s="1">
        <v>467.97682741908</v>
      </c>
      <c r="Q626" s="1">
        <v>329.10709212559698</v>
      </c>
      <c r="R626" s="1">
        <v>968.45777753397897</v>
      </c>
      <c r="S626" s="1">
        <v>436.40381149554599</v>
      </c>
      <c r="T626" t="s">
        <v>23</v>
      </c>
      <c r="U626" t="s">
        <v>21</v>
      </c>
      <c r="V626" s="9">
        <f t="shared" si="137"/>
        <v>16.462480131741287</v>
      </c>
      <c r="W626" s="9">
        <f t="shared" si="138"/>
        <v>15.94054639150573</v>
      </c>
      <c r="X626" s="9">
        <f t="shared" si="139"/>
        <v>17.011362272699486</v>
      </c>
      <c r="Y626" s="9">
        <f t="shared" si="140"/>
        <v>20.675864875181507</v>
      </c>
      <c r="Z626" s="9">
        <f t="shared" si="141"/>
        <v>17.344212934080566</v>
      </c>
      <c r="AA626" s="9">
        <f t="shared" si="142"/>
        <v>11.259127199794767</v>
      </c>
      <c r="AB626" s="9">
        <f t="shared" si="143"/>
        <v>1.3064061949966477</v>
      </c>
      <c r="AC626" s="9">
        <f t="shared" si="144"/>
        <v>0.17204713916343936</v>
      </c>
      <c r="AD626" s="9">
        <f t="shared" si="145"/>
        <v>2.4019848201145626</v>
      </c>
      <c r="AE626" s="9">
        <f t="shared" si="146"/>
        <v>9.6224456141951435</v>
      </c>
      <c r="AF626" s="9">
        <f t="shared" si="147"/>
        <v>14.252915897350277</v>
      </c>
      <c r="AG626" s="9">
        <f t="shared" si="148"/>
        <v>15.631621838162832</v>
      </c>
      <c r="AH626" s="9">
        <f t="shared" si="149"/>
        <v>10.993017831111102</v>
      </c>
      <c r="AI626" s="9">
        <f t="shared" si="150"/>
        <v>32.348964430843466</v>
      </c>
      <c r="AJ626" s="9">
        <f t="shared" si="151"/>
        <v>14.577002429059041</v>
      </c>
    </row>
    <row r="627" spans="1:36" x14ac:dyDescent="0.25">
      <c r="A627" t="s">
        <v>1272</v>
      </c>
      <c r="B627" t="s">
        <v>1273</v>
      </c>
      <c r="C627" s="1">
        <v>126</v>
      </c>
      <c r="D627" s="1">
        <v>23.625</v>
      </c>
      <c r="E627" s="1">
        <v>19.6875</v>
      </c>
      <c r="F627" s="1">
        <v>28.546875</v>
      </c>
      <c r="G627" s="1">
        <v>25.59375</v>
      </c>
      <c r="H627" s="1">
        <v>19.6875</v>
      </c>
      <c r="I627" s="1">
        <v>7.875</v>
      </c>
      <c r="J627" s="1">
        <v>0.984375</v>
      </c>
      <c r="K627" s="1">
        <v>93.515625</v>
      </c>
      <c r="L627">
        <v>0</v>
      </c>
      <c r="M627">
        <v>0</v>
      </c>
      <c r="N627" s="1">
        <v>9.84375</v>
      </c>
      <c r="O627" s="1">
        <v>14.765625</v>
      </c>
      <c r="P627" s="1">
        <v>39.375</v>
      </c>
      <c r="Q627" s="1">
        <v>4.921875</v>
      </c>
      <c r="R627" s="1">
        <v>19.6875</v>
      </c>
      <c r="S627" s="1">
        <v>4.921875</v>
      </c>
      <c r="T627" t="s">
        <v>23</v>
      </c>
      <c r="U627" t="s">
        <v>21</v>
      </c>
      <c r="V627" s="9">
        <f t="shared" si="137"/>
        <v>18.75</v>
      </c>
      <c r="W627" s="9">
        <f t="shared" si="138"/>
        <v>15.625</v>
      </c>
      <c r="X627" s="9">
        <f t="shared" si="139"/>
        <v>22.65625</v>
      </c>
      <c r="Y627" s="9">
        <f t="shared" si="140"/>
        <v>20.3125</v>
      </c>
      <c r="Z627" s="9">
        <f t="shared" si="141"/>
        <v>15.625</v>
      </c>
      <c r="AA627" s="9">
        <f t="shared" si="142"/>
        <v>6.25</v>
      </c>
      <c r="AB627" s="9">
        <f t="shared" si="143"/>
        <v>0.78125</v>
      </c>
      <c r="AC627" s="9">
        <f t="shared" si="144"/>
        <v>0</v>
      </c>
      <c r="AD627" s="9">
        <f t="shared" si="145"/>
        <v>0</v>
      </c>
      <c r="AE627" s="9">
        <f t="shared" si="146"/>
        <v>10.526315789473683</v>
      </c>
      <c r="AF627" s="9">
        <f t="shared" si="147"/>
        <v>15.789473684210526</v>
      </c>
      <c r="AG627" s="9">
        <f t="shared" si="148"/>
        <v>42.105263157894733</v>
      </c>
      <c r="AH627" s="9">
        <f t="shared" si="149"/>
        <v>5.2631578947368416</v>
      </c>
      <c r="AI627" s="9">
        <f t="shared" si="150"/>
        <v>21.052631578947366</v>
      </c>
      <c r="AJ627" s="9">
        <f t="shared" si="151"/>
        <v>5.2631578947368416</v>
      </c>
    </row>
    <row r="628" spans="1:36" x14ac:dyDescent="0.25">
      <c r="A628" t="s">
        <v>1274</v>
      </c>
      <c r="B628" t="s">
        <v>1275</v>
      </c>
      <c r="C628" s="1">
        <v>155</v>
      </c>
      <c r="D628" s="1">
        <v>21.0010881893994</v>
      </c>
      <c r="E628" s="1">
        <v>23.001191826485101</v>
      </c>
      <c r="F628" s="1">
        <v>17.996916796701498</v>
      </c>
      <c r="G628" s="1">
        <v>40.002072741713199</v>
      </c>
      <c r="H628" s="1">
        <v>43.998264078815097</v>
      </c>
      <c r="I628" s="1">
        <v>8.0004145483426399</v>
      </c>
      <c r="J628" s="1">
        <v>1.00005181854283</v>
      </c>
      <c r="K628" s="1">
        <v>130.00673641056801</v>
      </c>
      <c r="L628">
        <v>0</v>
      </c>
      <c r="M628" s="1">
        <v>10.0005181854283</v>
      </c>
      <c r="N628" s="1">
        <v>5.0002590927141597</v>
      </c>
      <c r="O628" s="1">
        <v>35.001813648999097</v>
      </c>
      <c r="P628" s="1">
        <v>5.0002590927141597</v>
      </c>
      <c r="Q628" s="1">
        <v>20.0010363708566</v>
      </c>
      <c r="R628" s="1">
        <v>45.002331834427402</v>
      </c>
      <c r="S628" s="1">
        <v>10.0005181854283</v>
      </c>
      <c r="T628" t="s">
        <v>23</v>
      </c>
      <c r="U628" t="s">
        <v>21</v>
      </c>
      <c r="V628" s="9">
        <f t="shared" si="137"/>
        <v>13.549089154451227</v>
      </c>
      <c r="W628" s="9">
        <f t="shared" si="138"/>
        <v>14.839478597732322</v>
      </c>
      <c r="X628" s="9">
        <f t="shared" si="139"/>
        <v>11.610914062388062</v>
      </c>
      <c r="Y628" s="9">
        <f t="shared" si="140"/>
        <v>25.807788865621418</v>
      </c>
      <c r="Z628" s="9">
        <f t="shared" si="141"/>
        <v>28.385976825041997</v>
      </c>
      <c r="AA628" s="9">
        <f t="shared" si="142"/>
        <v>5.1615577731242839</v>
      </c>
      <c r="AB628" s="9">
        <f t="shared" si="143"/>
        <v>0.64519472164053548</v>
      </c>
      <c r="AC628" s="9">
        <f t="shared" si="144"/>
        <v>0</v>
      </c>
      <c r="AD628" s="9">
        <f t="shared" si="145"/>
        <v>7.6923076923076854</v>
      </c>
      <c r="AE628" s="9">
        <f t="shared" si="146"/>
        <v>3.8461538461538507</v>
      </c>
      <c r="AF628" s="9">
        <f t="shared" si="147"/>
        <v>26.923076923076938</v>
      </c>
      <c r="AG628" s="9">
        <f t="shared" si="148"/>
        <v>3.8461538461538507</v>
      </c>
      <c r="AH628" s="9">
        <f t="shared" si="149"/>
        <v>15.384615384615371</v>
      </c>
      <c r="AI628" s="9">
        <f t="shared" si="150"/>
        <v>34.615384615384627</v>
      </c>
      <c r="AJ628" s="9">
        <f t="shared" si="151"/>
        <v>7.6923076923076854</v>
      </c>
    </row>
    <row r="629" spans="1:36" x14ac:dyDescent="0.25">
      <c r="A629" t="s">
        <v>1276</v>
      </c>
      <c r="B629" t="s">
        <v>1277</v>
      </c>
      <c r="C629" s="1">
        <v>1613</v>
      </c>
      <c r="D629" s="1">
        <v>263</v>
      </c>
      <c r="E629" s="1">
        <v>231</v>
      </c>
      <c r="F629" s="1">
        <v>278</v>
      </c>
      <c r="G629" s="1">
        <v>347</v>
      </c>
      <c r="H629" s="1">
        <v>319</v>
      </c>
      <c r="I629" s="1">
        <v>158</v>
      </c>
      <c r="J629" s="1">
        <v>17</v>
      </c>
      <c r="K629" s="1">
        <v>1355</v>
      </c>
      <c r="L629" s="1">
        <v>10</v>
      </c>
      <c r="M629" s="1">
        <v>35</v>
      </c>
      <c r="N629" s="1">
        <v>45</v>
      </c>
      <c r="O629" s="1">
        <v>195</v>
      </c>
      <c r="P629" s="1">
        <v>185</v>
      </c>
      <c r="Q629" s="1">
        <v>230</v>
      </c>
      <c r="R629" s="1">
        <v>435</v>
      </c>
      <c r="S629" s="1">
        <v>220</v>
      </c>
      <c r="T629" t="s">
        <v>23</v>
      </c>
      <c r="U629" t="s">
        <v>21</v>
      </c>
      <c r="V629" s="9">
        <f t="shared" si="137"/>
        <v>16.305021698698077</v>
      </c>
      <c r="W629" s="9">
        <f t="shared" si="138"/>
        <v>14.321140731556106</v>
      </c>
      <c r="X629" s="9">
        <f t="shared" si="139"/>
        <v>17.234965902045875</v>
      </c>
      <c r="Y629" s="9">
        <f t="shared" si="140"/>
        <v>21.512709237445755</v>
      </c>
      <c r="Z629" s="9">
        <f t="shared" si="141"/>
        <v>19.77681339119653</v>
      </c>
      <c r="AA629" s="9">
        <f t="shared" si="142"/>
        <v>9.7954122752634856</v>
      </c>
      <c r="AB629" s="9">
        <f t="shared" si="143"/>
        <v>1.0539367637941723</v>
      </c>
      <c r="AC629" s="9">
        <f t="shared" si="144"/>
        <v>0.73800738007380073</v>
      </c>
      <c r="AD629" s="9">
        <f t="shared" si="145"/>
        <v>2.5830258302583027</v>
      </c>
      <c r="AE629" s="9">
        <f t="shared" si="146"/>
        <v>3.3210332103321036</v>
      </c>
      <c r="AF629" s="9">
        <f t="shared" si="147"/>
        <v>14.391143911439114</v>
      </c>
      <c r="AG629" s="9">
        <f t="shared" si="148"/>
        <v>13.653136531365314</v>
      </c>
      <c r="AH629" s="9">
        <f t="shared" si="149"/>
        <v>16.974169741697416</v>
      </c>
      <c r="AI629" s="9">
        <f t="shared" si="150"/>
        <v>32.103321033210328</v>
      </c>
      <c r="AJ629" s="9">
        <f t="shared" si="151"/>
        <v>16.236162361623617</v>
      </c>
    </row>
    <row r="630" spans="1:36" x14ac:dyDescent="0.25">
      <c r="A630" t="s">
        <v>1278</v>
      </c>
      <c r="B630" t="s">
        <v>1279</v>
      </c>
      <c r="C630" s="1">
        <v>751</v>
      </c>
      <c r="D630" s="1">
        <v>165.80519480519499</v>
      </c>
      <c r="E630" s="1">
        <v>122.89090909090901</v>
      </c>
      <c r="F630" s="1">
        <v>156.05194805194799</v>
      </c>
      <c r="G630" s="1">
        <v>147.27402597402599</v>
      </c>
      <c r="H630" s="1">
        <v>113.13766233766199</v>
      </c>
      <c r="I630" s="1">
        <v>43.889610389610397</v>
      </c>
      <c r="J630" s="1">
        <v>1.9506493506493501</v>
      </c>
      <c r="K630" s="1">
        <v>604.70129870129904</v>
      </c>
      <c r="L630" s="1">
        <v>9.7532467532467599</v>
      </c>
      <c r="M630" s="1">
        <v>19.506493506493499</v>
      </c>
      <c r="N630" s="1">
        <v>29.259740259740301</v>
      </c>
      <c r="O630" s="1">
        <v>53.642857142857203</v>
      </c>
      <c r="P630" s="1">
        <v>107.28571428571399</v>
      </c>
      <c r="Q630" s="1">
        <v>136.54545454545499</v>
      </c>
      <c r="R630" s="1">
        <v>170.68181818181799</v>
      </c>
      <c r="S630" s="1">
        <v>78.025974025974094</v>
      </c>
      <c r="T630" t="s">
        <v>23</v>
      </c>
      <c r="U630" t="s">
        <v>21</v>
      </c>
      <c r="V630" s="9">
        <f t="shared" si="137"/>
        <v>22.077922077922103</v>
      </c>
      <c r="W630" s="9">
        <f t="shared" si="138"/>
        <v>16.363636363636353</v>
      </c>
      <c r="X630" s="9">
        <f t="shared" si="139"/>
        <v>20.779220779220768</v>
      </c>
      <c r="Y630" s="9">
        <f t="shared" si="140"/>
        <v>19.61038961038961</v>
      </c>
      <c r="Z630" s="9">
        <f t="shared" si="141"/>
        <v>15.064935064935019</v>
      </c>
      <c r="AA630" s="9">
        <f t="shared" si="142"/>
        <v>5.8441558441558454</v>
      </c>
      <c r="AB630" s="9">
        <f t="shared" si="143"/>
        <v>0.25974025974025966</v>
      </c>
      <c r="AC630" s="9">
        <f t="shared" si="144"/>
        <v>1.612903225806452</v>
      </c>
      <c r="AD630" s="9">
        <f t="shared" si="145"/>
        <v>3.2258064516129004</v>
      </c>
      <c r="AE630" s="9">
        <f t="shared" si="146"/>
        <v>4.8387096774193585</v>
      </c>
      <c r="AF630" s="9">
        <f t="shared" si="147"/>
        <v>8.8709677419354893</v>
      </c>
      <c r="AG630" s="9">
        <f t="shared" si="148"/>
        <v>17.741935483870911</v>
      </c>
      <c r="AH630" s="9">
        <f t="shared" si="149"/>
        <v>22.580645161290384</v>
      </c>
      <c r="AI630" s="9">
        <f t="shared" si="150"/>
        <v>28.225806451612854</v>
      </c>
      <c r="AJ630" s="9">
        <f t="shared" si="151"/>
        <v>12.903225806451617</v>
      </c>
    </row>
    <row r="631" spans="1:36" x14ac:dyDescent="0.25">
      <c r="A631" t="s">
        <v>1280</v>
      </c>
      <c r="B631" t="s">
        <v>1281</v>
      </c>
      <c r="C631" s="1">
        <v>587</v>
      </c>
      <c r="D631" s="1">
        <v>103.794674175354</v>
      </c>
      <c r="E631" s="1">
        <v>110.35922411635801</v>
      </c>
      <c r="F631" s="1">
        <v>95.329862822325396</v>
      </c>
      <c r="G631" s="1">
        <v>107.761638059794</v>
      </c>
      <c r="H631" s="1">
        <v>122.19695073914301</v>
      </c>
      <c r="I631" s="1">
        <v>42.612545864517401</v>
      </c>
      <c r="J631" s="1">
        <v>4.9451042225094097</v>
      </c>
      <c r="K631" s="1">
        <v>504.345479390793</v>
      </c>
      <c r="L631">
        <v>0</v>
      </c>
      <c r="M631" s="1">
        <v>14.9565464312077</v>
      </c>
      <c r="N631" s="1">
        <v>14.9292165784774</v>
      </c>
      <c r="O631" s="1">
        <v>60.1883874391551</v>
      </c>
      <c r="P631" s="1">
        <v>85.080037868212798</v>
      </c>
      <c r="Q631" s="1">
        <v>39.958590943475002</v>
      </c>
      <c r="R631" s="1">
        <v>168.800337797438</v>
      </c>
      <c r="S631" s="1">
        <v>120.43236233282801</v>
      </c>
      <c r="T631" t="s">
        <v>23</v>
      </c>
      <c r="U631" t="s">
        <v>21</v>
      </c>
      <c r="V631" s="9">
        <f t="shared" si="137"/>
        <v>17.682227287113118</v>
      </c>
      <c r="W631" s="9">
        <f t="shared" si="138"/>
        <v>18.800549253212608</v>
      </c>
      <c r="X631" s="9">
        <f t="shared" si="139"/>
        <v>16.24018106002136</v>
      </c>
      <c r="Y631" s="9">
        <f t="shared" si="140"/>
        <v>18.3580303338661</v>
      </c>
      <c r="Z631" s="9">
        <f t="shared" si="141"/>
        <v>20.817197740910224</v>
      </c>
      <c r="AA631" s="9">
        <f t="shared" si="142"/>
        <v>7.2593774896963197</v>
      </c>
      <c r="AB631" s="9">
        <f t="shared" si="143"/>
        <v>0.84243683518047863</v>
      </c>
      <c r="AC631" s="9">
        <f t="shared" si="144"/>
        <v>0</v>
      </c>
      <c r="AD631" s="9">
        <f t="shared" si="145"/>
        <v>2.9655359356594122</v>
      </c>
      <c r="AE631" s="9">
        <f t="shared" si="146"/>
        <v>2.9601170603354352</v>
      </c>
      <c r="AF631" s="9">
        <f t="shared" si="147"/>
        <v>11.933959933944013</v>
      </c>
      <c r="AG631" s="9">
        <f t="shared" si="148"/>
        <v>16.869396345335016</v>
      </c>
      <c r="AH631" s="9">
        <f t="shared" si="149"/>
        <v>7.9228609309122042</v>
      </c>
      <c r="AI631" s="9">
        <f t="shared" si="150"/>
        <v>33.469188224178126</v>
      </c>
      <c r="AJ631" s="9">
        <f t="shared" si="151"/>
        <v>23.878941569635995</v>
      </c>
    </row>
    <row r="632" spans="1:36" x14ac:dyDescent="0.25">
      <c r="A632" t="s">
        <v>1282</v>
      </c>
      <c r="B632" t="s">
        <v>1283</v>
      </c>
      <c r="C632" s="1">
        <v>3008</v>
      </c>
      <c r="D632" s="1">
        <v>534</v>
      </c>
      <c r="E632" s="1">
        <v>481</v>
      </c>
      <c r="F632" s="1">
        <v>514</v>
      </c>
      <c r="G632" s="1">
        <v>588</v>
      </c>
      <c r="H632" s="1">
        <v>597</v>
      </c>
      <c r="I632" s="1">
        <v>260</v>
      </c>
      <c r="J632" s="1">
        <v>34</v>
      </c>
      <c r="K632" s="1">
        <v>2510</v>
      </c>
      <c r="L632" s="1">
        <v>30</v>
      </c>
      <c r="M632" s="1">
        <v>60</v>
      </c>
      <c r="N632" s="1">
        <v>70</v>
      </c>
      <c r="O632" s="1">
        <v>240</v>
      </c>
      <c r="P632" s="1">
        <v>400</v>
      </c>
      <c r="Q632" s="1">
        <v>520</v>
      </c>
      <c r="R632" s="1">
        <v>790</v>
      </c>
      <c r="S632" s="1">
        <v>400</v>
      </c>
      <c r="T632" t="s">
        <v>23</v>
      </c>
      <c r="U632" t="s">
        <v>21</v>
      </c>
      <c r="V632" s="9">
        <f t="shared" si="137"/>
        <v>17.752659574468087</v>
      </c>
      <c r="W632" s="9">
        <f t="shared" si="138"/>
        <v>15.990691489361703</v>
      </c>
      <c r="X632" s="9">
        <f t="shared" si="139"/>
        <v>17.087765957446805</v>
      </c>
      <c r="Y632" s="9">
        <f t="shared" si="140"/>
        <v>19.547872340425531</v>
      </c>
      <c r="Z632" s="9">
        <f t="shared" si="141"/>
        <v>19.847074468085108</v>
      </c>
      <c r="AA632" s="9">
        <f t="shared" si="142"/>
        <v>8.6436170212765973</v>
      </c>
      <c r="AB632" s="9">
        <f t="shared" si="143"/>
        <v>1.1303191489361704</v>
      </c>
      <c r="AC632" s="9">
        <f t="shared" si="144"/>
        <v>1.1952191235059761</v>
      </c>
      <c r="AD632" s="9">
        <f t="shared" si="145"/>
        <v>2.3904382470119523</v>
      </c>
      <c r="AE632" s="9">
        <f t="shared" si="146"/>
        <v>2.788844621513944</v>
      </c>
      <c r="AF632" s="9">
        <f t="shared" si="147"/>
        <v>9.5617529880478092</v>
      </c>
      <c r="AG632" s="9">
        <f t="shared" si="148"/>
        <v>15.936254980079681</v>
      </c>
      <c r="AH632" s="9">
        <f t="shared" si="149"/>
        <v>20.717131474103585</v>
      </c>
      <c r="AI632" s="9">
        <f t="shared" si="150"/>
        <v>31.474103585657371</v>
      </c>
      <c r="AJ632" s="9">
        <f t="shared" si="151"/>
        <v>15.936254980079681</v>
      </c>
    </row>
    <row r="633" spans="1:36" x14ac:dyDescent="0.25">
      <c r="A633" t="s">
        <v>1284</v>
      </c>
      <c r="B633" t="s">
        <v>1285</v>
      </c>
      <c r="C633" s="1">
        <v>305.99999999999898</v>
      </c>
      <c r="D633" s="1">
        <v>56.741721854304501</v>
      </c>
      <c r="E633" s="1">
        <v>66.874172185430297</v>
      </c>
      <c r="F633" s="1">
        <v>59.781456953642198</v>
      </c>
      <c r="G633" s="1">
        <v>54.715231788079301</v>
      </c>
      <c r="H633" s="1">
        <v>43.569536423840901</v>
      </c>
      <c r="I633" s="1">
        <v>24.3178807947019</v>
      </c>
      <c r="J633">
        <v>0</v>
      </c>
      <c r="K633" s="1">
        <v>258.377483443708</v>
      </c>
      <c r="L633" s="1">
        <v>20.264900662251598</v>
      </c>
      <c r="M633">
        <v>0</v>
      </c>
      <c r="N633">
        <v>0</v>
      </c>
      <c r="O633" s="1">
        <v>45.596026490066201</v>
      </c>
      <c r="P633" s="1">
        <v>81.059602649006607</v>
      </c>
      <c r="Q633" s="1">
        <v>30.397350993377501</v>
      </c>
      <c r="R633" s="1">
        <v>55.728476821191997</v>
      </c>
      <c r="S633" s="1">
        <v>25.3311258278145</v>
      </c>
      <c r="T633" t="s">
        <v>23</v>
      </c>
      <c r="U633" t="s">
        <v>21</v>
      </c>
      <c r="V633" s="9">
        <f t="shared" si="137"/>
        <v>18.543046357615911</v>
      </c>
      <c r="W633" s="9">
        <f t="shared" si="138"/>
        <v>21.854304635761608</v>
      </c>
      <c r="X633" s="9">
        <f t="shared" si="139"/>
        <v>19.536423841059609</v>
      </c>
      <c r="Y633" s="9">
        <f t="shared" si="140"/>
        <v>17.880794701986762</v>
      </c>
      <c r="Z633" s="9">
        <f t="shared" si="141"/>
        <v>14.238410596026485</v>
      </c>
      <c r="AA633" s="9">
        <f t="shared" si="142"/>
        <v>7.9470198675496668</v>
      </c>
      <c r="AB633" s="9">
        <f t="shared" si="143"/>
        <v>0</v>
      </c>
      <c r="AC633" s="9">
        <f t="shared" si="144"/>
        <v>7.8431372549019569</v>
      </c>
      <c r="AD633" s="9">
        <f t="shared" si="145"/>
        <v>0</v>
      </c>
      <c r="AE633" s="9">
        <f t="shared" si="146"/>
        <v>0</v>
      </c>
      <c r="AF633" s="9">
        <f t="shared" si="147"/>
        <v>17.647058823529445</v>
      </c>
      <c r="AG633" s="9">
        <f t="shared" si="148"/>
        <v>31.372549019607909</v>
      </c>
      <c r="AH633" s="9">
        <f t="shared" si="149"/>
        <v>11.764705882352976</v>
      </c>
      <c r="AI633" s="9">
        <f t="shared" si="150"/>
        <v>21.568627450980422</v>
      </c>
      <c r="AJ633" s="9">
        <f t="shared" si="151"/>
        <v>9.8039215686274463</v>
      </c>
    </row>
    <row r="634" spans="1:36" x14ac:dyDescent="0.25">
      <c r="A634" t="s">
        <v>1286</v>
      </c>
      <c r="B634" t="s">
        <v>1287</v>
      </c>
      <c r="C634" s="1">
        <v>212.00000000000099</v>
      </c>
      <c r="D634" s="1">
        <v>43.617224880382899</v>
      </c>
      <c r="E634" s="1">
        <v>40.574162679426003</v>
      </c>
      <c r="F634" s="1">
        <v>31.4449760765552</v>
      </c>
      <c r="G634" s="1">
        <v>45.645933014354199</v>
      </c>
      <c r="H634" s="1">
        <v>36.516746411483403</v>
      </c>
      <c r="I634" s="1">
        <v>12.172248803827801</v>
      </c>
      <c r="J634" s="1">
        <v>2.0287081339712998</v>
      </c>
      <c r="K634" s="1">
        <v>147.081339712919</v>
      </c>
      <c r="L634" s="1">
        <v>10.143540669856501</v>
      </c>
      <c r="M634" s="1">
        <v>10.143540669856501</v>
      </c>
      <c r="N634" s="1">
        <v>5.0717703349282299</v>
      </c>
      <c r="O634" s="1">
        <v>45.6459330143541</v>
      </c>
      <c r="P634" s="1">
        <v>25.358851674641201</v>
      </c>
      <c r="Q634" s="1">
        <v>5.0717703349282299</v>
      </c>
      <c r="R634" s="1">
        <v>40.574162679425797</v>
      </c>
      <c r="S634" s="1">
        <v>5.0717703349282299</v>
      </c>
      <c r="T634" t="s">
        <v>23</v>
      </c>
      <c r="U634" t="s">
        <v>21</v>
      </c>
      <c r="V634" s="9">
        <f t="shared" si="137"/>
        <v>20.5741626794258</v>
      </c>
      <c r="W634" s="9">
        <f t="shared" si="138"/>
        <v>19.138755980861234</v>
      </c>
      <c r="X634" s="9">
        <f t="shared" si="139"/>
        <v>14.832535885167477</v>
      </c>
      <c r="Y634" s="9">
        <f t="shared" si="140"/>
        <v>21.531100478468861</v>
      </c>
      <c r="Z634" s="9">
        <f t="shared" si="141"/>
        <v>17.224880382775108</v>
      </c>
      <c r="AA634" s="9">
        <f t="shared" si="142"/>
        <v>5.7416267942583694</v>
      </c>
      <c r="AB634" s="9">
        <f t="shared" si="143"/>
        <v>0.95693779904306142</v>
      </c>
      <c r="AC634" s="9">
        <f t="shared" si="144"/>
        <v>6.896551724137943</v>
      </c>
      <c r="AD634" s="9">
        <f t="shared" si="145"/>
        <v>6.896551724137943</v>
      </c>
      <c r="AE634" s="9">
        <f t="shared" si="146"/>
        <v>3.4482758620689578</v>
      </c>
      <c r="AF634" s="9">
        <f t="shared" si="147"/>
        <v>31.034482758620641</v>
      </c>
      <c r="AG634" s="9">
        <f t="shared" si="148"/>
        <v>17.241379310344822</v>
      </c>
      <c r="AH634" s="9">
        <f t="shared" si="149"/>
        <v>3.4482758620689578</v>
      </c>
      <c r="AI634" s="9">
        <f t="shared" si="150"/>
        <v>27.586206896551634</v>
      </c>
      <c r="AJ634" s="9">
        <f t="shared" si="151"/>
        <v>3.4482758620689578</v>
      </c>
    </row>
    <row r="635" spans="1:36" x14ac:dyDescent="0.25">
      <c r="A635" t="s">
        <v>1288</v>
      </c>
      <c r="B635" t="s">
        <v>1289</v>
      </c>
      <c r="C635" s="1">
        <v>107</v>
      </c>
      <c r="D635" s="1">
        <v>23.559633027522899</v>
      </c>
      <c r="E635" s="1">
        <v>16.688073394495401</v>
      </c>
      <c r="F635" s="1">
        <v>20.614678899082602</v>
      </c>
      <c r="G635" s="1">
        <v>17.669724770642201</v>
      </c>
      <c r="H635" s="1">
        <v>25.5229357798165</v>
      </c>
      <c r="I635" s="1">
        <v>2.94495412844037</v>
      </c>
      <c r="J635">
        <v>0</v>
      </c>
      <c r="K635" s="1">
        <v>78.532110091742993</v>
      </c>
      <c r="L635">
        <v>0</v>
      </c>
      <c r="M635">
        <v>0</v>
      </c>
      <c r="N635" s="1">
        <v>4.9082568807339397</v>
      </c>
      <c r="O635" s="1">
        <v>19.633027522935802</v>
      </c>
      <c r="P635" s="1">
        <v>4.9082568807339397</v>
      </c>
      <c r="Q635" s="1">
        <v>14.724770642201801</v>
      </c>
      <c r="R635" s="1">
        <v>9.8165137614678795</v>
      </c>
      <c r="S635" s="1">
        <v>24.5412844036697</v>
      </c>
      <c r="T635" t="s">
        <v>23</v>
      </c>
      <c r="U635" t="s">
        <v>21</v>
      </c>
      <c r="V635" s="9">
        <f t="shared" si="137"/>
        <v>22.018348623853175</v>
      </c>
      <c r="W635" s="9">
        <f t="shared" si="138"/>
        <v>15.596330275229347</v>
      </c>
      <c r="X635" s="9">
        <f t="shared" si="139"/>
        <v>19.266055045871592</v>
      </c>
      <c r="Y635" s="9">
        <f t="shared" si="140"/>
        <v>16.513761467889907</v>
      </c>
      <c r="Z635" s="9">
        <f t="shared" si="141"/>
        <v>23.853211009174299</v>
      </c>
      <c r="AA635" s="9">
        <f t="shared" si="142"/>
        <v>2.7522935779816544</v>
      </c>
      <c r="AB635" s="9">
        <f t="shared" si="143"/>
        <v>0</v>
      </c>
      <c r="AC635" s="9">
        <f t="shared" si="144"/>
        <v>0</v>
      </c>
      <c r="AD635" s="9">
        <f t="shared" si="145"/>
        <v>0</v>
      </c>
      <c r="AE635" s="9">
        <f t="shared" si="146"/>
        <v>6.2500000000000027</v>
      </c>
      <c r="AF635" s="9">
        <f t="shared" si="147"/>
        <v>25.000000000000068</v>
      </c>
      <c r="AG635" s="9">
        <f t="shared" si="148"/>
        <v>6.2500000000000027</v>
      </c>
      <c r="AH635" s="9">
        <f t="shared" si="149"/>
        <v>18.749999999999986</v>
      </c>
      <c r="AI635" s="9">
        <f t="shared" si="150"/>
        <v>12.500000000000005</v>
      </c>
      <c r="AJ635" s="9">
        <f t="shared" si="151"/>
        <v>31.250000000000018</v>
      </c>
    </row>
    <row r="636" spans="1:36" x14ac:dyDescent="0.25">
      <c r="A636" t="s">
        <v>1290</v>
      </c>
      <c r="B636" t="s">
        <v>1291</v>
      </c>
      <c r="C636" s="1">
        <v>112</v>
      </c>
      <c r="D636" s="1">
        <v>20</v>
      </c>
      <c r="E636" s="1">
        <v>18</v>
      </c>
      <c r="F636" s="1">
        <v>20</v>
      </c>
      <c r="G636" s="1">
        <v>28</v>
      </c>
      <c r="H636" s="1">
        <v>18</v>
      </c>
      <c r="I636" s="1">
        <v>8</v>
      </c>
      <c r="J636">
        <v>0</v>
      </c>
      <c r="K636" s="1">
        <v>95</v>
      </c>
      <c r="L636" s="1">
        <v>20</v>
      </c>
      <c r="M636" s="1">
        <v>5</v>
      </c>
      <c r="N636" s="1">
        <v>5</v>
      </c>
      <c r="O636" s="1">
        <v>10</v>
      </c>
      <c r="P636" s="1">
        <v>5</v>
      </c>
      <c r="Q636" s="1">
        <v>10</v>
      </c>
      <c r="R636" s="1">
        <v>30</v>
      </c>
      <c r="S636" s="1">
        <v>10</v>
      </c>
      <c r="T636" t="s">
        <v>23</v>
      </c>
      <c r="U636" t="s">
        <v>21</v>
      </c>
      <c r="V636" s="9">
        <f t="shared" si="137"/>
        <v>17.857142857142858</v>
      </c>
      <c r="W636" s="9">
        <f t="shared" si="138"/>
        <v>16.071428571428573</v>
      </c>
      <c r="X636" s="9">
        <f t="shared" si="139"/>
        <v>17.857142857142858</v>
      </c>
      <c r="Y636" s="9">
        <f t="shared" si="140"/>
        <v>25</v>
      </c>
      <c r="Z636" s="9">
        <f t="shared" si="141"/>
        <v>16.071428571428573</v>
      </c>
      <c r="AA636" s="9">
        <f t="shared" si="142"/>
        <v>7.1428571428571423</v>
      </c>
      <c r="AB636" s="9">
        <f t="shared" si="143"/>
        <v>0</v>
      </c>
      <c r="AC636" s="9">
        <f t="shared" si="144"/>
        <v>21.052631578947366</v>
      </c>
      <c r="AD636" s="9">
        <f t="shared" si="145"/>
        <v>5.2631578947368416</v>
      </c>
      <c r="AE636" s="9">
        <f t="shared" si="146"/>
        <v>5.2631578947368416</v>
      </c>
      <c r="AF636" s="9">
        <f t="shared" si="147"/>
        <v>10.526315789473683</v>
      </c>
      <c r="AG636" s="9">
        <f t="shared" si="148"/>
        <v>5.2631578947368416</v>
      </c>
      <c r="AH636" s="9">
        <f t="shared" si="149"/>
        <v>10.526315789473683</v>
      </c>
      <c r="AI636" s="9">
        <f t="shared" si="150"/>
        <v>31.578947368421051</v>
      </c>
      <c r="AJ636" s="9">
        <f t="shared" si="151"/>
        <v>10.526315789473683</v>
      </c>
    </row>
    <row r="637" spans="1:36" x14ac:dyDescent="0.25">
      <c r="A637" t="s">
        <v>1292</v>
      </c>
      <c r="B637" t="s">
        <v>1293</v>
      </c>
      <c r="C637" s="1">
        <v>5786.00000000001</v>
      </c>
      <c r="D637" s="1">
        <v>1031.0944960388299</v>
      </c>
      <c r="E637" s="1">
        <v>1002.36671738801</v>
      </c>
      <c r="F637" s="1">
        <v>941.26890578111897</v>
      </c>
      <c r="G637" s="1">
        <v>1156.98897159579</v>
      </c>
      <c r="H637" s="1">
        <v>999.28506500226399</v>
      </c>
      <c r="I637" s="1">
        <v>552.36204509090999</v>
      </c>
      <c r="J637" s="1">
        <v>102.633799103089</v>
      </c>
      <c r="K637" s="1">
        <v>4798.4731761831699</v>
      </c>
      <c r="L637" s="1">
        <v>25.3215740677512</v>
      </c>
      <c r="M637" s="1">
        <v>106.350611084555</v>
      </c>
      <c r="N637" s="1">
        <v>131.67218515230601</v>
      </c>
      <c r="O637" s="1">
        <v>400.08087027046901</v>
      </c>
      <c r="P637" s="1">
        <v>790.06540170799406</v>
      </c>
      <c r="Q637" s="1">
        <v>999.33658892438905</v>
      </c>
      <c r="R637" s="1">
        <v>1459.1848397020999</v>
      </c>
      <c r="S637" s="1">
        <v>886.46110527360804</v>
      </c>
      <c r="T637" t="s">
        <v>23</v>
      </c>
      <c r="U637" t="s">
        <v>21</v>
      </c>
      <c r="V637" s="9">
        <f t="shared" si="137"/>
        <v>17.820506326284622</v>
      </c>
      <c r="W637" s="9">
        <f t="shared" si="138"/>
        <v>17.324001337504463</v>
      </c>
      <c r="X637" s="9">
        <f t="shared" si="139"/>
        <v>16.268041925010671</v>
      </c>
      <c r="Y637" s="9">
        <f t="shared" si="140"/>
        <v>19.996352775592602</v>
      </c>
      <c r="Z637" s="9">
        <f t="shared" si="141"/>
        <v>17.270740839997618</v>
      </c>
      <c r="AA637" s="9">
        <f t="shared" si="142"/>
        <v>9.5465268767872278</v>
      </c>
      <c r="AB637" s="9">
        <f t="shared" si="143"/>
        <v>1.7738299188228279</v>
      </c>
      <c r="AC637" s="9">
        <f t="shared" si="144"/>
        <v>0.52770064847778597</v>
      </c>
      <c r="AD637" s="9">
        <f t="shared" si="145"/>
        <v>2.2163427236067004</v>
      </c>
      <c r="AE637" s="9">
        <f t="shared" si="146"/>
        <v>2.7440433720844823</v>
      </c>
      <c r="AF637" s="9">
        <f t="shared" si="147"/>
        <v>8.3376702459490186</v>
      </c>
      <c r="AG637" s="9">
        <f t="shared" si="148"/>
        <v>16.464933171439185</v>
      </c>
      <c r="AH637" s="9">
        <f t="shared" si="149"/>
        <v>20.826136819614092</v>
      </c>
      <c r="AI637" s="9">
        <f t="shared" si="150"/>
        <v>30.409357020992527</v>
      </c>
      <c r="AJ637" s="9">
        <f t="shared" si="151"/>
        <v>18.473815997836258</v>
      </c>
    </row>
    <row r="638" spans="1:36" x14ac:dyDescent="0.25">
      <c r="A638" t="s">
        <v>1294</v>
      </c>
      <c r="B638" t="s">
        <v>1295</v>
      </c>
      <c r="C638" s="1">
        <v>726</v>
      </c>
      <c r="D638" s="1">
        <v>146</v>
      </c>
      <c r="E638" s="1">
        <v>126</v>
      </c>
      <c r="F638" s="1">
        <v>137</v>
      </c>
      <c r="G638" s="1">
        <v>157</v>
      </c>
      <c r="H638" s="1">
        <v>117</v>
      </c>
      <c r="I638" s="1">
        <v>38</v>
      </c>
      <c r="J638" s="1">
        <v>5</v>
      </c>
      <c r="K638" s="1">
        <v>555</v>
      </c>
      <c r="L638" s="1">
        <v>5</v>
      </c>
      <c r="M638" s="1">
        <v>10</v>
      </c>
      <c r="N638" s="1">
        <v>50</v>
      </c>
      <c r="O638" s="1">
        <v>105</v>
      </c>
      <c r="P638" s="1">
        <v>110</v>
      </c>
      <c r="Q638" s="1">
        <v>55</v>
      </c>
      <c r="R638" s="1">
        <v>110</v>
      </c>
      <c r="S638" s="1">
        <v>110</v>
      </c>
      <c r="T638" t="s">
        <v>23</v>
      </c>
      <c r="U638" t="s">
        <v>21</v>
      </c>
      <c r="V638" s="9">
        <f t="shared" si="137"/>
        <v>20.110192837465565</v>
      </c>
      <c r="W638" s="9">
        <f t="shared" si="138"/>
        <v>17.355371900826448</v>
      </c>
      <c r="X638" s="9">
        <f t="shared" si="139"/>
        <v>18.87052341597796</v>
      </c>
      <c r="Y638" s="9">
        <f t="shared" si="140"/>
        <v>21.625344352617081</v>
      </c>
      <c r="Z638" s="9">
        <f t="shared" si="141"/>
        <v>16.115702479338843</v>
      </c>
      <c r="AA638" s="9">
        <f t="shared" si="142"/>
        <v>5.2341597796143251</v>
      </c>
      <c r="AB638" s="9">
        <f t="shared" si="143"/>
        <v>0.68870523415977969</v>
      </c>
      <c r="AC638" s="9">
        <f t="shared" si="144"/>
        <v>0.90090090090090091</v>
      </c>
      <c r="AD638" s="9">
        <f t="shared" si="145"/>
        <v>1.8018018018018018</v>
      </c>
      <c r="AE638" s="9">
        <f t="shared" si="146"/>
        <v>9.0090090090090094</v>
      </c>
      <c r="AF638" s="9">
        <f t="shared" si="147"/>
        <v>18.918918918918919</v>
      </c>
      <c r="AG638" s="9">
        <f t="shared" si="148"/>
        <v>19.81981981981982</v>
      </c>
      <c r="AH638" s="9">
        <f t="shared" si="149"/>
        <v>9.9099099099099099</v>
      </c>
      <c r="AI638" s="9">
        <f t="shared" si="150"/>
        <v>19.81981981981982</v>
      </c>
      <c r="AJ638" s="9">
        <f t="shared" si="151"/>
        <v>19.81981981981982</v>
      </c>
    </row>
    <row r="639" spans="1:36" x14ac:dyDescent="0.25">
      <c r="A639" t="s">
        <v>1296</v>
      </c>
      <c r="B639" t="s">
        <v>1297</v>
      </c>
      <c r="C639" s="1">
        <v>134</v>
      </c>
      <c r="D639" s="1">
        <v>23.172932330826999</v>
      </c>
      <c r="E639" s="1">
        <v>21.157894736842099</v>
      </c>
      <c r="F639" s="1">
        <v>28.210526315789402</v>
      </c>
      <c r="G639" s="1">
        <v>18.1353383458646</v>
      </c>
      <c r="H639" s="1">
        <v>31.233082706766901</v>
      </c>
      <c r="I639" s="1">
        <v>10.0751879699248</v>
      </c>
      <c r="J639" s="1">
        <v>2.0150375939849599</v>
      </c>
      <c r="K639" s="1">
        <v>95.714285714285793</v>
      </c>
      <c r="L639">
        <v>0</v>
      </c>
      <c r="M639">
        <v>0</v>
      </c>
      <c r="N639">
        <v>0</v>
      </c>
      <c r="O639" s="1">
        <v>10.0751879699248</v>
      </c>
      <c r="P639" s="1">
        <v>20.150375939849599</v>
      </c>
      <c r="Q639" s="1">
        <v>20.150375939849599</v>
      </c>
      <c r="R639" s="1">
        <v>25.187969924812101</v>
      </c>
      <c r="S639" s="1">
        <v>20.150375939849599</v>
      </c>
      <c r="T639" t="s">
        <v>23</v>
      </c>
      <c r="U639" t="s">
        <v>21</v>
      </c>
      <c r="V639" s="9">
        <f t="shared" si="137"/>
        <v>17.293233082706717</v>
      </c>
      <c r="W639" s="9">
        <f t="shared" si="138"/>
        <v>15.789473684210522</v>
      </c>
      <c r="X639" s="9">
        <f t="shared" si="139"/>
        <v>21.052631578947313</v>
      </c>
      <c r="Y639" s="9">
        <f t="shared" si="140"/>
        <v>13.533834586466121</v>
      </c>
      <c r="Z639" s="9">
        <f t="shared" si="141"/>
        <v>23.308270676691716</v>
      </c>
      <c r="AA639" s="9">
        <f t="shared" si="142"/>
        <v>7.5187969924811942</v>
      </c>
      <c r="AB639" s="9">
        <f t="shared" si="143"/>
        <v>1.5037593984962385</v>
      </c>
      <c r="AC639" s="9">
        <f t="shared" si="144"/>
        <v>0</v>
      </c>
      <c r="AD639" s="9">
        <f t="shared" si="145"/>
        <v>0</v>
      </c>
      <c r="AE639" s="9">
        <f t="shared" si="146"/>
        <v>0</v>
      </c>
      <c r="AF639" s="9">
        <f t="shared" si="147"/>
        <v>10.526315789473664</v>
      </c>
      <c r="AG639" s="9">
        <f t="shared" si="148"/>
        <v>21.052631578947327</v>
      </c>
      <c r="AH639" s="9">
        <f t="shared" si="149"/>
        <v>21.052631578947327</v>
      </c>
      <c r="AI639" s="9">
        <f t="shared" si="150"/>
        <v>26.315789473684266</v>
      </c>
      <c r="AJ639" s="9">
        <f t="shared" si="151"/>
        <v>21.052631578947327</v>
      </c>
    </row>
    <row r="640" spans="1:36" x14ac:dyDescent="0.25">
      <c r="A640" t="s">
        <v>1298</v>
      </c>
      <c r="B640" t="s">
        <v>1299</v>
      </c>
      <c r="C640" s="1">
        <v>3101</v>
      </c>
      <c r="D640" s="1">
        <v>438.36514762669299</v>
      </c>
      <c r="E640" s="1">
        <v>457.76978100982001</v>
      </c>
      <c r="F640" s="1">
        <v>425.65473032886899</v>
      </c>
      <c r="G640" s="1">
        <v>579.459745843684</v>
      </c>
      <c r="H640" s="1">
        <v>645.89344941626996</v>
      </c>
      <c r="I640" s="1">
        <v>447.48838060341399</v>
      </c>
      <c r="J640" s="1">
        <v>106.368765171246</v>
      </c>
      <c r="K640" s="1">
        <v>2648.14484021105</v>
      </c>
      <c r="L640" s="1">
        <v>40.124956304502902</v>
      </c>
      <c r="M640" s="1">
        <v>55.171814918691503</v>
      </c>
      <c r="N640" s="1">
        <v>75.234293070942897</v>
      </c>
      <c r="O640" s="1">
        <v>145.452966603823</v>
      </c>
      <c r="P640" s="1">
        <v>381.18708489277702</v>
      </c>
      <c r="Q640" s="1">
        <v>342.72877534921503</v>
      </c>
      <c r="R640" s="1">
        <v>1168.6333328727201</v>
      </c>
      <c r="S640" s="1">
        <v>439.61161619837702</v>
      </c>
      <c r="T640" t="s">
        <v>23</v>
      </c>
      <c r="U640" t="s">
        <v>21</v>
      </c>
      <c r="V640" s="9">
        <f t="shared" si="137"/>
        <v>14.136251132753724</v>
      </c>
      <c r="W640" s="9">
        <f t="shared" si="138"/>
        <v>14.76200519219026</v>
      </c>
      <c r="X640" s="9">
        <f t="shared" si="139"/>
        <v>13.726369891288906</v>
      </c>
      <c r="Y640" s="9">
        <f t="shared" si="140"/>
        <v>18.686222052360012</v>
      </c>
      <c r="Z640" s="9">
        <f t="shared" si="141"/>
        <v>20.828553673533374</v>
      </c>
      <c r="AA640" s="9">
        <f t="shared" si="142"/>
        <v>14.430454066540277</v>
      </c>
      <c r="AB640" s="9">
        <f t="shared" si="143"/>
        <v>3.430143991333312</v>
      </c>
      <c r="AC640" s="9">
        <f t="shared" si="144"/>
        <v>1.5152100328962768</v>
      </c>
      <c r="AD640" s="9">
        <f t="shared" si="145"/>
        <v>2.083413795232381</v>
      </c>
      <c r="AE640" s="9">
        <f t="shared" si="146"/>
        <v>2.8410188116805171</v>
      </c>
      <c r="AF640" s="9">
        <f t="shared" si="147"/>
        <v>5.4926363692490021</v>
      </c>
      <c r="AG640" s="9">
        <f t="shared" si="148"/>
        <v>14.394495312514607</v>
      </c>
      <c r="AH640" s="9">
        <f t="shared" si="149"/>
        <v>12.942221669487703</v>
      </c>
      <c r="AI640" s="9">
        <f t="shared" si="150"/>
        <v>44.130264898183711</v>
      </c>
      <c r="AJ640" s="9">
        <f t="shared" si="151"/>
        <v>16.600739110755782</v>
      </c>
    </row>
    <row r="641" spans="1:36" x14ac:dyDescent="0.25">
      <c r="A641" t="s">
        <v>1300</v>
      </c>
      <c r="B641" t="s">
        <v>1301</v>
      </c>
      <c r="C641" s="1">
        <v>611</v>
      </c>
      <c r="D641" s="1">
        <v>103</v>
      </c>
      <c r="E641" s="1">
        <v>92</v>
      </c>
      <c r="F641" s="1">
        <v>112</v>
      </c>
      <c r="G641" s="1">
        <v>150</v>
      </c>
      <c r="H641" s="1">
        <v>112</v>
      </c>
      <c r="I641" s="1">
        <v>39</v>
      </c>
      <c r="J641" s="1">
        <v>3</v>
      </c>
      <c r="K641" s="1">
        <v>500</v>
      </c>
      <c r="L641" s="1">
        <v>10</v>
      </c>
      <c r="M641" s="1">
        <v>25</v>
      </c>
      <c r="N641" s="1">
        <v>70</v>
      </c>
      <c r="O641" s="1">
        <v>85</v>
      </c>
      <c r="P641" s="1">
        <v>65</v>
      </c>
      <c r="Q641" s="1">
        <v>30</v>
      </c>
      <c r="R641" s="1">
        <v>150</v>
      </c>
      <c r="S641" s="1">
        <v>65</v>
      </c>
      <c r="T641" t="s">
        <v>23</v>
      </c>
      <c r="U641" t="s">
        <v>21</v>
      </c>
      <c r="V641" s="9">
        <f t="shared" si="137"/>
        <v>16.857610474631752</v>
      </c>
      <c r="W641" s="9">
        <f t="shared" si="138"/>
        <v>15.057283142389524</v>
      </c>
      <c r="X641" s="9">
        <f t="shared" si="139"/>
        <v>18.330605564648117</v>
      </c>
      <c r="Y641" s="9">
        <f t="shared" si="140"/>
        <v>24.549918166939445</v>
      </c>
      <c r="Z641" s="9">
        <f t="shared" si="141"/>
        <v>18.330605564648117</v>
      </c>
      <c r="AA641" s="9">
        <f t="shared" si="142"/>
        <v>6.3829787234042552</v>
      </c>
      <c r="AB641" s="9">
        <f t="shared" si="143"/>
        <v>0.49099836333878888</v>
      </c>
      <c r="AC641" s="9">
        <f t="shared" si="144"/>
        <v>2</v>
      </c>
      <c r="AD641" s="9">
        <f t="shared" si="145"/>
        <v>5</v>
      </c>
      <c r="AE641" s="9">
        <f t="shared" si="146"/>
        <v>14.000000000000002</v>
      </c>
      <c r="AF641" s="9">
        <f t="shared" si="147"/>
        <v>17</v>
      </c>
      <c r="AG641" s="9">
        <f t="shared" si="148"/>
        <v>13</v>
      </c>
      <c r="AH641" s="9">
        <f t="shared" si="149"/>
        <v>6</v>
      </c>
      <c r="AI641" s="9">
        <f t="shared" si="150"/>
        <v>30</v>
      </c>
      <c r="AJ641" s="9">
        <f t="shared" si="151"/>
        <v>13</v>
      </c>
    </row>
    <row r="642" spans="1:36" x14ac:dyDescent="0.25">
      <c r="A642" t="s">
        <v>1302</v>
      </c>
      <c r="B642" t="s">
        <v>1303</v>
      </c>
      <c r="C642" s="1">
        <v>393.00000000000102</v>
      </c>
      <c r="D642" s="1">
        <v>60.118980169971799</v>
      </c>
      <c r="E642" s="1">
        <v>43.419263456090697</v>
      </c>
      <c r="F642" s="1">
        <v>48.985835694051097</v>
      </c>
      <c r="G642" s="1">
        <v>87.951841359773496</v>
      </c>
      <c r="H642" s="1">
        <v>107.99150141643101</v>
      </c>
      <c r="I642" s="1">
        <v>38.966005665722399</v>
      </c>
      <c r="J642" s="1">
        <v>5.5665722379603499</v>
      </c>
      <c r="K642" s="1">
        <v>339.560906515581</v>
      </c>
      <c r="L642">
        <v>0</v>
      </c>
      <c r="M642" s="1">
        <v>11.1331444759207</v>
      </c>
      <c r="N642" s="1">
        <v>38.966005665722399</v>
      </c>
      <c r="O642" s="1">
        <v>16.699716713880999</v>
      </c>
      <c r="P642" s="1">
        <v>66.798866855524096</v>
      </c>
      <c r="Q642" s="1">
        <v>33.399433427761998</v>
      </c>
      <c r="R642" s="1">
        <v>128.03116147308799</v>
      </c>
      <c r="S642" s="1">
        <v>44.5325779036827</v>
      </c>
      <c r="T642" t="s">
        <v>23</v>
      </c>
      <c r="U642" t="s">
        <v>21</v>
      </c>
      <c r="V642" s="9">
        <f t="shared" si="137"/>
        <v>15.297450424929171</v>
      </c>
      <c r="W642" s="9">
        <f t="shared" si="138"/>
        <v>11.048158640226612</v>
      </c>
      <c r="X642" s="9">
        <f t="shared" si="139"/>
        <v>12.464589235127473</v>
      </c>
      <c r="Y642" s="9">
        <f t="shared" si="140"/>
        <v>22.3796033994334</v>
      </c>
      <c r="Z642" s="9">
        <f t="shared" si="141"/>
        <v>27.478753541076522</v>
      </c>
      <c r="AA642" s="9">
        <f t="shared" si="142"/>
        <v>9.9150141643059282</v>
      </c>
      <c r="AB642" s="9">
        <f t="shared" si="143"/>
        <v>1.4164305949008487</v>
      </c>
      <c r="AC642" s="9">
        <f t="shared" si="144"/>
        <v>0</v>
      </c>
      <c r="AD642" s="9">
        <f t="shared" si="145"/>
        <v>3.2786885245901676</v>
      </c>
      <c r="AE642" s="9">
        <f t="shared" si="146"/>
        <v>11.475409836065571</v>
      </c>
      <c r="AF642" s="9">
        <f t="shared" si="147"/>
        <v>4.9180327868852363</v>
      </c>
      <c r="AG642" s="9">
        <f t="shared" si="148"/>
        <v>19.672131147540973</v>
      </c>
      <c r="AH642" s="9">
        <f t="shared" si="149"/>
        <v>9.8360655737704725</v>
      </c>
      <c r="AI642" s="9">
        <f t="shared" si="150"/>
        <v>37.704918032786907</v>
      </c>
      <c r="AJ642" s="9">
        <f t="shared" si="151"/>
        <v>13.11475409836064</v>
      </c>
    </row>
    <row r="643" spans="1:36" x14ac:dyDescent="0.25">
      <c r="A643" t="s">
        <v>1304</v>
      </c>
      <c r="B643" t="s">
        <v>1305</v>
      </c>
      <c r="C643" s="1">
        <v>1037</v>
      </c>
      <c r="D643" s="1">
        <v>194.612966601176</v>
      </c>
      <c r="E643" s="1">
        <v>148.00785854617101</v>
      </c>
      <c r="F643" s="1">
        <v>197.68172888015999</v>
      </c>
      <c r="G643" s="1">
        <v>217.915520628678</v>
      </c>
      <c r="H643" s="1">
        <v>198.69548133595501</v>
      </c>
      <c r="I643" s="1">
        <v>69.948919449902604</v>
      </c>
      <c r="J643" s="1">
        <v>10.137524557956899</v>
      </c>
      <c r="K643" s="1">
        <v>805.93320235757506</v>
      </c>
      <c r="L643" s="1">
        <v>30.412573673870799</v>
      </c>
      <c r="M643" s="1">
        <v>25.343811394892299</v>
      </c>
      <c r="N643" s="1">
        <v>30.412573673870799</v>
      </c>
      <c r="O643" s="1">
        <v>70.9626719056984</v>
      </c>
      <c r="P643" s="1">
        <v>217.95677799607401</v>
      </c>
      <c r="Q643" s="1">
        <v>136.85658153241801</v>
      </c>
      <c r="R643" s="1">
        <v>202.75049115913799</v>
      </c>
      <c r="S643" s="1">
        <v>91.237721021612302</v>
      </c>
      <c r="T643" t="s">
        <v>23</v>
      </c>
      <c r="U643" t="s">
        <v>21</v>
      </c>
      <c r="V643" s="9">
        <f t="shared" ref="V643:V706" si="152">D643/$C643*100</f>
        <v>18.766920597991898</v>
      </c>
      <c r="W643" s="9">
        <f t="shared" ref="W643:W706" si="153">E643/$C643*100</f>
        <v>14.272696098955739</v>
      </c>
      <c r="X643" s="9">
        <f t="shared" ref="X643:X706" si="154">F643/$C643*100</f>
        <v>19.062847529427192</v>
      </c>
      <c r="Y643" s="9">
        <f t="shared" ref="Y643:Y706" si="155">G643/$C643*100</f>
        <v>21.014032847509931</v>
      </c>
      <c r="Z643" s="9">
        <f t="shared" ref="Z643:Z706" si="156">H643/$C643*100</f>
        <v>19.16060572188573</v>
      </c>
      <c r="AA643" s="9">
        <f t="shared" ref="AA643:AA706" si="157">I643/$C643*100</f>
        <v>6.745315279643453</v>
      </c>
      <c r="AB643" s="9">
        <f t="shared" ref="AB643:AB706" si="158">J643/$C643*100</f>
        <v>0.97758192458600768</v>
      </c>
      <c r="AC643" s="9">
        <f t="shared" ref="AC643:AC706" si="159">L643/$K643*100</f>
        <v>3.7735849056603827</v>
      </c>
      <c r="AD643" s="9">
        <f t="shared" ref="AD643:AD706" si="160">M643/$K643*100</f>
        <v>3.1446540880503147</v>
      </c>
      <c r="AE643" s="9">
        <f t="shared" ref="AE643:AE706" si="161">N643/$K643*100</f>
        <v>3.7735849056603827</v>
      </c>
      <c r="AF643" s="9">
        <f t="shared" ref="AF643:AF706" si="162">O643/$K643*100</f>
        <v>8.8050314465408768</v>
      </c>
      <c r="AG643" s="9">
        <f t="shared" ref="AG643:AG706" si="163">P643/$K643*100</f>
        <v>27.044025157232738</v>
      </c>
      <c r="AH643" s="9">
        <f t="shared" ref="AH643:AH706" si="164">Q643/$K643*100</f>
        <v>16.981132075471645</v>
      </c>
      <c r="AI643" s="9">
        <f t="shared" ref="AI643:AI706" si="165">R643/$K643*100</f>
        <v>25.157232704402468</v>
      </c>
      <c r="AJ643" s="9">
        <f t="shared" ref="AJ643:AJ706" si="166">S643/$K643*100</f>
        <v>11.320754716981137</v>
      </c>
    </row>
    <row r="644" spans="1:36" x14ac:dyDescent="0.25">
      <c r="A644" t="s">
        <v>1306</v>
      </c>
      <c r="B644" t="s">
        <v>1307</v>
      </c>
      <c r="C644" s="1">
        <v>314</v>
      </c>
      <c r="D644" s="1">
        <v>73.938837920489306</v>
      </c>
      <c r="E644" s="1">
        <v>44.17125382263</v>
      </c>
      <c r="F644" s="1">
        <v>70.097859327217094</v>
      </c>
      <c r="G644" s="1">
        <v>61.455657492354803</v>
      </c>
      <c r="H644" s="1">
        <v>42.250764525993901</v>
      </c>
      <c r="I644" s="1">
        <v>20.165137614678901</v>
      </c>
      <c r="J644" s="1">
        <v>1.92048929663609</v>
      </c>
      <c r="K644" s="1">
        <v>249.663608562691</v>
      </c>
      <c r="L644">
        <v>0</v>
      </c>
      <c r="M644" s="1">
        <v>9.6024464831804206</v>
      </c>
      <c r="N644">
        <v>0</v>
      </c>
      <c r="O644" s="1">
        <v>38.409785932721697</v>
      </c>
      <c r="P644" s="1">
        <v>38.409785932721697</v>
      </c>
      <c r="Q644" s="1">
        <v>57.614678899082499</v>
      </c>
      <c r="R644" s="1">
        <v>48.012232415902098</v>
      </c>
      <c r="S644" s="1">
        <v>57.614678899082499</v>
      </c>
      <c r="T644" t="s">
        <v>23</v>
      </c>
      <c r="U644" t="s">
        <v>21</v>
      </c>
      <c r="V644" s="9">
        <f t="shared" si="152"/>
        <v>23.547400611620798</v>
      </c>
      <c r="W644" s="9">
        <f t="shared" si="153"/>
        <v>14.067278287461784</v>
      </c>
      <c r="X644" s="9">
        <f t="shared" si="154"/>
        <v>22.324159021406718</v>
      </c>
      <c r="Y644" s="9">
        <f t="shared" si="155"/>
        <v>19.571865443425096</v>
      </c>
      <c r="Z644" s="9">
        <f t="shared" si="156"/>
        <v>13.455657492354744</v>
      </c>
      <c r="AA644" s="9">
        <f t="shared" si="157"/>
        <v>6.4220183486238538</v>
      </c>
      <c r="AB644" s="9">
        <f t="shared" si="158"/>
        <v>0.61162079510703504</v>
      </c>
      <c r="AC644" s="9">
        <f t="shared" si="159"/>
        <v>0</v>
      </c>
      <c r="AD644" s="9">
        <f t="shared" si="160"/>
        <v>3.8461538461538449</v>
      </c>
      <c r="AE644" s="9">
        <f t="shared" si="161"/>
        <v>0</v>
      </c>
      <c r="AF644" s="9">
        <f t="shared" si="162"/>
        <v>15.384615384615385</v>
      </c>
      <c r="AG644" s="9">
        <f t="shared" si="163"/>
        <v>15.384615384615385</v>
      </c>
      <c r="AH644" s="9">
        <f t="shared" si="164"/>
        <v>23.076923076923062</v>
      </c>
      <c r="AI644" s="9">
        <f t="shared" si="165"/>
        <v>19.230769230769223</v>
      </c>
      <c r="AJ644" s="9">
        <f t="shared" si="166"/>
        <v>23.076923076923062</v>
      </c>
    </row>
    <row r="645" spans="1:36" x14ac:dyDescent="0.25">
      <c r="A645" t="s">
        <v>1308</v>
      </c>
      <c r="B645" t="s">
        <v>1309</v>
      </c>
      <c r="C645" s="1">
        <v>352</v>
      </c>
      <c r="D645" s="1">
        <v>63.840107274349798</v>
      </c>
      <c r="E645" s="1">
        <v>56.920917023465897</v>
      </c>
      <c r="F645" s="1">
        <v>73.995850750873899</v>
      </c>
      <c r="G645" s="1">
        <v>78.417286461585903</v>
      </c>
      <c r="H645" s="1">
        <v>54.546974900740203</v>
      </c>
      <c r="I645" s="1">
        <v>23.261268265242901</v>
      </c>
      <c r="J645" s="1">
        <v>1.0175953237419699</v>
      </c>
      <c r="K645" s="1">
        <v>296.06780341056299</v>
      </c>
      <c r="L645">
        <v>0</v>
      </c>
      <c r="M645" s="1">
        <v>10.039293975431701</v>
      </c>
      <c r="N645" s="1">
        <v>25.0986937540846</v>
      </c>
      <c r="O645" s="1">
        <v>40.124272061293098</v>
      </c>
      <c r="P645" s="1">
        <v>30.0166515566263</v>
      </c>
      <c r="Q645" s="1">
        <v>59.932754784293003</v>
      </c>
      <c r="R645" s="1">
        <v>80.996953665648903</v>
      </c>
      <c r="S645" s="1">
        <v>49.859183613185998</v>
      </c>
      <c r="T645" t="s">
        <v>23</v>
      </c>
      <c r="U645" t="s">
        <v>21</v>
      </c>
      <c r="V645" s="9">
        <f t="shared" si="152"/>
        <v>18.136394112031194</v>
      </c>
      <c r="W645" s="9">
        <f t="shared" si="153"/>
        <v>16.170715063484632</v>
      </c>
      <c r="X645" s="9">
        <f t="shared" si="154"/>
        <v>21.021548508770994</v>
      </c>
      <c r="Y645" s="9">
        <f t="shared" si="155"/>
        <v>22.277638199314175</v>
      </c>
      <c r="Z645" s="9">
        <f t="shared" si="156"/>
        <v>15.496299687710286</v>
      </c>
      <c r="AA645" s="9">
        <f t="shared" si="157"/>
        <v>6.6083148480803695</v>
      </c>
      <c r="AB645" s="9">
        <f t="shared" si="158"/>
        <v>0.2890895806085142</v>
      </c>
      <c r="AC645" s="9">
        <f t="shared" si="159"/>
        <v>0</v>
      </c>
      <c r="AD645" s="9">
        <f t="shared" si="160"/>
        <v>3.3908766369675178</v>
      </c>
      <c r="AE645" s="9">
        <f t="shared" si="161"/>
        <v>8.4773465621588553</v>
      </c>
      <c r="AF645" s="9">
        <f t="shared" si="162"/>
        <v>13.552392931308368</v>
      </c>
      <c r="AG645" s="9">
        <f t="shared" si="163"/>
        <v>10.138438293812593</v>
      </c>
      <c r="AH645" s="9">
        <f t="shared" si="164"/>
        <v>20.242915336924728</v>
      </c>
      <c r="AI645" s="9">
        <f t="shared" si="165"/>
        <v>27.357569020542517</v>
      </c>
      <c r="AJ645" s="9">
        <f t="shared" si="166"/>
        <v>16.840461218285629</v>
      </c>
    </row>
    <row r="646" spans="1:36" x14ac:dyDescent="0.25">
      <c r="A646" t="s">
        <v>1310</v>
      </c>
      <c r="B646" t="s">
        <v>1311</v>
      </c>
      <c r="C646" s="1">
        <v>477</v>
      </c>
      <c r="D646" s="1">
        <v>123.482254697286</v>
      </c>
      <c r="E646" s="1">
        <v>89.624217118997905</v>
      </c>
      <c r="F646" s="1">
        <v>103.565762004175</v>
      </c>
      <c r="G646" s="1">
        <v>75.682672233820398</v>
      </c>
      <c r="H646" s="1">
        <v>60.7453027139874</v>
      </c>
      <c r="I646" s="1">
        <v>18.920668058455099</v>
      </c>
      <c r="J646" s="1">
        <v>4.9791231732776602</v>
      </c>
      <c r="K646" s="1">
        <v>353.51774530271399</v>
      </c>
      <c r="L646" s="1">
        <v>14.937369519833</v>
      </c>
      <c r="M646" s="1">
        <v>4.9791231732776602</v>
      </c>
      <c r="N646" s="1">
        <v>14.937369519833</v>
      </c>
      <c r="O646" s="1">
        <v>29.874739039666</v>
      </c>
      <c r="P646" s="1">
        <v>54.770354906054301</v>
      </c>
      <c r="Q646" s="1">
        <v>89.624217118997905</v>
      </c>
      <c r="R646" s="1">
        <v>89.624217118997905</v>
      </c>
      <c r="S646" s="1">
        <v>54.770354906054301</v>
      </c>
      <c r="T646" t="s">
        <v>23</v>
      </c>
      <c r="U646" t="s">
        <v>21</v>
      </c>
      <c r="V646" s="9">
        <f t="shared" si="152"/>
        <v>25.887265135699373</v>
      </c>
      <c r="W646" s="9">
        <f t="shared" si="153"/>
        <v>18.789144050104383</v>
      </c>
      <c r="X646" s="9">
        <f t="shared" si="154"/>
        <v>21.711899791231655</v>
      </c>
      <c r="Y646" s="9">
        <f t="shared" si="155"/>
        <v>15.866388308977022</v>
      </c>
      <c r="Z646" s="9">
        <f t="shared" si="156"/>
        <v>12.734864300626288</v>
      </c>
      <c r="AA646" s="9">
        <f t="shared" si="157"/>
        <v>3.9665970772442556</v>
      </c>
      <c r="AB646" s="9">
        <f t="shared" si="158"/>
        <v>1.0438413361169099</v>
      </c>
      <c r="AC646" s="9">
        <f t="shared" si="159"/>
        <v>4.2253521126760605</v>
      </c>
      <c r="AD646" s="9">
        <f t="shared" si="160"/>
        <v>1.4084507042253516</v>
      </c>
      <c r="AE646" s="9">
        <f t="shared" si="161"/>
        <v>4.2253521126760605</v>
      </c>
      <c r="AF646" s="9">
        <f t="shared" si="162"/>
        <v>8.450704225352121</v>
      </c>
      <c r="AG646" s="9">
        <f t="shared" si="163"/>
        <v>15.492957746478881</v>
      </c>
      <c r="AH646" s="9">
        <f t="shared" si="164"/>
        <v>25.352112676056336</v>
      </c>
      <c r="AI646" s="9">
        <f t="shared" si="165"/>
        <v>25.352112676056336</v>
      </c>
      <c r="AJ646" s="9">
        <f t="shared" si="166"/>
        <v>15.492957746478881</v>
      </c>
    </row>
    <row r="647" spans="1:36" x14ac:dyDescent="0.25">
      <c r="A647" t="s">
        <v>1312</v>
      </c>
      <c r="B647" t="s">
        <v>1313</v>
      </c>
      <c r="C647" s="1">
        <v>1205</v>
      </c>
      <c r="D647" s="1">
        <v>198.52453921667501</v>
      </c>
      <c r="E647" s="1">
        <v>158.029483953572</v>
      </c>
      <c r="F647" s="1">
        <v>198.52453921667501</v>
      </c>
      <c r="G647" s="1">
        <v>264.71197804923901</v>
      </c>
      <c r="H647" s="1">
        <v>290.391769191695</v>
      </c>
      <c r="I647" s="1">
        <v>90.866953273304105</v>
      </c>
      <c r="J647" s="1">
        <v>3.9507370988393098</v>
      </c>
      <c r="K647" s="1">
        <v>1027.3175699682799</v>
      </c>
      <c r="L647" s="1">
        <v>9.8768427470982605</v>
      </c>
      <c r="M647" s="1">
        <v>69.200861364716502</v>
      </c>
      <c r="N647" s="1">
        <v>133.337377085827</v>
      </c>
      <c r="O647" s="1">
        <v>177.78316944776901</v>
      </c>
      <c r="P647" s="1">
        <v>158.029483953572</v>
      </c>
      <c r="Q647" s="1">
        <v>59.261056482589602</v>
      </c>
      <c r="R647" s="1">
        <v>301.30666592152602</v>
      </c>
      <c r="S647" s="1">
        <v>118.52211296517901</v>
      </c>
      <c r="T647" t="s">
        <v>23</v>
      </c>
      <c r="U647" t="s">
        <v>21</v>
      </c>
      <c r="V647" s="9">
        <f t="shared" si="152"/>
        <v>16.47506549515975</v>
      </c>
      <c r="W647" s="9">
        <f t="shared" si="153"/>
        <v>13.114479996147054</v>
      </c>
      <c r="X647" s="9">
        <f t="shared" si="154"/>
        <v>16.47506549515975</v>
      </c>
      <c r="Y647" s="9">
        <f t="shared" si="155"/>
        <v>21.967799008235602</v>
      </c>
      <c r="Z647" s="9">
        <f t="shared" si="156"/>
        <v>24.098902007609542</v>
      </c>
      <c r="AA647" s="9">
        <f t="shared" si="157"/>
        <v>7.5408259977845731</v>
      </c>
      <c r="AB647" s="9">
        <f t="shared" si="158"/>
        <v>0.32786199990367715</v>
      </c>
      <c r="AC647" s="9">
        <f t="shared" si="159"/>
        <v>0.96142060019505193</v>
      </c>
      <c r="AD647" s="9">
        <f t="shared" si="160"/>
        <v>6.736072991222489</v>
      </c>
      <c r="AE647" s="9">
        <f t="shared" si="161"/>
        <v>12.979178102633249</v>
      </c>
      <c r="AF647" s="9">
        <f t="shared" si="162"/>
        <v>17.305570803510967</v>
      </c>
      <c r="AG647" s="9">
        <f t="shared" si="163"/>
        <v>15.382729603120815</v>
      </c>
      <c r="AH647" s="9">
        <f t="shared" si="164"/>
        <v>5.7685236011703163</v>
      </c>
      <c r="AI647" s="9">
        <f t="shared" si="165"/>
        <v>29.329457095806248</v>
      </c>
      <c r="AJ647" s="9">
        <f t="shared" si="166"/>
        <v>11.537047202340613</v>
      </c>
    </row>
    <row r="648" spans="1:36" x14ac:dyDescent="0.25">
      <c r="A648" t="s">
        <v>1314</v>
      </c>
      <c r="B648" t="s">
        <v>1315</v>
      </c>
      <c r="C648" s="1">
        <v>27</v>
      </c>
      <c r="D648" s="1">
        <v>5.1923076923076996</v>
      </c>
      <c r="E648" s="1">
        <v>1.0384615384615401</v>
      </c>
      <c r="F648" s="1">
        <v>8.3076923076923208</v>
      </c>
      <c r="G648" s="1">
        <v>5.1923076923076996</v>
      </c>
      <c r="H648" s="1">
        <v>7.2692307692307798</v>
      </c>
      <c r="I648">
        <v>0</v>
      </c>
      <c r="J648">
        <v>0</v>
      </c>
      <c r="K648" s="1">
        <v>15.5769230769231</v>
      </c>
      <c r="L648">
        <v>0</v>
      </c>
      <c r="M648">
        <v>0</v>
      </c>
      <c r="N648">
        <v>0</v>
      </c>
      <c r="O648" s="1">
        <v>5.1923076923076898</v>
      </c>
      <c r="P648" s="1">
        <v>5.1923076923076898</v>
      </c>
      <c r="Q648">
        <v>0</v>
      </c>
      <c r="R648">
        <v>0</v>
      </c>
      <c r="S648" s="1">
        <v>5.1923076923076898</v>
      </c>
      <c r="T648" t="s">
        <v>23</v>
      </c>
      <c r="U648" t="s">
        <v>21</v>
      </c>
      <c r="V648" s="9">
        <f t="shared" si="152"/>
        <v>19.230769230769258</v>
      </c>
      <c r="W648" s="9">
        <f t="shared" si="153"/>
        <v>3.846153846153852</v>
      </c>
      <c r="X648" s="9">
        <f t="shared" si="154"/>
        <v>30.769230769230816</v>
      </c>
      <c r="Y648" s="9">
        <f t="shared" si="155"/>
        <v>19.230769230769258</v>
      </c>
      <c r="Z648" s="9">
        <f t="shared" si="156"/>
        <v>26.923076923076962</v>
      </c>
      <c r="AA648" s="9">
        <f t="shared" si="157"/>
        <v>0</v>
      </c>
      <c r="AB648" s="9">
        <f t="shared" si="158"/>
        <v>0</v>
      </c>
      <c r="AC648" s="9">
        <f t="shared" si="159"/>
        <v>0</v>
      </c>
      <c r="AD648" s="9">
        <f t="shared" si="160"/>
        <v>0</v>
      </c>
      <c r="AE648" s="9">
        <f t="shared" si="161"/>
        <v>0</v>
      </c>
      <c r="AF648" s="9">
        <f t="shared" si="162"/>
        <v>33.333333333333272</v>
      </c>
      <c r="AG648" s="9">
        <f t="shared" si="163"/>
        <v>33.333333333333272</v>
      </c>
      <c r="AH648" s="9">
        <f t="shared" si="164"/>
        <v>0</v>
      </c>
      <c r="AI648" s="9">
        <f t="shared" si="165"/>
        <v>0</v>
      </c>
      <c r="AJ648" s="9">
        <f t="shared" si="166"/>
        <v>33.333333333333272</v>
      </c>
    </row>
    <row r="649" spans="1:36" x14ac:dyDescent="0.25">
      <c r="A649" t="s">
        <v>1316</v>
      </c>
      <c r="B649" t="s">
        <v>1317</v>
      </c>
      <c r="C649" s="1">
        <v>225</v>
      </c>
      <c r="D649" s="1">
        <v>41.742081447963699</v>
      </c>
      <c r="E649" s="1">
        <v>26.470588235294102</v>
      </c>
      <c r="F649" s="1">
        <v>46.832579185520302</v>
      </c>
      <c r="G649" s="1">
        <v>44.7963800904976</v>
      </c>
      <c r="H649" s="1">
        <v>42.760180995474997</v>
      </c>
      <c r="I649" s="1">
        <v>21.380090497737498</v>
      </c>
      <c r="J649" s="1">
        <v>1.0180995475113099</v>
      </c>
      <c r="K649" s="1">
        <v>193.438914027149</v>
      </c>
      <c r="L649" s="1">
        <v>25.4524886877828</v>
      </c>
      <c r="M649">
        <v>0</v>
      </c>
      <c r="N649" s="1">
        <v>5.0904977375565599</v>
      </c>
      <c r="O649" s="1">
        <v>45.814479638008997</v>
      </c>
      <c r="P649" s="1">
        <v>20.3619909502262</v>
      </c>
      <c r="Q649" s="1">
        <v>25.4524886877828</v>
      </c>
      <c r="R649" s="1">
        <v>40.7239819004525</v>
      </c>
      <c r="S649" s="1">
        <v>30.5429864253394</v>
      </c>
      <c r="T649" t="s">
        <v>23</v>
      </c>
      <c r="U649" t="s">
        <v>21</v>
      </c>
      <c r="V649" s="9">
        <f t="shared" si="152"/>
        <v>18.552036199094974</v>
      </c>
      <c r="W649" s="9">
        <f t="shared" si="153"/>
        <v>11.764705882352935</v>
      </c>
      <c r="X649" s="9">
        <f t="shared" si="154"/>
        <v>20.814479638009022</v>
      </c>
      <c r="Y649" s="9">
        <f t="shared" si="155"/>
        <v>19.909502262443375</v>
      </c>
      <c r="Z649" s="9">
        <f t="shared" si="156"/>
        <v>19.004524886877778</v>
      </c>
      <c r="AA649" s="9">
        <f t="shared" si="157"/>
        <v>9.5022624434388892</v>
      </c>
      <c r="AB649" s="9">
        <f t="shared" si="158"/>
        <v>0.45248868778280443</v>
      </c>
      <c r="AC649" s="9">
        <f t="shared" si="159"/>
        <v>13.157894736842124</v>
      </c>
      <c r="AD649" s="9">
        <f t="shared" si="160"/>
        <v>0</v>
      </c>
      <c r="AE649" s="9">
        <f t="shared" si="161"/>
        <v>2.6315789473684248</v>
      </c>
      <c r="AF649" s="9">
        <f t="shared" si="162"/>
        <v>23.684210526315802</v>
      </c>
      <c r="AG649" s="9">
        <f t="shared" si="163"/>
        <v>10.52631578947368</v>
      </c>
      <c r="AH649" s="9">
        <f t="shared" si="164"/>
        <v>13.157894736842124</v>
      </c>
      <c r="AI649" s="9">
        <f t="shared" si="165"/>
        <v>21.052631578947409</v>
      </c>
      <c r="AJ649" s="9">
        <f t="shared" si="166"/>
        <v>15.78947368421057</v>
      </c>
    </row>
    <row r="650" spans="1:36" x14ac:dyDescent="0.25">
      <c r="A650" t="s">
        <v>1318</v>
      </c>
      <c r="B650" t="s">
        <v>1319</v>
      </c>
      <c r="C650" s="1">
        <v>111</v>
      </c>
      <c r="D650" s="1">
        <v>22</v>
      </c>
      <c r="E650" s="1">
        <v>16</v>
      </c>
      <c r="F650" s="1">
        <v>15</v>
      </c>
      <c r="G650" s="1">
        <v>23</v>
      </c>
      <c r="H650" s="1">
        <v>26</v>
      </c>
      <c r="I650" s="1">
        <v>9</v>
      </c>
      <c r="J650">
        <v>0</v>
      </c>
      <c r="K650" s="1">
        <v>90</v>
      </c>
      <c r="L650" s="1">
        <v>5</v>
      </c>
      <c r="M650">
        <v>0</v>
      </c>
      <c r="N650">
        <v>0</v>
      </c>
      <c r="O650" s="1">
        <v>5</v>
      </c>
      <c r="P650" s="1">
        <v>10</v>
      </c>
      <c r="Q650" s="1">
        <v>10</v>
      </c>
      <c r="R650" s="1">
        <v>40</v>
      </c>
      <c r="S650" s="1">
        <v>20</v>
      </c>
      <c r="T650" t="s">
        <v>23</v>
      </c>
      <c r="U650" t="s">
        <v>21</v>
      </c>
      <c r="V650" s="9">
        <f t="shared" si="152"/>
        <v>19.81981981981982</v>
      </c>
      <c r="W650" s="9">
        <f t="shared" si="153"/>
        <v>14.414414414414415</v>
      </c>
      <c r="X650" s="9">
        <f t="shared" si="154"/>
        <v>13.513513513513514</v>
      </c>
      <c r="Y650" s="9">
        <f t="shared" si="155"/>
        <v>20.72072072072072</v>
      </c>
      <c r="Z650" s="9">
        <f t="shared" si="156"/>
        <v>23.423423423423422</v>
      </c>
      <c r="AA650" s="9">
        <f t="shared" si="157"/>
        <v>8.1081081081081088</v>
      </c>
      <c r="AB650" s="9">
        <f t="shared" si="158"/>
        <v>0</v>
      </c>
      <c r="AC650" s="9">
        <f t="shared" si="159"/>
        <v>5.5555555555555554</v>
      </c>
      <c r="AD650" s="9">
        <f t="shared" si="160"/>
        <v>0</v>
      </c>
      <c r="AE650" s="9">
        <f t="shared" si="161"/>
        <v>0</v>
      </c>
      <c r="AF650" s="9">
        <f t="shared" si="162"/>
        <v>5.5555555555555554</v>
      </c>
      <c r="AG650" s="9">
        <f t="shared" si="163"/>
        <v>11.111111111111111</v>
      </c>
      <c r="AH650" s="9">
        <f t="shared" si="164"/>
        <v>11.111111111111111</v>
      </c>
      <c r="AI650" s="9">
        <f t="shared" si="165"/>
        <v>44.444444444444443</v>
      </c>
      <c r="AJ650" s="9">
        <f t="shared" si="166"/>
        <v>22.222222222222221</v>
      </c>
    </row>
    <row r="651" spans="1:36" x14ac:dyDescent="0.25">
      <c r="A651" t="s">
        <v>1320</v>
      </c>
      <c r="B651" t="s">
        <v>1321</v>
      </c>
      <c r="C651" s="1">
        <v>878.00000000000102</v>
      </c>
      <c r="D651" s="1">
        <v>131.23681369227299</v>
      </c>
      <c r="E651" s="1">
        <v>122.334529171093</v>
      </c>
      <c r="F651" s="1">
        <v>141.521254240226</v>
      </c>
      <c r="G651" s="1">
        <v>197.57847759090001</v>
      </c>
      <c r="H651" s="1">
        <v>191.22825047762299</v>
      </c>
      <c r="I651" s="1">
        <v>89.987856400787194</v>
      </c>
      <c r="J651" s="1">
        <v>4.1128184270986701</v>
      </c>
      <c r="K651" s="1">
        <v>780.68402958971899</v>
      </c>
      <c r="L651" s="1">
        <v>44.456140665563296</v>
      </c>
      <c r="M651" s="1">
        <v>9.8464553394881893</v>
      </c>
      <c r="N651" s="1">
        <v>9.8464553394881893</v>
      </c>
      <c r="O651" s="1">
        <v>95.187370378977405</v>
      </c>
      <c r="P651" s="1">
        <v>94.234719077532702</v>
      </c>
      <c r="Q651" s="1">
        <v>163.57574186648301</v>
      </c>
      <c r="R651" s="1">
        <v>265.28982852950702</v>
      </c>
      <c r="S651" s="1">
        <v>98.247318392679503</v>
      </c>
      <c r="T651" t="s">
        <v>23</v>
      </c>
      <c r="U651" t="s">
        <v>21</v>
      </c>
      <c r="V651" s="9">
        <f t="shared" si="152"/>
        <v>14.947245295247475</v>
      </c>
      <c r="W651" s="9">
        <f t="shared" si="153"/>
        <v>13.933317673245199</v>
      </c>
      <c r="X651" s="9">
        <f t="shared" si="154"/>
        <v>16.118593877018888</v>
      </c>
      <c r="Y651" s="9">
        <f t="shared" si="155"/>
        <v>22.503243461378105</v>
      </c>
      <c r="Z651" s="9">
        <f t="shared" si="156"/>
        <v>21.779982970116489</v>
      </c>
      <c r="AA651" s="9">
        <f t="shared" si="157"/>
        <v>10.249186378221765</v>
      </c>
      <c r="AB651" s="9">
        <f t="shared" si="158"/>
        <v>0.46843034477205758</v>
      </c>
      <c r="AC651" s="9">
        <f t="shared" si="159"/>
        <v>5.6945113490955865</v>
      </c>
      <c r="AD651" s="9">
        <f t="shared" si="160"/>
        <v>1.2612599933244311</v>
      </c>
      <c r="AE651" s="9">
        <f t="shared" si="161"/>
        <v>1.2612599933244311</v>
      </c>
      <c r="AF651" s="9">
        <f t="shared" si="162"/>
        <v>12.192816398332399</v>
      </c>
      <c r="AG651" s="9">
        <f t="shared" si="163"/>
        <v>12.070788629691434</v>
      </c>
      <c r="AH651" s="9">
        <f t="shared" si="164"/>
        <v>20.952874103553608</v>
      </c>
      <c r="AI651" s="9">
        <f t="shared" si="165"/>
        <v>33.981715838215308</v>
      </c>
      <c r="AJ651" s="9">
        <f t="shared" si="166"/>
        <v>12.584773694462847</v>
      </c>
    </row>
    <row r="652" spans="1:36" x14ac:dyDescent="0.25">
      <c r="A652" t="s">
        <v>1322</v>
      </c>
      <c r="B652" t="s">
        <v>1323</v>
      </c>
      <c r="C652" s="1">
        <v>436.99999999999801</v>
      </c>
      <c r="D652" s="1">
        <v>70.810185185184906</v>
      </c>
      <c r="E652" s="1">
        <v>66.763888888888602</v>
      </c>
      <c r="F652" s="1">
        <v>72.833333333333002</v>
      </c>
      <c r="G652" s="1">
        <v>107.22685185185099</v>
      </c>
      <c r="H652" s="1">
        <v>83.960648148147797</v>
      </c>
      <c r="I652" s="1">
        <v>34.393518518518398</v>
      </c>
      <c r="J652" s="1">
        <v>1.01157407407407</v>
      </c>
      <c r="K652" s="1">
        <v>379.340277777778</v>
      </c>
      <c r="L652">
        <v>0</v>
      </c>
      <c r="M652" s="1">
        <v>15.1736111111111</v>
      </c>
      <c r="N652" s="1">
        <v>25.289351851851901</v>
      </c>
      <c r="O652" s="1">
        <v>50.578703703703702</v>
      </c>
      <c r="P652" s="1">
        <v>45.5208333333333</v>
      </c>
      <c r="Q652" s="1">
        <v>85.983796296296305</v>
      </c>
      <c r="R652" s="1">
        <v>116.331018518519</v>
      </c>
      <c r="S652" s="1">
        <v>40.462962962962997</v>
      </c>
      <c r="T652" t="s">
        <v>23</v>
      </c>
      <c r="U652" t="s">
        <v>21</v>
      </c>
      <c r="V652" s="9">
        <f t="shared" si="152"/>
        <v>16.203703703703713</v>
      </c>
      <c r="W652" s="9">
        <f t="shared" si="153"/>
        <v>15.277777777777782</v>
      </c>
      <c r="X652" s="9">
        <f t="shared" si="154"/>
        <v>16.666666666666664</v>
      </c>
      <c r="Y652" s="9">
        <f t="shared" si="155"/>
        <v>24.537037037036953</v>
      </c>
      <c r="Z652" s="9">
        <f t="shared" si="156"/>
        <v>19.212962962962969</v>
      </c>
      <c r="AA652" s="9">
        <f t="shared" si="157"/>
        <v>7.8703703703703791</v>
      </c>
      <c r="AB652" s="9">
        <f t="shared" si="158"/>
        <v>0.23148148148148159</v>
      </c>
      <c r="AC652" s="9">
        <f t="shared" si="159"/>
        <v>0</v>
      </c>
      <c r="AD652" s="9">
        <f t="shared" si="160"/>
        <v>3.9999999999999947</v>
      </c>
      <c r="AE652" s="9">
        <f t="shared" si="161"/>
        <v>6.6666666666666767</v>
      </c>
      <c r="AF652" s="9">
        <f t="shared" si="162"/>
        <v>13.333333333333325</v>
      </c>
      <c r="AG652" s="9">
        <f t="shared" si="163"/>
        <v>11.999999999999984</v>
      </c>
      <c r="AH652" s="9">
        <f t="shared" si="164"/>
        <v>22.666666666666654</v>
      </c>
      <c r="AI652" s="9">
        <f t="shared" si="165"/>
        <v>30.666666666666774</v>
      </c>
      <c r="AJ652" s="9">
        <f t="shared" si="166"/>
        <v>10.66666666666667</v>
      </c>
    </row>
    <row r="653" spans="1:36" x14ac:dyDescent="0.25">
      <c r="A653" t="s">
        <v>1324</v>
      </c>
      <c r="B653" t="s">
        <v>1325</v>
      </c>
      <c r="C653" s="1">
        <v>1170</v>
      </c>
      <c r="D653" s="1">
        <v>228.81588999236101</v>
      </c>
      <c r="E653" s="1">
        <v>151.94805194805201</v>
      </c>
      <c r="F653" s="1">
        <v>243.116883116883</v>
      </c>
      <c r="G653" s="1">
        <v>225.24064171123001</v>
      </c>
      <c r="H653" s="1">
        <v>237.75401069518699</v>
      </c>
      <c r="I653" s="1">
        <v>77.761650114591305</v>
      </c>
      <c r="J653" s="1">
        <v>5.3628724216959496</v>
      </c>
      <c r="K653" s="1">
        <v>916.15737203972401</v>
      </c>
      <c r="L653" s="1">
        <v>8.9381207028265806</v>
      </c>
      <c r="M653" s="1">
        <v>84.912146676852501</v>
      </c>
      <c r="N653" s="1">
        <v>223.453017570665</v>
      </c>
      <c r="O653" s="1">
        <v>125.133689839572</v>
      </c>
      <c r="P653" s="1">
        <v>71.504965622612602</v>
      </c>
      <c r="Q653" s="1">
        <v>26.814362108479699</v>
      </c>
      <c r="R653" s="1">
        <v>277.08174178762403</v>
      </c>
      <c r="S653" s="1">
        <v>98.3193277310924</v>
      </c>
      <c r="T653" t="s">
        <v>23</v>
      </c>
      <c r="U653" t="s">
        <v>21</v>
      </c>
      <c r="V653" s="9">
        <f t="shared" si="152"/>
        <v>19.556913674560768</v>
      </c>
      <c r="W653" s="9">
        <f t="shared" si="153"/>
        <v>12.987012987012992</v>
      </c>
      <c r="X653" s="9">
        <f t="shared" si="154"/>
        <v>20.779220779220768</v>
      </c>
      <c r="Y653" s="9">
        <f t="shared" si="155"/>
        <v>19.251336898395728</v>
      </c>
      <c r="Z653" s="9">
        <f t="shared" si="156"/>
        <v>20.320855614973247</v>
      </c>
      <c r="AA653" s="9">
        <f t="shared" si="157"/>
        <v>6.6462948815890002</v>
      </c>
      <c r="AB653" s="9">
        <f t="shared" si="158"/>
        <v>0.45836516424751705</v>
      </c>
      <c r="AC653" s="9">
        <f t="shared" si="159"/>
        <v>0.97560975609756151</v>
      </c>
      <c r="AD653" s="9">
        <f t="shared" si="160"/>
        <v>9.2682926829268339</v>
      </c>
      <c r="AE653" s="9">
        <f t="shared" si="161"/>
        <v>24.390243902439089</v>
      </c>
      <c r="AF653" s="9">
        <f t="shared" si="162"/>
        <v>13.658536585365846</v>
      </c>
      <c r="AG653" s="9">
        <f t="shared" si="163"/>
        <v>7.8048780487804876</v>
      </c>
      <c r="AH653" s="9">
        <f t="shared" si="164"/>
        <v>2.9268292682926802</v>
      </c>
      <c r="AI653" s="9">
        <f t="shared" si="165"/>
        <v>30.24390243902441</v>
      </c>
      <c r="AJ653" s="9">
        <f t="shared" si="166"/>
        <v>10.731707317073177</v>
      </c>
    </row>
    <row r="654" spans="1:36" x14ac:dyDescent="0.25">
      <c r="A654" t="s">
        <v>1326</v>
      </c>
      <c r="B654" t="s">
        <v>1327</v>
      </c>
      <c r="C654" s="1">
        <v>206</v>
      </c>
      <c r="D654" s="1">
        <v>38</v>
      </c>
      <c r="E654" s="1">
        <v>27</v>
      </c>
      <c r="F654" s="1">
        <v>40</v>
      </c>
      <c r="G654" s="1">
        <v>48</v>
      </c>
      <c r="H654" s="1">
        <v>38</v>
      </c>
      <c r="I654" s="1">
        <v>10</v>
      </c>
      <c r="J654" s="1">
        <v>5</v>
      </c>
      <c r="K654" s="1">
        <v>160</v>
      </c>
      <c r="L654">
        <v>0</v>
      </c>
      <c r="M654" s="1">
        <v>10</v>
      </c>
      <c r="N654">
        <v>0</v>
      </c>
      <c r="O654" s="1">
        <v>20</v>
      </c>
      <c r="P654" s="1">
        <v>25</v>
      </c>
      <c r="Q654" s="1">
        <v>70</v>
      </c>
      <c r="R654" s="1">
        <v>25</v>
      </c>
      <c r="S654" s="1">
        <v>10</v>
      </c>
      <c r="T654" t="s">
        <v>23</v>
      </c>
      <c r="U654" t="s">
        <v>21</v>
      </c>
      <c r="V654" s="9">
        <f t="shared" si="152"/>
        <v>18.446601941747574</v>
      </c>
      <c r="W654" s="9">
        <f t="shared" si="153"/>
        <v>13.106796116504855</v>
      </c>
      <c r="X654" s="9">
        <f t="shared" si="154"/>
        <v>19.417475728155338</v>
      </c>
      <c r="Y654" s="9">
        <f t="shared" si="155"/>
        <v>23.300970873786408</v>
      </c>
      <c r="Z654" s="9">
        <f t="shared" si="156"/>
        <v>18.446601941747574</v>
      </c>
      <c r="AA654" s="9">
        <f t="shared" si="157"/>
        <v>4.8543689320388346</v>
      </c>
      <c r="AB654" s="9">
        <f t="shared" si="158"/>
        <v>2.4271844660194173</v>
      </c>
      <c r="AC654" s="9">
        <f t="shared" si="159"/>
        <v>0</v>
      </c>
      <c r="AD654" s="9">
        <f t="shared" si="160"/>
        <v>6.25</v>
      </c>
      <c r="AE654" s="9">
        <f t="shared" si="161"/>
        <v>0</v>
      </c>
      <c r="AF654" s="9">
        <f t="shared" si="162"/>
        <v>12.5</v>
      </c>
      <c r="AG654" s="9">
        <f t="shared" si="163"/>
        <v>15.625</v>
      </c>
      <c r="AH654" s="9">
        <f t="shared" si="164"/>
        <v>43.75</v>
      </c>
      <c r="AI654" s="9">
        <f t="shared" si="165"/>
        <v>15.625</v>
      </c>
      <c r="AJ654" s="9">
        <f t="shared" si="166"/>
        <v>6.25</v>
      </c>
    </row>
    <row r="655" spans="1:36" x14ac:dyDescent="0.25">
      <c r="A655" t="s">
        <v>1328</v>
      </c>
      <c r="B655" t="s">
        <v>1329</v>
      </c>
      <c r="C655" s="1">
        <v>377</v>
      </c>
      <c r="D655" s="1">
        <v>74.018324607329802</v>
      </c>
      <c r="E655" s="1">
        <v>48.358638743455501</v>
      </c>
      <c r="F655" s="1">
        <v>73.031413612565501</v>
      </c>
      <c r="G655" s="1">
        <v>74.018324607329802</v>
      </c>
      <c r="H655" s="1">
        <v>82.900523560209393</v>
      </c>
      <c r="I655" s="1">
        <v>21.712041884816799</v>
      </c>
      <c r="J655" s="1">
        <v>2.9607329842931902</v>
      </c>
      <c r="K655" s="1">
        <v>330.615183246073</v>
      </c>
      <c r="L655">
        <v>0</v>
      </c>
      <c r="M655" s="1">
        <v>19.738219895288001</v>
      </c>
      <c r="N655" s="1">
        <v>29.6073298429319</v>
      </c>
      <c r="O655" s="1">
        <v>83.887434554973794</v>
      </c>
      <c r="P655" s="1">
        <v>34.5418848167539</v>
      </c>
      <c r="Q655" s="1">
        <v>34.5418848167539</v>
      </c>
      <c r="R655" s="1">
        <v>78.952879581151805</v>
      </c>
      <c r="S655" s="1">
        <v>49.345549738219901</v>
      </c>
      <c r="T655" t="s">
        <v>23</v>
      </c>
      <c r="U655" t="s">
        <v>21</v>
      </c>
      <c r="V655" s="9">
        <f t="shared" si="152"/>
        <v>19.633507853403131</v>
      </c>
      <c r="W655" s="9">
        <f t="shared" si="153"/>
        <v>12.827225130890053</v>
      </c>
      <c r="X655" s="9">
        <f t="shared" si="154"/>
        <v>19.371727748691114</v>
      </c>
      <c r="Y655" s="9">
        <f t="shared" si="155"/>
        <v>19.633507853403131</v>
      </c>
      <c r="Z655" s="9">
        <f t="shared" si="156"/>
        <v>21.989528795811513</v>
      </c>
      <c r="AA655" s="9">
        <f t="shared" si="157"/>
        <v>5.7591623036649331</v>
      </c>
      <c r="AB655" s="9">
        <f t="shared" si="158"/>
        <v>0.78534031413612471</v>
      </c>
      <c r="AC655" s="9">
        <f t="shared" si="159"/>
        <v>0</v>
      </c>
      <c r="AD655" s="9">
        <f t="shared" si="160"/>
        <v>5.9701492537313623</v>
      </c>
      <c r="AE655" s="9">
        <f t="shared" si="161"/>
        <v>8.9552238805970124</v>
      </c>
      <c r="AF655" s="9">
        <f t="shared" si="162"/>
        <v>25.373134328358223</v>
      </c>
      <c r="AG655" s="9">
        <f t="shared" si="163"/>
        <v>10.447761194029852</v>
      </c>
      <c r="AH655" s="9">
        <f t="shared" si="164"/>
        <v>10.447761194029852</v>
      </c>
      <c r="AI655" s="9">
        <f t="shared" si="165"/>
        <v>23.880597014925385</v>
      </c>
      <c r="AJ655" s="9">
        <f t="shared" si="166"/>
        <v>14.925373134328373</v>
      </c>
    </row>
    <row r="656" spans="1:36" x14ac:dyDescent="0.25">
      <c r="A656" t="s">
        <v>1330</v>
      </c>
      <c r="B656" t="s">
        <v>1331</v>
      </c>
      <c r="C656" s="1">
        <v>89.000000000000298</v>
      </c>
      <c r="D656" s="1">
        <v>9.7682926829268606</v>
      </c>
      <c r="E656" s="1">
        <v>18.451219512195198</v>
      </c>
      <c r="F656" s="1">
        <v>10.853658536585399</v>
      </c>
      <c r="G656" s="1">
        <v>13.0243902439025</v>
      </c>
      <c r="H656" s="1">
        <v>22.792682926829301</v>
      </c>
      <c r="I656" s="1">
        <v>11.939024390243899</v>
      </c>
      <c r="J656" s="1">
        <v>2.17073170731708</v>
      </c>
      <c r="K656" s="1">
        <v>65.121951219512198</v>
      </c>
      <c r="L656" s="1">
        <v>5.4268292682926802</v>
      </c>
      <c r="M656">
        <v>0</v>
      </c>
      <c r="N656" s="1">
        <v>10.853658536585399</v>
      </c>
      <c r="O656">
        <v>0</v>
      </c>
      <c r="P656">
        <v>0</v>
      </c>
      <c r="Q656" s="1">
        <v>10.853658536585399</v>
      </c>
      <c r="R656" s="1">
        <v>27.134146341463399</v>
      </c>
      <c r="S656" s="1">
        <v>10.853658536585399</v>
      </c>
      <c r="T656" t="s">
        <v>23</v>
      </c>
      <c r="U656" t="s">
        <v>21</v>
      </c>
      <c r="V656" s="9">
        <f t="shared" si="152"/>
        <v>10.97560975609756</v>
      </c>
      <c r="W656" s="9">
        <f t="shared" si="153"/>
        <v>20.731707317073187</v>
      </c>
      <c r="X656" s="9">
        <f t="shared" si="154"/>
        <v>12.195121951219509</v>
      </c>
      <c r="Y656" s="9">
        <f t="shared" si="155"/>
        <v>14.634146341463433</v>
      </c>
      <c r="Z656" s="9">
        <f t="shared" si="156"/>
        <v>25.609756097560926</v>
      </c>
      <c r="AA656" s="9">
        <f t="shared" si="157"/>
        <v>13.414634146341415</v>
      </c>
      <c r="AB656" s="9">
        <f t="shared" si="158"/>
        <v>2.4390243902439019</v>
      </c>
      <c r="AC656" s="9">
        <f t="shared" si="159"/>
        <v>8.3333333333333286</v>
      </c>
      <c r="AD656" s="9">
        <f t="shared" si="160"/>
        <v>0</v>
      </c>
      <c r="AE656" s="9">
        <f t="shared" si="161"/>
        <v>16.666666666666718</v>
      </c>
      <c r="AF656" s="9">
        <f t="shared" si="162"/>
        <v>0</v>
      </c>
      <c r="AG656" s="9">
        <f t="shared" si="163"/>
        <v>0</v>
      </c>
      <c r="AH656" s="9">
        <f t="shared" si="164"/>
        <v>16.666666666666718</v>
      </c>
      <c r="AI656" s="9">
        <f t="shared" si="165"/>
        <v>41.666666666666643</v>
      </c>
      <c r="AJ656" s="9">
        <f t="shared" si="166"/>
        <v>16.666666666666718</v>
      </c>
    </row>
    <row r="657" spans="1:36" x14ac:dyDescent="0.25">
      <c r="A657" t="s">
        <v>1332</v>
      </c>
      <c r="B657" t="s">
        <v>1333</v>
      </c>
      <c r="C657" s="1">
        <v>1855</v>
      </c>
      <c r="D657" s="1">
        <v>392.775108520039</v>
      </c>
      <c r="E657" s="1">
        <v>343.82405875294199</v>
      </c>
      <c r="F657" s="1">
        <v>336.37679927802799</v>
      </c>
      <c r="G657" s="1">
        <v>392.60162898435601</v>
      </c>
      <c r="H657" s="1">
        <v>272.28239333526301</v>
      </c>
      <c r="I657" s="1">
        <v>107.04067023071001</v>
      </c>
      <c r="J657" s="1">
        <v>10.0993408986657</v>
      </c>
      <c r="K657" s="1">
        <v>1479.1134376743801</v>
      </c>
      <c r="L657" s="1">
        <v>20.192435520286299</v>
      </c>
      <c r="M657" s="1">
        <v>14.9745479494244</v>
      </c>
      <c r="N657" s="1">
        <v>54.911473226746097</v>
      </c>
      <c r="O657" s="1">
        <v>120.408843260572</v>
      </c>
      <c r="P657" s="1">
        <v>290.21838439162502</v>
      </c>
      <c r="Q657" s="1">
        <v>340.38429364908598</v>
      </c>
      <c r="R657" s="1">
        <v>388.42635443702602</v>
      </c>
      <c r="S657" s="1">
        <v>249.59710523961201</v>
      </c>
      <c r="T657" t="s">
        <v>23</v>
      </c>
      <c r="U657" t="s">
        <v>21</v>
      </c>
      <c r="V657" s="9">
        <f t="shared" si="152"/>
        <v>21.173860297576226</v>
      </c>
      <c r="W657" s="9">
        <f t="shared" si="153"/>
        <v>18.534989690185551</v>
      </c>
      <c r="X657" s="9">
        <f t="shared" si="154"/>
        <v>18.133520176713098</v>
      </c>
      <c r="Y657" s="9">
        <f t="shared" si="155"/>
        <v>21.164508301043451</v>
      </c>
      <c r="Z657" s="9">
        <f t="shared" si="156"/>
        <v>14.678296136671859</v>
      </c>
      <c r="AA657" s="9">
        <f t="shared" si="157"/>
        <v>5.7703865353482486</v>
      </c>
      <c r="AB657" s="9">
        <f t="shared" si="158"/>
        <v>0.54443886246176276</v>
      </c>
      <c r="AC657" s="9">
        <f t="shared" si="159"/>
        <v>1.3651715281577725</v>
      </c>
      <c r="AD657" s="9">
        <f t="shared" si="160"/>
        <v>1.0124002370615319</v>
      </c>
      <c r="AE657" s="9">
        <f t="shared" si="161"/>
        <v>3.7124585463224355</v>
      </c>
      <c r="AF657" s="9">
        <f t="shared" si="162"/>
        <v>8.1406091104068139</v>
      </c>
      <c r="AG657" s="9">
        <f t="shared" si="163"/>
        <v>19.621103899098998</v>
      </c>
      <c r="AH657" s="9">
        <f t="shared" si="164"/>
        <v>23.012724039900174</v>
      </c>
      <c r="AI657" s="9">
        <f t="shared" si="165"/>
        <v>26.260754891643156</v>
      </c>
      <c r="AJ657" s="9">
        <f t="shared" si="166"/>
        <v>16.874777747408963</v>
      </c>
    </row>
    <row r="658" spans="1:36" x14ac:dyDescent="0.25">
      <c r="A658" t="s">
        <v>1334</v>
      </c>
      <c r="B658" t="s">
        <v>1335</v>
      </c>
      <c r="C658" s="1">
        <v>80.999999999999801</v>
      </c>
      <c r="D658" s="1">
        <v>10.519480519480499</v>
      </c>
      <c r="E658" s="1">
        <v>16.831168831168799</v>
      </c>
      <c r="F658" s="1">
        <v>10.519480519480499</v>
      </c>
      <c r="G658" s="1">
        <v>24.194805194805099</v>
      </c>
      <c r="H658" s="1">
        <v>10.519480519480499</v>
      </c>
      <c r="I658" s="1">
        <v>7.36363636363635</v>
      </c>
      <c r="J658" s="1">
        <v>1.05194805194805</v>
      </c>
      <c r="K658" s="1">
        <v>68.3766233766234</v>
      </c>
      <c r="L658">
        <v>0</v>
      </c>
      <c r="M658">
        <v>0</v>
      </c>
      <c r="N658" s="1">
        <v>5.2597402597402603</v>
      </c>
      <c r="O658" s="1">
        <v>5.2597402597402603</v>
      </c>
      <c r="P658" s="1">
        <v>10.519480519480499</v>
      </c>
      <c r="Q658" s="1">
        <v>21.038961038960998</v>
      </c>
      <c r="R658" s="1">
        <v>15.7792207792208</v>
      </c>
      <c r="S658" s="1">
        <v>10.519480519480499</v>
      </c>
      <c r="T658" t="s">
        <v>23</v>
      </c>
      <c r="U658" t="s">
        <v>21</v>
      </c>
      <c r="V658" s="9">
        <f t="shared" si="152"/>
        <v>12.987012987012994</v>
      </c>
      <c r="W658" s="9">
        <f t="shared" si="153"/>
        <v>20.779220779220793</v>
      </c>
      <c r="X658" s="9">
        <f t="shared" si="154"/>
        <v>12.987012987012994</v>
      </c>
      <c r="Y658" s="9">
        <f t="shared" si="155"/>
        <v>29.870129870129823</v>
      </c>
      <c r="Z658" s="9">
        <f t="shared" si="156"/>
        <v>12.987012987012994</v>
      </c>
      <c r="AA658" s="9">
        <f t="shared" si="157"/>
        <v>9.090909090909097</v>
      </c>
      <c r="AB658" s="9">
        <f t="shared" si="158"/>
        <v>1.2987012987012996</v>
      </c>
      <c r="AC658" s="9">
        <f t="shared" si="159"/>
        <v>0</v>
      </c>
      <c r="AD658" s="9">
        <f t="shared" si="160"/>
        <v>0</v>
      </c>
      <c r="AE658" s="9">
        <f t="shared" si="161"/>
        <v>7.6923076923076898</v>
      </c>
      <c r="AF658" s="9">
        <f t="shared" si="162"/>
        <v>7.6923076923076898</v>
      </c>
      <c r="AG658" s="9">
        <f t="shared" si="163"/>
        <v>15.384615384615349</v>
      </c>
      <c r="AH658" s="9">
        <f t="shared" si="164"/>
        <v>30.769230769230699</v>
      </c>
      <c r="AI658" s="9">
        <f t="shared" si="165"/>
        <v>23.076923076923102</v>
      </c>
      <c r="AJ658" s="9">
        <f t="shared" si="166"/>
        <v>15.384615384615349</v>
      </c>
    </row>
    <row r="659" spans="1:36" x14ac:dyDescent="0.25">
      <c r="A659" t="s">
        <v>1336</v>
      </c>
      <c r="B659" t="s">
        <v>1337</v>
      </c>
      <c r="C659" s="1">
        <v>165</v>
      </c>
      <c r="D659" s="1">
        <v>20.2631578947368</v>
      </c>
      <c r="E659" s="1">
        <v>28.947368421052602</v>
      </c>
      <c r="F659" s="1">
        <v>24.122807017543799</v>
      </c>
      <c r="G659" s="1">
        <v>54.035087719298197</v>
      </c>
      <c r="H659" s="1">
        <v>32.807017543859601</v>
      </c>
      <c r="I659" s="1">
        <v>4.8245614035087696</v>
      </c>
      <c r="J659">
        <v>0</v>
      </c>
      <c r="K659" s="1">
        <v>159.210526315789</v>
      </c>
      <c r="L659">
        <v>0</v>
      </c>
      <c r="M659">
        <v>0</v>
      </c>
      <c r="N659">
        <v>0</v>
      </c>
      <c r="O659" s="1">
        <v>38.596491228070199</v>
      </c>
      <c r="P659" s="1">
        <v>38.596491228070199</v>
      </c>
      <c r="Q659" s="1">
        <v>28.947368421052602</v>
      </c>
      <c r="R659" s="1">
        <v>24.122807017543799</v>
      </c>
      <c r="S659" s="1">
        <v>28.947368421052602</v>
      </c>
      <c r="T659" t="s">
        <v>23</v>
      </c>
      <c r="U659" t="s">
        <v>21</v>
      </c>
      <c r="V659" s="9">
        <f t="shared" si="152"/>
        <v>12.280701754385939</v>
      </c>
      <c r="W659" s="9">
        <f t="shared" si="153"/>
        <v>17.543859649122791</v>
      </c>
      <c r="X659" s="9">
        <f t="shared" si="154"/>
        <v>14.619883040935635</v>
      </c>
      <c r="Y659" s="9">
        <f t="shared" si="155"/>
        <v>32.748538011695878</v>
      </c>
      <c r="Z659" s="9">
        <f t="shared" si="156"/>
        <v>19.883040935672486</v>
      </c>
      <c r="AA659" s="9">
        <f t="shared" si="157"/>
        <v>2.9239766081871328</v>
      </c>
      <c r="AB659" s="9">
        <f t="shared" si="158"/>
        <v>0</v>
      </c>
      <c r="AC659" s="9">
        <f t="shared" si="159"/>
        <v>0</v>
      </c>
      <c r="AD659" s="9">
        <f t="shared" si="160"/>
        <v>0</v>
      </c>
      <c r="AE659" s="9">
        <f t="shared" si="161"/>
        <v>0</v>
      </c>
      <c r="AF659" s="9">
        <f t="shared" si="162"/>
        <v>24.242424242424327</v>
      </c>
      <c r="AG659" s="9">
        <f t="shared" si="163"/>
        <v>24.242424242424327</v>
      </c>
      <c r="AH659" s="9">
        <f t="shared" si="164"/>
        <v>18.181818181818219</v>
      </c>
      <c r="AI659" s="9">
        <f t="shared" si="165"/>
        <v>15.151515151515159</v>
      </c>
      <c r="AJ659" s="9">
        <f t="shared" si="166"/>
        <v>18.181818181818219</v>
      </c>
    </row>
    <row r="660" spans="1:36" x14ac:dyDescent="0.25">
      <c r="A660" t="s">
        <v>1338</v>
      </c>
      <c r="B660" t="s">
        <v>1339</v>
      </c>
      <c r="C660" s="1">
        <v>267</v>
      </c>
      <c r="D660" s="1">
        <v>54.794776119402997</v>
      </c>
      <c r="E660" s="1">
        <v>45.828358208955201</v>
      </c>
      <c r="F660" s="1">
        <v>45.828358208955201</v>
      </c>
      <c r="G660" s="1">
        <v>57.783582089552198</v>
      </c>
      <c r="H660" s="1">
        <v>36.861940298507498</v>
      </c>
      <c r="I660" s="1">
        <v>24.906716417910399</v>
      </c>
      <c r="J660" s="1">
        <v>0.99626865671641796</v>
      </c>
      <c r="K660" s="1">
        <v>214.19776119402999</v>
      </c>
      <c r="L660" s="1">
        <v>4.9813432835820901</v>
      </c>
      <c r="M660" s="1">
        <v>14.944029850746301</v>
      </c>
      <c r="N660" s="1">
        <v>4.9813432835820901</v>
      </c>
      <c r="O660" s="1">
        <v>14.944029850746301</v>
      </c>
      <c r="P660" s="1">
        <v>19.9253731343284</v>
      </c>
      <c r="Q660" s="1">
        <v>39.8507462686567</v>
      </c>
      <c r="R660" s="1">
        <v>74.720149253731293</v>
      </c>
      <c r="S660" s="1">
        <v>39.8507462686567</v>
      </c>
      <c r="T660" t="s">
        <v>23</v>
      </c>
      <c r="U660" t="s">
        <v>21</v>
      </c>
      <c r="V660" s="9">
        <f t="shared" si="152"/>
        <v>20.522388059701495</v>
      </c>
      <c r="W660" s="9">
        <f t="shared" si="153"/>
        <v>17.164179104477604</v>
      </c>
      <c r="X660" s="9">
        <f t="shared" si="154"/>
        <v>17.164179104477604</v>
      </c>
      <c r="Y660" s="9">
        <f t="shared" si="155"/>
        <v>21.641791044776106</v>
      </c>
      <c r="Z660" s="9">
        <f t="shared" si="156"/>
        <v>13.805970149253744</v>
      </c>
      <c r="AA660" s="9">
        <f t="shared" si="157"/>
        <v>9.3283582089552048</v>
      </c>
      <c r="AB660" s="9">
        <f t="shared" si="158"/>
        <v>0.37313432835820898</v>
      </c>
      <c r="AC660" s="9">
        <f t="shared" si="159"/>
        <v>2.325581395348836</v>
      </c>
      <c r="AD660" s="9">
        <f t="shared" si="160"/>
        <v>6.9767441860465214</v>
      </c>
      <c r="AE660" s="9">
        <f t="shared" si="161"/>
        <v>2.325581395348836</v>
      </c>
      <c r="AF660" s="9">
        <f t="shared" si="162"/>
        <v>6.9767441860465214</v>
      </c>
      <c r="AG660" s="9">
        <f t="shared" si="163"/>
        <v>9.3023255813953618</v>
      </c>
      <c r="AH660" s="9">
        <f t="shared" si="164"/>
        <v>18.604651162790677</v>
      </c>
      <c r="AI660" s="9">
        <f t="shared" si="165"/>
        <v>34.883720930232506</v>
      </c>
      <c r="AJ660" s="9">
        <f t="shared" si="166"/>
        <v>18.604651162790677</v>
      </c>
    </row>
    <row r="661" spans="1:36" x14ac:dyDescent="0.25">
      <c r="A661" t="s">
        <v>1340</v>
      </c>
      <c r="B661" t="s">
        <v>1341</v>
      </c>
      <c r="C661" s="1">
        <v>392</v>
      </c>
      <c r="D661" s="1">
        <v>81.390515463916998</v>
      </c>
      <c r="E661" s="1">
        <v>61.545461724061603</v>
      </c>
      <c r="F661" s="1">
        <v>77.395709585435895</v>
      </c>
      <c r="G661" s="1">
        <v>77.404307962272597</v>
      </c>
      <c r="H661" s="1">
        <v>71.442193463479299</v>
      </c>
      <c r="I661" s="1">
        <v>17.8605483658698</v>
      </c>
      <c r="J661" s="1">
        <v>4.9612634349638398</v>
      </c>
      <c r="K661" s="1">
        <v>297.76178986619698</v>
      </c>
      <c r="L661" s="1">
        <v>4.9612634349638398</v>
      </c>
      <c r="M661">
        <v>0</v>
      </c>
      <c r="N661" s="1">
        <v>9.9225268699276796</v>
      </c>
      <c r="O661" s="1">
        <v>24.806317174819199</v>
      </c>
      <c r="P661" s="1">
        <v>44.651370914674601</v>
      </c>
      <c r="Q661" s="1">
        <v>74.418951524457597</v>
      </c>
      <c r="R661" s="1">
        <v>74.418951524457597</v>
      </c>
      <c r="S661" s="1">
        <v>64.582408422896705</v>
      </c>
      <c r="T661" t="s">
        <v>23</v>
      </c>
      <c r="U661" t="s">
        <v>21</v>
      </c>
      <c r="V661" s="9">
        <f t="shared" si="152"/>
        <v>20.76288659793801</v>
      </c>
      <c r="W661" s="9">
        <f t="shared" si="153"/>
        <v>15.700372888791225</v>
      </c>
      <c r="X661" s="9">
        <f t="shared" si="154"/>
        <v>19.743803465672421</v>
      </c>
      <c r="Y661" s="9">
        <f t="shared" si="155"/>
        <v>19.745996929151172</v>
      </c>
      <c r="Z661" s="9">
        <f t="shared" si="156"/>
        <v>18.225049352928394</v>
      </c>
      <c r="AA661" s="9">
        <f t="shared" si="157"/>
        <v>4.5562623382320924</v>
      </c>
      <c r="AB661" s="9">
        <f t="shared" si="158"/>
        <v>1.2656284272866938</v>
      </c>
      <c r="AC661" s="9">
        <f t="shared" si="159"/>
        <v>1.6661853883915885</v>
      </c>
      <c r="AD661" s="9">
        <f t="shared" si="160"/>
        <v>0</v>
      </c>
      <c r="AE661" s="9">
        <f t="shared" si="161"/>
        <v>3.3323707767831769</v>
      </c>
      <c r="AF661" s="9">
        <f t="shared" si="162"/>
        <v>8.3309269419579426</v>
      </c>
      <c r="AG661" s="9">
        <f t="shared" si="163"/>
        <v>14.995668495524312</v>
      </c>
      <c r="AH661" s="9">
        <f t="shared" si="164"/>
        <v>24.99278082587383</v>
      </c>
      <c r="AI661" s="9">
        <f t="shared" si="165"/>
        <v>24.99278082587383</v>
      </c>
      <c r="AJ661" s="9">
        <f t="shared" si="166"/>
        <v>21.689286745595407</v>
      </c>
    </row>
    <row r="662" spans="1:36" x14ac:dyDescent="0.25">
      <c r="A662" t="s">
        <v>1342</v>
      </c>
      <c r="B662" t="s">
        <v>1343</v>
      </c>
      <c r="C662" s="1">
        <v>1907</v>
      </c>
      <c r="D662" s="1">
        <v>429.31917006589401</v>
      </c>
      <c r="E662" s="1">
        <v>333.21592849285003</v>
      </c>
      <c r="F662" s="1">
        <v>369.77848949675598</v>
      </c>
      <c r="G662" s="1">
        <v>356.28483622367997</v>
      </c>
      <c r="H662" s="1">
        <v>290.16444238049303</v>
      </c>
      <c r="I662" s="1">
        <v>115.188839831677</v>
      </c>
      <c r="J662" s="1">
        <v>13.0482935086475</v>
      </c>
      <c r="K662" s="1">
        <v>1520.32055758768</v>
      </c>
      <c r="L662">
        <v>0</v>
      </c>
      <c r="M662" s="1">
        <v>29.864583679468101</v>
      </c>
      <c r="N662" s="1">
        <v>9.9488725280039905</v>
      </c>
      <c r="O662" s="1">
        <v>129.57102550661699</v>
      </c>
      <c r="P662" s="1">
        <v>288.807608234859</v>
      </c>
      <c r="Q662" s="1">
        <v>363.45199739077299</v>
      </c>
      <c r="R662" s="1">
        <v>355.44931964335399</v>
      </c>
      <c r="S662" s="1">
        <v>343.22715060460501</v>
      </c>
      <c r="T662" t="s">
        <v>23</v>
      </c>
      <c r="U662" t="s">
        <v>21</v>
      </c>
      <c r="V662" s="9">
        <f t="shared" si="152"/>
        <v>22.512803883895856</v>
      </c>
      <c r="W662" s="9">
        <f t="shared" si="153"/>
        <v>17.473305112367594</v>
      </c>
      <c r="X662" s="9">
        <f t="shared" si="154"/>
        <v>19.390586759137701</v>
      </c>
      <c r="Y662" s="9">
        <f t="shared" si="155"/>
        <v>18.683001375127422</v>
      </c>
      <c r="Z662" s="9">
        <f t="shared" si="156"/>
        <v>15.215754713187888</v>
      </c>
      <c r="AA662" s="9">
        <f t="shared" si="157"/>
        <v>6.0403167190181959</v>
      </c>
      <c r="AB662" s="9">
        <f t="shared" si="158"/>
        <v>0.68423143726520708</v>
      </c>
      <c r="AC662" s="9">
        <f t="shared" si="159"/>
        <v>0</v>
      </c>
      <c r="AD662" s="9">
        <f t="shared" si="160"/>
        <v>1.9643609717976038</v>
      </c>
      <c r="AE662" s="9">
        <f t="shared" si="161"/>
        <v>0.65439308035076793</v>
      </c>
      <c r="AF662" s="9">
        <f t="shared" si="162"/>
        <v>8.5226122122698698</v>
      </c>
      <c r="AG662" s="9">
        <f t="shared" si="163"/>
        <v>18.996494311246785</v>
      </c>
      <c r="AH662" s="9">
        <f t="shared" si="164"/>
        <v>23.906273948401306</v>
      </c>
      <c r="AI662" s="9">
        <f t="shared" si="165"/>
        <v>23.379893001470151</v>
      </c>
      <c r="AJ662" s="9">
        <f t="shared" si="166"/>
        <v>22.575972474463523</v>
      </c>
    </row>
    <row r="663" spans="1:36" x14ac:dyDescent="0.25">
      <c r="A663" t="s">
        <v>1344</v>
      </c>
      <c r="B663" t="s">
        <v>1345</v>
      </c>
      <c r="C663" s="1">
        <v>282</v>
      </c>
      <c r="D663" s="1">
        <v>34</v>
      </c>
      <c r="E663" s="1">
        <v>41</v>
      </c>
      <c r="F663" s="1">
        <v>44</v>
      </c>
      <c r="G663" s="1">
        <v>67</v>
      </c>
      <c r="H663" s="1">
        <v>72</v>
      </c>
      <c r="I663" s="1">
        <v>22</v>
      </c>
      <c r="J663" s="1">
        <v>2</v>
      </c>
      <c r="K663" s="1">
        <v>245</v>
      </c>
      <c r="L663" s="1">
        <v>15</v>
      </c>
      <c r="M663" s="1">
        <v>5</v>
      </c>
      <c r="N663" s="1">
        <v>10</v>
      </c>
      <c r="O663" s="1">
        <v>15</v>
      </c>
      <c r="P663" s="1">
        <v>45</v>
      </c>
      <c r="Q663" s="1">
        <v>15</v>
      </c>
      <c r="R663" s="1">
        <v>100</v>
      </c>
      <c r="S663" s="1">
        <v>40</v>
      </c>
      <c r="T663" t="s">
        <v>23</v>
      </c>
      <c r="U663" t="s">
        <v>21</v>
      </c>
      <c r="V663" s="9">
        <f t="shared" si="152"/>
        <v>12.056737588652481</v>
      </c>
      <c r="W663" s="9">
        <f t="shared" si="153"/>
        <v>14.539007092198581</v>
      </c>
      <c r="X663" s="9">
        <f t="shared" si="154"/>
        <v>15.602836879432624</v>
      </c>
      <c r="Y663" s="9">
        <f t="shared" si="155"/>
        <v>23.75886524822695</v>
      </c>
      <c r="Z663" s="9">
        <f t="shared" si="156"/>
        <v>25.531914893617021</v>
      </c>
      <c r="AA663" s="9">
        <f t="shared" si="157"/>
        <v>7.8014184397163122</v>
      </c>
      <c r="AB663" s="9">
        <f t="shared" si="158"/>
        <v>0.70921985815602839</v>
      </c>
      <c r="AC663" s="9">
        <f t="shared" si="159"/>
        <v>6.1224489795918364</v>
      </c>
      <c r="AD663" s="9">
        <f t="shared" si="160"/>
        <v>2.0408163265306123</v>
      </c>
      <c r="AE663" s="9">
        <f t="shared" si="161"/>
        <v>4.0816326530612246</v>
      </c>
      <c r="AF663" s="9">
        <f t="shared" si="162"/>
        <v>6.1224489795918364</v>
      </c>
      <c r="AG663" s="9">
        <f t="shared" si="163"/>
        <v>18.367346938775512</v>
      </c>
      <c r="AH663" s="9">
        <f t="shared" si="164"/>
        <v>6.1224489795918364</v>
      </c>
      <c r="AI663" s="9">
        <f t="shared" si="165"/>
        <v>40.816326530612244</v>
      </c>
      <c r="AJ663" s="9">
        <f t="shared" si="166"/>
        <v>16.326530612244898</v>
      </c>
    </row>
    <row r="664" spans="1:36" x14ac:dyDescent="0.25">
      <c r="A664" t="s">
        <v>1346</v>
      </c>
      <c r="B664" t="s">
        <v>1347</v>
      </c>
      <c r="C664" s="1">
        <v>1291</v>
      </c>
      <c r="D664" s="1">
        <v>218.41131480120299</v>
      </c>
      <c r="E664" s="1">
        <v>166.032834115458</v>
      </c>
      <c r="F664" s="1">
        <v>229.180894361257</v>
      </c>
      <c r="G664" s="1">
        <v>285.75627854711701</v>
      </c>
      <c r="H664" s="1">
        <v>251.317115233132</v>
      </c>
      <c r="I664" s="1">
        <v>127.079263471705</v>
      </c>
      <c r="J664" s="1">
        <v>13.222299470130899</v>
      </c>
      <c r="K664" s="1">
        <v>1078.73140287714</v>
      </c>
      <c r="L664" s="1">
        <v>15.066383287950799</v>
      </c>
      <c r="M664" s="1">
        <v>64.756242648500006</v>
      </c>
      <c r="N664" s="1">
        <v>44.877031815542601</v>
      </c>
      <c r="O664" s="1">
        <v>95.014762088533203</v>
      </c>
      <c r="P664" s="1">
        <v>180.101512031628</v>
      </c>
      <c r="Q664" s="1">
        <v>220.02829002167999</v>
      </c>
      <c r="R664" s="1">
        <v>309.57348082588902</v>
      </c>
      <c r="S664" s="1">
        <v>149.31370015741899</v>
      </c>
      <c r="T664" t="s">
        <v>23</v>
      </c>
      <c r="U664" t="s">
        <v>21</v>
      </c>
      <c r="V664" s="9">
        <f t="shared" si="152"/>
        <v>16.917994949744617</v>
      </c>
      <c r="W664" s="9">
        <f t="shared" si="153"/>
        <v>12.860792727765919</v>
      </c>
      <c r="X664" s="9">
        <f t="shared" si="154"/>
        <v>17.752199408308055</v>
      </c>
      <c r="Y664" s="9">
        <f t="shared" si="155"/>
        <v>22.13449097963726</v>
      </c>
      <c r="Z664" s="9">
        <f t="shared" si="156"/>
        <v>19.466856330993959</v>
      </c>
      <c r="AA664" s="9">
        <f t="shared" si="157"/>
        <v>9.8434750946324563</v>
      </c>
      <c r="AB664" s="9">
        <f t="shared" si="158"/>
        <v>1.0241905089179628</v>
      </c>
      <c r="AC664" s="9">
        <f t="shared" si="159"/>
        <v>1.3966760629908865</v>
      </c>
      <c r="AD664" s="9">
        <f t="shared" si="160"/>
        <v>6.0029996786767592</v>
      </c>
      <c r="AE664" s="9">
        <f t="shared" si="161"/>
        <v>4.1601673684337692</v>
      </c>
      <c r="AF664" s="9">
        <f t="shared" si="162"/>
        <v>8.8080092815611408</v>
      </c>
      <c r="AG664" s="9">
        <f t="shared" si="163"/>
        <v>16.695677121410391</v>
      </c>
      <c r="AH664" s="9">
        <f t="shared" si="164"/>
        <v>20.396948622690619</v>
      </c>
      <c r="AI664" s="9">
        <f t="shared" si="165"/>
        <v>28.697920538904281</v>
      </c>
      <c r="AJ664" s="9">
        <f t="shared" si="166"/>
        <v>13.8416013253324</v>
      </c>
    </row>
    <row r="665" spans="1:36" x14ac:dyDescent="0.25">
      <c r="A665" t="s">
        <v>1348</v>
      </c>
      <c r="B665" t="s">
        <v>1349</v>
      </c>
      <c r="C665" s="1">
        <v>1258</v>
      </c>
      <c r="D665" s="1">
        <v>169.61385944880999</v>
      </c>
      <c r="E665" s="1">
        <v>157.780334370986</v>
      </c>
      <c r="F665" s="1">
        <v>167.641605269172</v>
      </c>
      <c r="G665" s="1">
        <v>280.36108971905099</v>
      </c>
      <c r="H665" s="1">
        <v>278.97457754914399</v>
      </c>
      <c r="I665" s="1">
        <v>166.138510617707</v>
      </c>
      <c r="J665" s="1">
        <v>37.490023025129901</v>
      </c>
      <c r="K665" s="1">
        <v>1120.00909547218</v>
      </c>
      <c r="L665" s="1">
        <v>19.7225417963732</v>
      </c>
      <c r="M665" s="1">
        <v>54.236989940026298</v>
      </c>
      <c r="N665" s="1">
        <v>44.375719041839702</v>
      </c>
      <c r="O665" s="1">
        <v>113.404615329146</v>
      </c>
      <c r="P665" s="1">
        <v>192.294782514639</v>
      </c>
      <c r="Q665" s="1">
        <v>108.47397988005299</v>
      </c>
      <c r="R665" s="1">
        <v>434.149107697288</v>
      </c>
      <c r="S665" s="1">
        <v>153.351359272812</v>
      </c>
      <c r="T665" t="s">
        <v>23</v>
      </c>
      <c r="U665" t="s">
        <v>21</v>
      </c>
      <c r="V665" s="9">
        <f t="shared" si="152"/>
        <v>13.482818716121619</v>
      </c>
      <c r="W665" s="9">
        <f t="shared" si="153"/>
        <v>12.542156945229413</v>
      </c>
      <c r="X665" s="9">
        <f t="shared" si="154"/>
        <v>13.3260417543062</v>
      </c>
      <c r="Y665" s="9">
        <f t="shared" si="155"/>
        <v>22.286255144598648</v>
      </c>
      <c r="Z665" s="9">
        <f t="shared" si="156"/>
        <v>22.176039550806358</v>
      </c>
      <c r="AA665" s="9">
        <f t="shared" si="157"/>
        <v>13.206558872631716</v>
      </c>
      <c r="AB665" s="9">
        <f t="shared" si="158"/>
        <v>2.9801290163060332</v>
      </c>
      <c r="AC665" s="9">
        <f t="shared" si="159"/>
        <v>1.7609269314066109</v>
      </c>
      <c r="AD665" s="9">
        <f t="shared" si="160"/>
        <v>4.8425490613681799</v>
      </c>
      <c r="AE665" s="9">
        <f t="shared" si="161"/>
        <v>3.9620855956648748</v>
      </c>
      <c r="AF665" s="9">
        <f t="shared" si="162"/>
        <v>10.125329855588022</v>
      </c>
      <c r="AG665" s="9">
        <f t="shared" si="163"/>
        <v>17.169037581214486</v>
      </c>
      <c r="AH665" s="9">
        <f t="shared" si="164"/>
        <v>9.685098122736397</v>
      </c>
      <c r="AI665" s="9">
        <f t="shared" si="165"/>
        <v>38.762998394602938</v>
      </c>
      <c r="AJ665" s="9">
        <f t="shared" si="166"/>
        <v>13.691974457418244</v>
      </c>
    </row>
    <row r="666" spans="1:36" x14ac:dyDescent="0.25">
      <c r="A666" t="s">
        <v>1350</v>
      </c>
      <c r="B666" t="s">
        <v>1351</v>
      </c>
      <c r="C666" s="1">
        <v>995.00000000000102</v>
      </c>
      <c r="D666" s="1">
        <v>203.04060913705601</v>
      </c>
      <c r="E666" s="1">
        <v>130.309644670051</v>
      </c>
      <c r="F666" s="1">
        <v>223.243654822335</v>
      </c>
      <c r="G666" s="1">
        <v>171.72588832487301</v>
      </c>
      <c r="H666" s="1">
        <v>205.060913705584</v>
      </c>
      <c r="I666" s="1">
        <v>53.538071065989897</v>
      </c>
      <c r="J666" s="1">
        <v>8.0812182741116807</v>
      </c>
      <c r="K666" s="1">
        <v>782.86802030456897</v>
      </c>
      <c r="L666" s="1">
        <v>5.0507614213198</v>
      </c>
      <c r="M666" s="1">
        <v>15.1522842639594</v>
      </c>
      <c r="N666" s="1">
        <v>85.862944162436605</v>
      </c>
      <c r="O666" s="1">
        <v>151.52284263959399</v>
      </c>
      <c r="P666" s="1">
        <v>126.26903553299501</v>
      </c>
      <c r="Q666" s="1">
        <v>90.913705583756396</v>
      </c>
      <c r="R666" s="1">
        <v>222.23350253807101</v>
      </c>
      <c r="S666" s="1">
        <v>85.862944162436605</v>
      </c>
      <c r="T666" t="s">
        <v>23</v>
      </c>
      <c r="U666" t="s">
        <v>21</v>
      </c>
      <c r="V666" s="9">
        <f t="shared" si="152"/>
        <v>20.406091370558372</v>
      </c>
      <c r="W666" s="9">
        <f t="shared" si="153"/>
        <v>13.096446700507624</v>
      </c>
      <c r="X666" s="9">
        <f t="shared" si="154"/>
        <v>22.436548223350229</v>
      </c>
      <c r="Y666" s="9">
        <f t="shared" si="155"/>
        <v>17.258883248730939</v>
      </c>
      <c r="Z666" s="9">
        <f t="shared" si="156"/>
        <v>20.609137055837568</v>
      </c>
      <c r="AA666" s="9">
        <f t="shared" si="157"/>
        <v>5.3807106598984769</v>
      </c>
      <c r="AB666" s="9">
        <f t="shared" si="158"/>
        <v>0.81218274111675093</v>
      </c>
      <c r="AC666" s="9">
        <f t="shared" si="159"/>
        <v>0.64516129032258063</v>
      </c>
      <c r="AD666" s="9">
        <f t="shared" si="160"/>
        <v>1.935483870967742</v>
      </c>
      <c r="AE666" s="9">
        <f t="shared" si="161"/>
        <v>10.967741935483872</v>
      </c>
      <c r="AF666" s="9">
        <f t="shared" si="162"/>
        <v>19.35483870967742</v>
      </c>
      <c r="AG666" s="9">
        <f t="shared" si="163"/>
        <v>16.12903225806452</v>
      </c>
      <c r="AH666" s="9">
        <f t="shared" si="164"/>
        <v>11.612903225806452</v>
      </c>
      <c r="AI666" s="9">
        <f t="shared" si="165"/>
        <v>28.387096774193527</v>
      </c>
      <c r="AJ666" s="9">
        <f t="shared" si="166"/>
        <v>10.967741935483872</v>
      </c>
    </row>
    <row r="667" spans="1:36" x14ac:dyDescent="0.25">
      <c r="A667" t="s">
        <v>1352</v>
      </c>
      <c r="B667" t="s">
        <v>1353</v>
      </c>
      <c r="C667" s="1">
        <v>1376</v>
      </c>
      <c r="D667" s="1">
        <v>236</v>
      </c>
      <c r="E667" s="1">
        <v>206</v>
      </c>
      <c r="F667" s="1">
        <v>264</v>
      </c>
      <c r="G667" s="1">
        <v>303</v>
      </c>
      <c r="H667" s="1">
        <v>282</v>
      </c>
      <c r="I667" s="1">
        <v>82</v>
      </c>
      <c r="J667" s="1">
        <v>3</v>
      </c>
      <c r="K667" s="1">
        <v>1205</v>
      </c>
      <c r="L667" s="1">
        <v>15</v>
      </c>
      <c r="M667" s="1">
        <v>45</v>
      </c>
      <c r="N667" s="1">
        <v>85</v>
      </c>
      <c r="O667" s="1">
        <v>160</v>
      </c>
      <c r="P667" s="1">
        <v>195</v>
      </c>
      <c r="Q667" s="1">
        <v>170</v>
      </c>
      <c r="R667" s="1">
        <v>360</v>
      </c>
      <c r="S667" s="1">
        <v>175</v>
      </c>
      <c r="T667" t="s">
        <v>23</v>
      </c>
      <c r="U667" t="s">
        <v>21</v>
      </c>
      <c r="V667" s="9">
        <f t="shared" si="152"/>
        <v>17.151162790697676</v>
      </c>
      <c r="W667" s="9">
        <f t="shared" si="153"/>
        <v>14.970930232558139</v>
      </c>
      <c r="X667" s="9">
        <f t="shared" si="154"/>
        <v>19.186046511627907</v>
      </c>
      <c r="Y667" s="9">
        <f t="shared" si="155"/>
        <v>22.020348837209301</v>
      </c>
      <c r="Z667" s="9">
        <f t="shared" si="156"/>
        <v>20.494186046511629</v>
      </c>
      <c r="AA667" s="9">
        <f t="shared" si="157"/>
        <v>5.9593023255813957</v>
      </c>
      <c r="AB667" s="9">
        <f t="shared" si="158"/>
        <v>0.21802325581395349</v>
      </c>
      <c r="AC667" s="9">
        <f t="shared" si="159"/>
        <v>1.2448132780082988</v>
      </c>
      <c r="AD667" s="9">
        <f t="shared" si="160"/>
        <v>3.7344398340248963</v>
      </c>
      <c r="AE667" s="9">
        <f t="shared" si="161"/>
        <v>7.0539419087136928</v>
      </c>
      <c r="AF667" s="9">
        <f t="shared" si="162"/>
        <v>13.278008298755188</v>
      </c>
      <c r="AG667" s="9">
        <f t="shared" si="163"/>
        <v>16.182572614107883</v>
      </c>
      <c r="AH667" s="9">
        <f t="shared" si="164"/>
        <v>14.107883817427386</v>
      </c>
      <c r="AI667" s="9">
        <f t="shared" si="165"/>
        <v>29.875518672199171</v>
      </c>
      <c r="AJ667" s="9">
        <f t="shared" si="166"/>
        <v>14.522821576763487</v>
      </c>
    </row>
    <row r="668" spans="1:36" x14ac:dyDescent="0.25">
      <c r="A668" t="s">
        <v>1354</v>
      </c>
      <c r="B668" t="s">
        <v>1355</v>
      </c>
      <c r="C668" s="1">
        <v>57.000000000000199</v>
      </c>
      <c r="D668" s="1">
        <v>5.4807692307692504</v>
      </c>
      <c r="E668" s="1">
        <v>6.5769230769230997</v>
      </c>
      <c r="F668" s="1">
        <v>6.5769230769230997</v>
      </c>
      <c r="G668" s="1">
        <v>19.730769230769301</v>
      </c>
      <c r="H668" s="1">
        <v>10.961538461538501</v>
      </c>
      <c r="I668" s="1">
        <v>5.4807692307692504</v>
      </c>
      <c r="J668" s="1">
        <v>2.1923076923077001</v>
      </c>
      <c r="K668" s="1">
        <v>38.365384615384599</v>
      </c>
      <c r="L668" s="1">
        <v>5.4807692307692299</v>
      </c>
      <c r="M668">
        <v>0</v>
      </c>
      <c r="N668">
        <v>0</v>
      </c>
      <c r="O668" s="1">
        <v>5.4807692307692299</v>
      </c>
      <c r="P668">
        <v>0</v>
      </c>
      <c r="Q668" s="1">
        <v>10.961538461538501</v>
      </c>
      <c r="R668" s="1">
        <v>16.442307692307701</v>
      </c>
      <c r="S668">
        <v>0</v>
      </c>
      <c r="T668" t="s">
        <v>23</v>
      </c>
      <c r="U668" t="s">
        <v>21</v>
      </c>
      <c r="V668" s="9">
        <f t="shared" si="152"/>
        <v>9.6153846153846168</v>
      </c>
      <c r="W668" s="9">
        <f t="shared" si="153"/>
        <v>11.538461538461538</v>
      </c>
      <c r="X668" s="9">
        <f t="shared" si="154"/>
        <v>11.538461538461538</v>
      </c>
      <c r="Y668" s="9">
        <f t="shared" si="155"/>
        <v>34.61538461538462</v>
      </c>
      <c r="Z668" s="9">
        <f t="shared" si="156"/>
        <v>19.230769230769234</v>
      </c>
      <c r="AA668" s="9">
        <f t="shared" si="157"/>
        <v>9.6153846153846168</v>
      </c>
      <c r="AB668" s="9">
        <f t="shared" si="158"/>
        <v>3.8461538461538463</v>
      </c>
      <c r="AC668" s="9">
        <f t="shared" si="159"/>
        <v>14.28571428571429</v>
      </c>
      <c r="AD668" s="9">
        <f t="shared" si="160"/>
        <v>0</v>
      </c>
      <c r="AE668" s="9">
        <f t="shared" si="161"/>
        <v>0</v>
      </c>
      <c r="AF668" s="9">
        <f t="shared" si="162"/>
        <v>14.28571428571429</v>
      </c>
      <c r="AG668" s="9">
        <f t="shared" si="163"/>
        <v>0</v>
      </c>
      <c r="AH668" s="9">
        <f t="shared" si="164"/>
        <v>28.571428571428687</v>
      </c>
      <c r="AI668" s="9">
        <f t="shared" si="165"/>
        <v>42.857142857142897</v>
      </c>
      <c r="AJ668" s="9">
        <f t="shared" si="166"/>
        <v>0</v>
      </c>
    </row>
    <row r="669" spans="1:36" x14ac:dyDescent="0.25">
      <c r="A669" t="s">
        <v>1356</v>
      </c>
      <c r="B669" t="s">
        <v>1357</v>
      </c>
      <c r="C669" s="1">
        <v>2510</v>
      </c>
      <c r="D669" s="1">
        <v>287</v>
      </c>
      <c r="E669" s="1">
        <v>299</v>
      </c>
      <c r="F669" s="1">
        <v>307</v>
      </c>
      <c r="G669" s="1">
        <v>468</v>
      </c>
      <c r="H669" s="1">
        <v>691</v>
      </c>
      <c r="I669" s="1">
        <v>353</v>
      </c>
      <c r="J669" s="1">
        <v>105</v>
      </c>
      <c r="K669" s="1">
        <v>2230</v>
      </c>
      <c r="L669" s="1">
        <v>5</v>
      </c>
      <c r="M669" s="1">
        <v>95</v>
      </c>
      <c r="N669" s="1">
        <v>120</v>
      </c>
      <c r="O669" s="1">
        <v>160</v>
      </c>
      <c r="P669" s="1">
        <v>260</v>
      </c>
      <c r="Q669" s="1">
        <v>200</v>
      </c>
      <c r="R669" s="1">
        <v>1085</v>
      </c>
      <c r="S669" s="1">
        <v>305</v>
      </c>
      <c r="T669" t="s">
        <v>23</v>
      </c>
      <c r="U669" t="s">
        <v>21</v>
      </c>
      <c r="V669" s="9">
        <f t="shared" si="152"/>
        <v>11.434262948207172</v>
      </c>
      <c r="W669" s="9">
        <f t="shared" si="153"/>
        <v>11.912350597609562</v>
      </c>
      <c r="X669" s="9">
        <f t="shared" si="154"/>
        <v>12.231075697211155</v>
      </c>
      <c r="Y669" s="9">
        <f t="shared" si="155"/>
        <v>18.645418326693228</v>
      </c>
      <c r="Z669" s="9">
        <f t="shared" si="156"/>
        <v>27.529880478087648</v>
      </c>
      <c r="AA669" s="9">
        <f t="shared" si="157"/>
        <v>14.063745019920319</v>
      </c>
      <c r="AB669" s="9">
        <f t="shared" si="158"/>
        <v>4.1832669322709162</v>
      </c>
      <c r="AC669" s="9">
        <f t="shared" si="159"/>
        <v>0.22421524663677131</v>
      </c>
      <c r="AD669" s="9">
        <f t="shared" si="160"/>
        <v>4.2600896860986541</v>
      </c>
      <c r="AE669" s="9">
        <f t="shared" si="161"/>
        <v>5.3811659192825116</v>
      </c>
      <c r="AF669" s="9">
        <f t="shared" si="162"/>
        <v>7.1748878923766819</v>
      </c>
      <c r="AG669" s="9">
        <f t="shared" si="163"/>
        <v>11.659192825112108</v>
      </c>
      <c r="AH669" s="9">
        <f t="shared" si="164"/>
        <v>8.9686098654708513</v>
      </c>
      <c r="AI669" s="9">
        <f t="shared" si="165"/>
        <v>48.654708520179376</v>
      </c>
      <c r="AJ669" s="9">
        <f t="shared" si="166"/>
        <v>13.67713004484305</v>
      </c>
    </row>
    <row r="670" spans="1:36" x14ac:dyDescent="0.25">
      <c r="A670" t="s">
        <v>1358</v>
      </c>
      <c r="B670" t="s">
        <v>1359</v>
      </c>
      <c r="C670" s="1">
        <v>495</v>
      </c>
      <c r="D670" s="1">
        <v>77.4977590457258</v>
      </c>
      <c r="E670" s="1">
        <v>73.403694752029494</v>
      </c>
      <c r="F670" s="1">
        <v>83.325783179617204</v>
      </c>
      <c r="G670" s="1">
        <v>121.927106619995</v>
      </c>
      <c r="H670" s="1">
        <v>113.213401583332</v>
      </c>
      <c r="I670" s="1">
        <v>24.584714681011199</v>
      </c>
      <c r="J670" s="1">
        <v>1.0475401382882199</v>
      </c>
      <c r="K670" s="1">
        <v>421.359280238314</v>
      </c>
      <c r="L670">
        <v>0</v>
      </c>
      <c r="M670" s="1">
        <v>10.0111297694401</v>
      </c>
      <c r="N670" s="1">
        <v>30.345874450880402</v>
      </c>
      <c r="O670" s="1">
        <v>82.968137545809597</v>
      </c>
      <c r="P670" s="1">
        <v>69.195318348690805</v>
      </c>
      <c r="Q670" s="1">
        <v>34.972321204773998</v>
      </c>
      <c r="R670" s="1">
        <v>145.728361027012</v>
      </c>
      <c r="S670" s="1">
        <v>48.1381378917077</v>
      </c>
      <c r="T670" t="s">
        <v>23</v>
      </c>
      <c r="U670" t="s">
        <v>21</v>
      </c>
      <c r="V670" s="9">
        <f t="shared" si="152"/>
        <v>15.656112938530464</v>
      </c>
      <c r="W670" s="9">
        <f t="shared" si="153"/>
        <v>14.82902924283424</v>
      </c>
      <c r="X670" s="9">
        <f t="shared" si="154"/>
        <v>16.833491551437817</v>
      </c>
      <c r="Y670" s="9">
        <f t="shared" si="155"/>
        <v>24.631738711110103</v>
      </c>
      <c r="Z670" s="9">
        <f t="shared" si="156"/>
        <v>22.871394259258988</v>
      </c>
      <c r="AA670" s="9">
        <f t="shared" si="157"/>
        <v>4.9666090264669087</v>
      </c>
      <c r="AB670" s="9">
        <f t="shared" si="158"/>
        <v>0.21162427036125653</v>
      </c>
      <c r="AC670" s="9">
        <f t="shared" si="159"/>
        <v>0</v>
      </c>
      <c r="AD670" s="9">
        <f t="shared" si="160"/>
        <v>2.3759129652438098</v>
      </c>
      <c r="AE670" s="9">
        <f t="shared" si="161"/>
        <v>7.2019001061795205</v>
      </c>
      <c r="AF670" s="9">
        <f t="shared" si="162"/>
        <v>19.690592194595585</v>
      </c>
      <c r="AG670" s="9">
        <f t="shared" si="163"/>
        <v>16.421928172450613</v>
      </c>
      <c r="AH670" s="9">
        <f t="shared" si="164"/>
        <v>8.2998815606942884</v>
      </c>
      <c r="AI670" s="9">
        <f t="shared" si="165"/>
        <v>34.585297597952611</v>
      </c>
      <c r="AJ670" s="9">
        <f t="shared" si="166"/>
        <v>11.42448740288372</v>
      </c>
    </row>
    <row r="671" spans="1:36" x14ac:dyDescent="0.25">
      <c r="A671" t="s">
        <v>1360</v>
      </c>
      <c r="B671" t="s">
        <v>1361</v>
      </c>
      <c r="C671" s="1">
        <v>239</v>
      </c>
      <c r="D671" s="1">
        <v>43.816666666666599</v>
      </c>
      <c r="E671" s="1">
        <v>27.883333333333301</v>
      </c>
      <c r="F671" s="1">
        <v>43.816666666666599</v>
      </c>
      <c r="G671" s="1">
        <v>47.8</v>
      </c>
      <c r="H671" s="1">
        <v>53.774999999999999</v>
      </c>
      <c r="I671" s="1">
        <v>14.9375</v>
      </c>
      <c r="J671" s="1">
        <v>6.9708333333333297</v>
      </c>
      <c r="K671" s="1">
        <v>199.166666666667</v>
      </c>
      <c r="L671">
        <v>0</v>
      </c>
      <c r="M671">
        <v>0</v>
      </c>
      <c r="N671" s="1">
        <v>14.9375</v>
      </c>
      <c r="O671" s="1">
        <v>59.75</v>
      </c>
      <c r="P671" s="1">
        <v>14.9375</v>
      </c>
      <c r="Q671" s="1">
        <v>19.9166666666667</v>
      </c>
      <c r="R671" s="1">
        <v>54.7708333333334</v>
      </c>
      <c r="S671" s="1">
        <v>34.8541666666667</v>
      </c>
      <c r="T671" t="s">
        <v>23</v>
      </c>
      <c r="U671" t="s">
        <v>21</v>
      </c>
      <c r="V671" s="9">
        <f t="shared" si="152"/>
        <v>18.333333333333304</v>
      </c>
      <c r="W671" s="9">
        <f t="shared" si="153"/>
        <v>11.666666666666654</v>
      </c>
      <c r="X671" s="9">
        <f t="shared" si="154"/>
        <v>18.333333333333304</v>
      </c>
      <c r="Y671" s="9">
        <f t="shared" si="155"/>
        <v>20</v>
      </c>
      <c r="Z671" s="9">
        <f t="shared" si="156"/>
        <v>22.5</v>
      </c>
      <c r="AA671" s="9">
        <f t="shared" si="157"/>
        <v>6.25</v>
      </c>
      <c r="AB671" s="9">
        <f t="shared" si="158"/>
        <v>2.9166666666666652</v>
      </c>
      <c r="AC671" s="9">
        <f t="shared" si="159"/>
        <v>0</v>
      </c>
      <c r="AD671" s="9">
        <f t="shared" si="160"/>
        <v>0</v>
      </c>
      <c r="AE671" s="9">
        <f t="shared" si="161"/>
        <v>7.4999999999999876</v>
      </c>
      <c r="AF671" s="9">
        <f t="shared" si="162"/>
        <v>29.99999999999995</v>
      </c>
      <c r="AG671" s="9">
        <f t="shared" si="163"/>
        <v>7.4999999999999876</v>
      </c>
      <c r="AH671" s="9">
        <f t="shared" si="164"/>
        <v>10</v>
      </c>
      <c r="AI671" s="9">
        <f t="shared" si="165"/>
        <v>27.499999999999986</v>
      </c>
      <c r="AJ671" s="9">
        <f t="shared" si="166"/>
        <v>17.499999999999989</v>
      </c>
    </row>
    <row r="672" spans="1:36" x14ac:dyDescent="0.25">
      <c r="A672" t="s">
        <v>1362</v>
      </c>
      <c r="B672" t="s">
        <v>1363</v>
      </c>
      <c r="C672" s="1">
        <v>2845.99999999999</v>
      </c>
      <c r="D672" s="1">
        <v>498.12620709671899</v>
      </c>
      <c r="E672" s="1">
        <v>484.950354017812</v>
      </c>
      <c r="F672" s="1">
        <v>534.72802412453098</v>
      </c>
      <c r="G672" s="1">
        <v>595.60787506850102</v>
      </c>
      <c r="H672" s="1">
        <v>506.31742701734498</v>
      </c>
      <c r="I672" s="1">
        <v>210.03548575669399</v>
      </c>
      <c r="J672" s="1">
        <v>16.2346269183918</v>
      </c>
      <c r="K672" s="1">
        <v>2354.0209031668201</v>
      </c>
      <c r="L672" s="1">
        <v>5.0733209119974596</v>
      </c>
      <c r="M672" s="1">
        <v>71.026492767964399</v>
      </c>
      <c r="N672" s="1">
        <v>284.10597107185799</v>
      </c>
      <c r="O672" s="1">
        <v>405.865672959797</v>
      </c>
      <c r="P672" s="1">
        <v>421.08563569578899</v>
      </c>
      <c r="Q672" s="1">
        <v>253.666045599873</v>
      </c>
      <c r="R672" s="1">
        <v>552.99197940772297</v>
      </c>
      <c r="S672" s="1">
        <v>360.20578475181998</v>
      </c>
      <c r="T672" t="s">
        <v>23</v>
      </c>
      <c r="U672" t="s">
        <v>21</v>
      </c>
      <c r="V672" s="9">
        <f t="shared" si="152"/>
        <v>17.502677691381614</v>
      </c>
      <c r="W672" s="9">
        <f t="shared" si="153"/>
        <v>17.039717288046862</v>
      </c>
      <c r="X672" s="9">
        <f t="shared" si="154"/>
        <v>18.788756996645567</v>
      </c>
      <c r="Y672" s="9">
        <f t="shared" si="155"/>
        <v>20.927894415618521</v>
      </c>
      <c r="Z672" s="9">
        <f t="shared" si="156"/>
        <v>17.790492867791524</v>
      </c>
      <c r="AA672" s="9">
        <f t="shared" si="157"/>
        <v>7.3800240954565961</v>
      </c>
      <c r="AB672" s="9">
        <f t="shared" si="158"/>
        <v>0.57043664505944691</v>
      </c>
      <c r="AC672" s="9">
        <f t="shared" si="159"/>
        <v>0.21551724137931047</v>
      </c>
      <c r="AD672" s="9">
        <f t="shared" si="160"/>
        <v>3.0172413793103448</v>
      </c>
      <c r="AE672" s="9">
        <f t="shared" si="161"/>
        <v>12.068965517241397</v>
      </c>
      <c r="AF672" s="9">
        <f t="shared" si="162"/>
        <v>17.241379310344847</v>
      </c>
      <c r="AG672" s="9">
        <f t="shared" si="163"/>
        <v>17.887931034482762</v>
      </c>
      <c r="AH672" s="9">
        <f t="shared" si="164"/>
        <v>10.775862068965523</v>
      </c>
      <c r="AI672" s="9">
        <f t="shared" si="165"/>
        <v>23.491379310344833</v>
      </c>
      <c r="AJ672" s="9">
        <f t="shared" si="166"/>
        <v>15.301724137931059</v>
      </c>
    </row>
    <row r="673" spans="1:36" x14ac:dyDescent="0.25">
      <c r="A673" t="s">
        <v>1364</v>
      </c>
      <c r="B673" t="s">
        <v>1365</v>
      </c>
      <c r="C673" s="1">
        <v>3979</v>
      </c>
      <c r="D673" s="1">
        <v>483.45929773618502</v>
      </c>
      <c r="E673" s="1">
        <v>1560.6591493410499</v>
      </c>
      <c r="F673" s="1">
        <v>498.305064290649</v>
      </c>
      <c r="G673" s="1">
        <v>643.84027274167204</v>
      </c>
      <c r="H673" s="1">
        <v>582.71373840569299</v>
      </c>
      <c r="I673" s="1">
        <v>201.76985493153001</v>
      </c>
      <c r="J673" s="1">
        <v>8.2526225532222206</v>
      </c>
      <c r="K673" s="1">
        <v>3468.3543059199201</v>
      </c>
      <c r="L673">
        <v>0</v>
      </c>
      <c r="M673" s="1">
        <v>53.549920151418</v>
      </c>
      <c r="N673" s="1">
        <v>364.692667044747</v>
      </c>
      <c r="O673" s="1">
        <v>393.94709732084198</v>
      </c>
      <c r="P673" s="1">
        <v>408.76030158005898</v>
      </c>
      <c r="Q673" s="1">
        <v>211.722487119356</v>
      </c>
      <c r="R673" s="1">
        <v>671.68703904038205</v>
      </c>
      <c r="S673" s="1">
        <v>1363.9947936631099</v>
      </c>
      <c r="T673" t="s">
        <v>23</v>
      </c>
      <c r="U673" t="s">
        <v>21</v>
      </c>
      <c r="V673" s="9">
        <f t="shared" si="152"/>
        <v>12.150271368087083</v>
      </c>
      <c r="W673" s="9">
        <f t="shared" si="153"/>
        <v>39.222396314175668</v>
      </c>
      <c r="X673" s="9">
        <f t="shared" si="154"/>
        <v>12.523374322459135</v>
      </c>
      <c r="Y673" s="9">
        <f t="shared" si="155"/>
        <v>16.1809568419621</v>
      </c>
      <c r="Z673" s="9">
        <f t="shared" si="156"/>
        <v>14.644728283631389</v>
      </c>
      <c r="AA673" s="9">
        <f t="shared" si="157"/>
        <v>5.0708684325591857</v>
      </c>
      <c r="AB673" s="9">
        <f t="shared" si="158"/>
        <v>0.20740443712546422</v>
      </c>
      <c r="AC673" s="9">
        <f t="shared" si="159"/>
        <v>0</v>
      </c>
      <c r="AD673" s="9">
        <f t="shared" si="160"/>
        <v>1.5439576072149532</v>
      </c>
      <c r="AE673" s="9">
        <f t="shared" si="161"/>
        <v>10.514861945398012</v>
      </c>
      <c r="AF673" s="9">
        <f t="shared" si="162"/>
        <v>11.358329125961495</v>
      </c>
      <c r="AG673" s="9">
        <f t="shared" si="163"/>
        <v>11.785425176498585</v>
      </c>
      <c r="AH673" s="9">
        <f t="shared" si="164"/>
        <v>6.1044076943921199</v>
      </c>
      <c r="AI673" s="9">
        <f t="shared" si="165"/>
        <v>19.366159849757011</v>
      </c>
      <c r="AJ673" s="9">
        <f t="shared" si="166"/>
        <v>39.326858600777648</v>
      </c>
    </row>
    <row r="674" spans="1:36" x14ac:dyDescent="0.25">
      <c r="A674" t="s">
        <v>1366</v>
      </c>
      <c r="B674" t="s">
        <v>1367</v>
      </c>
      <c r="C674" s="1">
        <v>267</v>
      </c>
      <c r="D674" s="1">
        <v>51</v>
      </c>
      <c r="E674" s="1">
        <v>21</v>
      </c>
      <c r="F674" s="1">
        <v>44</v>
      </c>
      <c r="G674" s="1">
        <v>70</v>
      </c>
      <c r="H674" s="1">
        <v>57</v>
      </c>
      <c r="I674" s="1">
        <v>23</v>
      </c>
      <c r="J674" s="1">
        <v>1</v>
      </c>
      <c r="K674" s="1">
        <v>220</v>
      </c>
      <c r="L674" s="1">
        <v>10</v>
      </c>
      <c r="M674">
        <v>0</v>
      </c>
      <c r="N674" s="1">
        <v>20</v>
      </c>
      <c r="O674" s="1">
        <v>20</v>
      </c>
      <c r="P674" s="1">
        <v>25</v>
      </c>
      <c r="Q674" s="1">
        <v>50</v>
      </c>
      <c r="R674" s="1">
        <v>70</v>
      </c>
      <c r="S674" s="1">
        <v>25</v>
      </c>
      <c r="T674" t="s">
        <v>23</v>
      </c>
      <c r="U674" t="s">
        <v>21</v>
      </c>
      <c r="V674" s="9">
        <f t="shared" si="152"/>
        <v>19.101123595505616</v>
      </c>
      <c r="W674" s="9">
        <f t="shared" si="153"/>
        <v>7.8651685393258424</v>
      </c>
      <c r="X674" s="9">
        <f t="shared" si="154"/>
        <v>16.479400749063668</v>
      </c>
      <c r="Y674" s="9">
        <f t="shared" si="155"/>
        <v>26.217228464419474</v>
      </c>
      <c r="Z674" s="9">
        <f t="shared" si="156"/>
        <v>21.348314606741571</v>
      </c>
      <c r="AA674" s="9">
        <f t="shared" si="157"/>
        <v>8.6142322097378283</v>
      </c>
      <c r="AB674" s="9">
        <f t="shared" si="158"/>
        <v>0.37453183520599254</v>
      </c>
      <c r="AC674" s="9">
        <f t="shared" si="159"/>
        <v>4.5454545454545459</v>
      </c>
      <c r="AD674" s="9">
        <f t="shared" si="160"/>
        <v>0</v>
      </c>
      <c r="AE674" s="9">
        <f t="shared" si="161"/>
        <v>9.0909090909090917</v>
      </c>
      <c r="AF674" s="9">
        <f t="shared" si="162"/>
        <v>9.0909090909090917</v>
      </c>
      <c r="AG674" s="9">
        <f t="shared" si="163"/>
        <v>11.363636363636363</v>
      </c>
      <c r="AH674" s="9">
        <f t="shared" si="164"/>
        <v>22.727272727272727</v>
      </c>
      <c r="AI674" s="9">
        <f t="shared" si="165"/>
        <v>31.818181818181817</v>
      </c>
      <c r="AJ674" s="9">
        <f t="shared" si="166"/>
        <v>11.363636363636363</v>
      </c>
    </row>
    <row r="675" spans="1:36" x14ac:dyDescent="0.25">
      <c r="A675" t="s">
        <v>1368</v>
      </c>
      <c r="B675" t="s">
        <v>1369</v>
      </c>
      <c r="C675" s="1">
        <v>71</v>
      </c>
      <c r="D675" s="1">
        <v>17.9866666666667</v>
      </c>
      <c r="E675" s="1">
        <v>6.6266666666666696</v>
      </c>
      <c r="F675" s="1">
        <v>24.613333333333301</v>
      </c>
      <c r="G675" s="1">
        <v>9.4666666666666703</v>
      </c>
      <c r="H675" s="1">
        <v>8.52</v>
      </c>
      <c r="I675" s="1">
        <v>3.7866666666666702</v>
      </c>
      <c r="J675">
        <v>0</v>
      </c>
      <c r="K675" s="1">
        <v>42.6</v>
      </c>
      <c r="L675">
        <v>0</v>
      </c>
      <c r="M675" s="1">
        <v>9.4666666666666597</v>
      </c>
      <c r="N675">
        <v>0</v>
      </c>
      <c r="O675" s="1">
        <v>4.7333333333333298</v>
      </c>
      <c r="P675" s="1">
        <v>4.7333333333333298</v>
      </c>
      <c r="Q675" s="1">
        <v>9.4666666666666597</v>
      </c>
      <c r="R675" s="1">
        <v>9.4666666666666597</v>
      </c>
      <c r="S675" s="1">
        <v>4.7333333333333298</v>
      </c>
      <c r="T675" t="s">
        <v>23</v>
      </c>
      <c r="U675" t="s">
        <v>21</v>
      </c>
      <c r="V675" s="9">
        <f t="shared" si="152"/>
        <v>25.333333333333378</v>
      </c>
      <c r="W675" s="9">
        <f t="shared" si="153"/>
        <v>9.3333333333333375</v>
      </c>
      <c r="X675" s="9">
        <f t="shared" si="154"/>
        <v>34.666666666666622</v>
      </c>
      <c r="Y675" s="9">
        <f t="shared" si="155"/>
        <v>13.333333333333339</v>
      </c>
      <c r="Z675" s="9">
        <f t="shared" si="156"/>
        <v>12</v>
      </c>
      <c r="AA675" s="9">
        <f t="shared" si="157"/>
        <v>5.3333333333333384</v>
      </c>
      <c r="AB675" s="9">
        <f t="shared" si="158"/>
        <v>0</v>
      </c>
      <c r="AC675" s="9">
        <f t="shared" si="159"/>
        <v>0</v>
      </c>
      <c r="AD675" s="9">
        <f t="shared" si="160"/>
        <v>22.222222222222204</v>
      </c>
      <c r="AE675" s="9">
        <f t="shared" si="161"/>
        <v>0</v>
      </c>
      <c r="AF675" s="9">
        <f t="shared" si="162"/>
        <v>11.111111111111102</v>
      </c>
      <c r="AG675" s="9">
        <f t="shared" si="163"/>
        <v>11.111111111111102</v>
      </c>
      <c r="AH675" s="9">
        <f t="shared" si="164"/>
        <v>22.222222222222204</v>
      </c>
      <c r="AI675" s="9">
        <f t="shared" si="165"/>
        <v>22.222222222222204</v>
      </c>
      <c r="AJ675" s="9">
        <f t="shared" si="166"/>
        <v>11.111111111111102</v>
      </c>
    </row>
    <row r="676" spans="1:36" x14ac:dyDescent="0.25">
      <c r="A676" t="s">
        <v>1370</v>
      </c>
      <c r="B676" t="s">
        <v>1371</v>
      </c>
      <c r="C676" s="1">
        <v>175</v>
      </c>
      <c r="D676" s="1">
        <v>30.649717514124301</v>
      </c>
      <c r="E676" s="1">
        <v>29.661016949152501</v>
      </c>
      <c r="F676" s="1">
        <v>31.638418079095999</v>
      </c>
      <c r="G676" s="1">
        <v>35.593220338983002</v>
      </c>
      <c r="H676" s="1">
        <v>31.638418079095999</v>
      </c>
      <c r="I676" s="1">
        <v>14.8305084745763</v>
      </c>
      <c r="J676" s="1">
        <v>0.98870056497175096</v>
      </c>
      <c r="K676" s="1">
        <v>163.13559322033899</v>
      </c>
      <c r="L676">
        <v>0</v>
      </c>
      <c r="M676" s="1">
        <v>9.8870056497175192</v>
      </c>
      <c r="N676" s="1">
        <v>19.774011299434999</v>
      </c>
      <c r="O676" s="1">
        <v>24.7175141242938</v>
      </c>
      <c r="P676" s="1">
        <v>29.6610169491526</v>
      </c>
      <c r="Q676" s="1">
        <v>9.8870056497175192</v>
      </c>
      <c r="R676" s="1">
        <v>54.378531073446403</v>
      </c>
      <c r="S676" s="1">
        <v>14.8305084745763</v>
      </c>
      <c r="T676" t="s">
        <v>23</v>
      </c>
      <c r="U676" t="s">
        <v>21</v>
      </c>
      <c r="V676" s="9">
        <f t="shared" si="152"/>
        <v>17.514124293785315</v>
      </c>
      <c r="W676" s="9">
        <f t="shared" si="153"/>
        <v>16.949152542372858</v>
      </c>
      <c r="X676" s="9">
        <f t="shared" si="154"/>
        <v>18.079096045197712</v>
      </c>
      <c r="Y676" s="9">
        <f t="shared" si="155"/>
        <v>20.338983050847432</v>
      </c>
      <c r="Z676" s="9">
        <f t="shared" si="156"/>
        <v>18.079096045197712</v>
      </c>
      <c r="AA676" s="9">
        <f t="shared" si="157"/>
        <v>8.4745762711864572</v>
      </c>
      <c r="AB676" s="9">
        <f t="shared" si="158"/>
        <v>0.56497175141242917</v>
      </c>
      <c r="AC676" s="9">
        <f t="shared" si="159"/>
        <v>0</v>
      </c>
      <c r="AD676" s="9">
        <f t="shared" si="160"/>
        <v>6.0606060606060632</v>
      </c>
      <c r="AE676" s="9">
        <f t="shared" si="161"/>
        <v>12.121212121212103</v>
      </c>
      <c r="AF676" s="9">
        <f t="shared" si="162"/>
        <v>15.151515151515159</v>
      </c>
      <c r="AG676" s="9">
        <f t="shared" si="163"/>
        <v>18.181818181818215</v>
      </c>
      <c r="AH676" s="9">
        <f t="shared" si="164"/>
        <v>6.0606060606060632</v>
      </c>
      <c r="AI676" s="9">
        <f t="shared" si="165"/>
        <v>33.333333333333378</v>
      </c>
      <c r="AJ676" s="9">
        <f t="shared" si="166"/>
        <v>9.0909090909091077</v>
      </c>
    </row>
    <row r="677" spans="1:36" x14ac:dyDescent="0.25">
      <c r="A677" t="s">
        <v>1372</v>
      </c>
      <c r="B677" t="s">
        <v>1373</v>
      </c>
      <c r="C677" s="1">
        <v>932</v>
      </c>
      <c r="D677" s="1">
        <v>168</v>
      </c>
      <c r="E677" s="1">
        <v>108</v>
      </c>
      <c r="F677" s="1">
        <v>174</v>
      </c>
      <c r="G677" s="1">
        <v>156</v>
      </c>
      <c r="H677" s="1">
        <v>238</v>
      </c>
      <c r="I677" s="1">
        <v>84</v>
      </c>
      <c r="J677" s="1">
        <v>4</v>
      </c>
      <c r="K677" s="1">
        <v>700</v>
      </c>
      <c r="L677" s="1">
        <v>5</v>
      </c>
      <c r="M677" s="1">
        <v>20</v>
      </c>
      <c r="N677" s="1">
        <v>90</v>
      </c>
      <c r="O677" s="1">
        <v>135</v>
      </c>
      <c r="P677" s="1">
        <v>85</v>
      </c>
      <c r="Q677" s="1">
        <v>35</v>
      </c>
      <c r="R677" s="1">
        <v>270</v>
      </c>
      <c r="S677" s="1">
        <v>60</v>
      </c>
      <c r="T677" t="s">
        <v>23</v>
      </c>
      <c r="U677" t="s">
        <v>21</v>
      </c>
      <c r="V677" s="9">
        <f t="shared" si="152"/>
        <v>18.025751072961373</v>
      </c>
      <c r="W677" s="9">
        <f t="shared" si="153"/>
        <v>11.587982832618025</v>
      </c>
      <c r="X677" s="9">
        <f t="shared" si="154"/>
        <v>18.669527896995707</v>
      </c>
      <c r="Y677" s="9">
        <f t="shared" si="155"/>
        <v>16.738197424892704</v>
      </c>
      <c r="Z677" s="9">
        <f t="shared" si="156"/>
        <v>25.536480686695278</v>
      </c>
      <c r="AA677" s="9">
        <f t="shared" si="157"/>
        <v>9.0128755364806867</v>
      </c>
      <c r="AB677" s="9">
        <f t="shared" si="158"/>
        <v>0.42918454935622319</v>
      </c>
      <c r="AC677" s="9">
        <f t="shared" si="159"/>
        <v>0.7142857142857143</v>
      </c>
      <c r="AD677" s="9">
        <f t="shared" si="160"/>
        <v>2.8571428571428572</v>
      </c>
      <c r="AE677" s="9">
        <f t="shared" si="161"/>
        <v>12.857142857142856</v>
      </c>
      <c r="AF677" s="9">
        <f t="shared" si="162"/>
        <v>19.285714285714288</v>
      </c>
      <c r="AG677" s="9">
        <f t="shared" si="163"/>
        <v>12.142857142857142</v>
      </c>
      <c r="AH677" s="9">
        <f t="shared" si="164"/>
        <v>5</v>
      </c>
      <c r="AI677" s="9">
        <f t="shared" si="165"/>
        <v>38.571428571428577</v>
      </c>
      <c r="AJ677" s="9">
        <f t="shared" si="166"/>
        <v>8.5714285714285712</v>
      </c>
    </row>
    <row r="678" spans="1:36" x14ac:dyDescent="0.25">
      <c r="A678" t="s">
        <v>1374</v>
      </c>
      <c r="B678" t="s">
        <v>1375</v>
      </c>
      <c r="C678" s="1">
        <v>646.99999999999795</v>
      </c>
      <c r="D678" s="1">
        <v>107.146496815286</v>
      </c>
      <c r="E678" s="1">
        <v>97.874203821655698</v>
      </c>
      <c r="F678" s="1">
        <v>104.055732484076</v>
      </c>
      <c r="G678" s="1">
        <v>148.35668789808901</v>
      </c>
      <c r="H678" s="1">
        <v>135.993630573248</v>
      </c>
      <c r="I678" s="1">
        <v>51.512738853503002</v>
      </c>
      <c r="J678" s="1">
        <v>2.0605095541401202</v>
      </c>
      <c r="K678" s="1">
        <v>509.97611464968202</v>
      </c>
      <c r="L678" s="1">
        <v>5.1512738853503199</v>
      </c>
      <c r="M678" s="1">
        <v>30.9076433121019</v>
      </c>
      <c r="N678" s="1">
        <v>25.756369426751601</v>
      </c>
      <c r="O678" s="1">
        <v>30.9076433121019</v>
      </c>
      <c r="P678" s="1">
        <v>46.361464968152902</v>
      </c>
      <c r="Q678" s="1">
        <v>139.084394904459</v>
      </c>
      <c r="R678" s="1">
        <v>154.53821656050999</v>
      </c>
      <c r="S678" s="1">
        <v>77.269108280254798</v>
      </c>
      <c r="T678" t="s">
        <v>23</v>
      </c>
      <c r="U678" t="s">
        <v>21</v>
      </c>
      <c r="V678" s="9">
        <f t="shared" si="152"/>
        <v>16.560509554140083</v>
      </c>
      <c r="W678" s="9">
        <f t="shared" si="153"/>
        <v>15.127388535031841</v>
      </c>
      <c r="X678" s="9">
        <f t="shared" si="154"/>
        <v>16.082802547770687</v>
      </c>
      <c r="Y678" s="9">
        <f t="shared" si="155"/>
        <v>22.929936305732532</v>
      </c>
      <c r="Z678" s="9">
        <f t="shared" si="156"/>
        <v>21.01910828025478</v>
      </c>
      <c r="AA678" s="9">
        <f t="shared" si="157"/>
        <v>7.9617834394904428</v>
      </c>
      <c r="AB678" s="9">
        <f t="shared" si="158"/>
        <v>0.31847133757961771</v>
      </c>
      <c r="AC678" s="9">
        <f t="shared" si="159"/>
        <v>1.0101010101010095</v>
      </c>
      <c r="AD678" s="9">
        <f t="shared" si="160"/>
        <v>6.0606060606060526</v>
      </c>
      <c r="AE678" s="9">
        <f t="shared" si="161"/>
        <v>5.0505050505050466</v>
      </c>
      <c r="AF678" s="9">
        <f t="shared" si="162"/>
        <v>6.0606060606060526</v>
      </c>
      <c r="AG678" s="9">
        <f t="shared" si="163"/>
        <v>9.0909090909090899</v>
      </c>
      <c r="AH678" s="9">
        <f t="shared" si="164"/>
        <v>27.272727272727327</v>
      </c>
      <c r="AI678" s="9">
        <f t="shared" si="165"/>
        <v>30.303030303030358</v>
      </c>
      <c r="AJ678" s="9">
        <f t="shared" si="166"/>
        <v>15.151515151515142</v>
      </c>
    </row>
    <row r="679" spans="1:36" x14ac:dyDescent="0.25">
      <c r="A679" t="s">
        <v>1376</v>
      </c>
      <c r="B679" t="s">
        <v>1377</v>
      </c>
      <c r="C679" s="1">
        <v>294</v>
      </c>
      <c r="D679" s="1">
        <v>51.7820071028708</v>
      </c>
      <c r="E679" s="1">
        <v>56.467268428544998</v>
      </c>
      <c r="F679" s="1">
        <v>52.0275311920417</v>
      </c>
      <c r="G679" s="1">
        <v>52.2271292649516</v>
      </c>
      <c r="H679" s="1">
        <v>56.514041292365</v>
      </c>
      <c r="I679" s="1">
        <v>22.949434378799101</v>
      </c>
      <c r="J679" s="1">
        <v>2.0325883404263299</v>
      </c>
      <c r="K679" s="1">
        <v>276.358043171389</v>
      </c>
      <c r="L679" s="1">
        <v>14.429600207856099</v>
      </c>
      <c r="M679" s="1">
        <v>14.8708628770224</v>
      </c>
      <c r="N679">
        <v>0</v>
      </c>
      <c r="O679" s="1">
        <v>55.977247453145303</v>
      </c>
      <c r="P679" s="1">
        <v>39.017735338695402</v>
      </c>
      <c r="Q679" s="1">
        <v>49.770451272436802</v>
      </c>
      <c r="R679" s="1">
        <v>77.852522453837494</v>
      </c>
      <c r="S679" s="1">
        <v>24.439623568395799</v>
      </c>
      <c r="T679" t="s">
        <v>23</v>
      </c>
      <c r="U679" t="s">
        <v>21</v>
      </c>
      <c r="V679" s="9">
        <f t="shared" si="152"/>
        <v>17.612927586010478</v>
      </c>
      <c r="W679" s="9">
        <f t="shared" si="153"/>
        <v>19.206553887260203</v>
      </c>
      <c r="X679" s="9">
        <f t="shared" si="154"/>
        <v>17.696439180966564</v>
      </c>
      <c r="Y679" s="9">
        <f t="shared" si="155"/>
        <v>17.764329681956326</v>
      </c>
      <c r="Z679" s="9">
        <f t="shared" si="156"/>
        <v>19.222463024613944</v>
      </c>
      <c r="AA679" s="9">
        <f t="shared" si="157"/>
        <v>7.8059300608160198</v>
      </c>
      <c r="AB679" s="9">
        <f t="shared" si="158"/>
        <v>0.69135657837630271</v>
      </c>
      <c r="AC679" s="9">
        <f t="shared" si="159"/>
        <v>5.2213425895866878</v>
      </c>
      <c r="AD679" s="9">
        <f t="shared" si="160"/>
        <v>5.3810132342701298</v>
      </c>
      <c r="AE679" s="9">
        <f t="shared" si="161"/>
        <v>0</v>
      </c>
      <c r="AF679" s="9">
        <f t="shared" si="162"/>
        <v>20.255335003378168</v>
      </c>
      <c r="AG679" s="9">
        <f t="shared" si="163"/>
        <v>14.118545236079042</v>
      </c>
      <c r="AH679" s="9">
        <f t="shared" si="164"/>
        <v>18.009409352189781</v>
      </c>
      <c r="AI679" s="9">
        <f t="shared" si="165"/>
        <v>28.170890762008938</v>
      </c>
      <c r="AJ679" s="9">
        <f t="shared" si="166"/>
        <v>8.8434638224873652</v>
      </c>
    </row>
    <row r="680" spans="1:36" x14ac:dyDescent="0.25">
      <c r="A680" t="s">
        <v>1378</v>
      </c>
      <c r="B680" t="s">
        <v>1379</v>
      </c>
      <c r="C680" s="1">
        <v>208</v>
      </c>
      <c r="D680" s="1">
        <v>37.283018867924497</v>
      </c>
      <c r="E680" s="1">
        <v>24.528301886792399</v>
      </c>
      <c r="F680" s="1">
        <v>37.283018867924497</v>
      </c>
      <c r="G680" s="1">
        <v>50.037735849056602</v>
      </c>
      <c r="H680" s="1">
        <v>36.301886792452798</v>
      </c>
      <c r="I680" s="1">
        <v>20.603773584905699</v>
      </c>
      <c r="J680" s="1">
        <v>1.9622641509434</v>
      </c>
      <c r="K680" s="1">
        <v>176.60377358490601</v>
      </c>
      <c r="L680" s="1">
        <v>19.622641509434001</v>
      </c>
      <c r="M680" s="1">
        <v>9.8113207547169807</v>
      </c>
      <c r="N680" s="1">
        <v>9.8113207547169807</v>
      </c>
      <c r="O680" s="1">
        <v>14.7169811320755</v>
      </c>
      <c r="P680" s="1">
        <v>24.528301886792399</v>
      </c>
      <c r="Q680" s="1">
        <v>39.245283018867902</v>
      </c>
      <c r="R680" s="1">
        <v>34.339622641509401</v>
      </c>
      <c r="S680" s="1">
        <v>24.528301886792399</v>
      </c>
      <c r="T680" t="s">
        <v>23</v>
      </c>
      <c r="U680" t="s">
        <v>21</v>
      </c>
      <c r="V680" s="9">
        <f t="shared" si="152"/>
        <v>17.924528301886777</v>
      </c>
      <c r="W680" s="9">
        <f t="shared" si="153"/>
        <v>11.792452830188653</v>
      </c>
      <c r="X680" s="9">
        <f t="shared" si="154"/>
        <v>17.924528301886777</v>
      </c>
      <c r="Y680" s="9">
        <f t="shared" si="155"/>
        <v>24.056603773584907</v>
      </c>
      <c r="Z680" s="9">
        <f t="shared" si="156"/>
        <v>17.452830188679229</v>
      </c>
      <c r="AA680" s="9">
        <f t="shared" si="157"/>
        <v>9.9056603773585099</v>
      </c>
      <c r="AB680" s="9">
        <f t="shared" si="158"/>
        <v>0.94339622641509624</v>
      </c>
      <c r="AC680" s="9">
        <f t="shared" si="159"/>
        <v>11.111111111111111</v>
      </c>
      <c r="AD680" s="9">
        <f t="shared" si="160"/>
        <v>5.5555555555555438</v>
      </c>
      <c r="AE680" s="9">
        <f t="shared" si="161"/>
        <v>5.5555555555555438</v>
      </c>
      <c r="AF680" s="9">
        <f t="shared" si="162"/>
        <v>8.3333333333333321</v>
      </c>
      <c r="AG680" s="9">
        <f t="shared" si="163"/>
        <v>13.888888888888831</v>
      </c>
      <c r="AH680" s="9">
        <f t="shared" si="164"/>
        <v>22.222222222222165</v>
      </c>
      <c r="AI680" s="9">
        <f t="shared" si="165"/>
        <v>19.444444444444386</v>
      </c>
      <c r="AJ680" s="9">
        <f t="shared" si="166"/>
        <v>13.888888888888831</v>
      </c>
    </row>
    <row r="681" spans="1:36" x14ac:dyDescent="0.25">
      <c r="A681" t="s">
        <v>1380</v>
      </c>
      <c r="B681" t="s">
        <v>1381</v>
      </c>
      <c r="C681" s="1">
        <v>167.99999999999901</v>
      </c>
      <c r="D681" s="1">
        <v>24.2891566265059</v>
      </c>
      <c r="E681" s="1">
        <v>30.3614457831324</v>
      </c>
      <c r="F681" s="1">
        <v>27.325301204819201</v>
      </c>
      <c r="G681" s="1">
        <v>46.554216867469698</v>
      </c>
      <c r="H681" s="1">
        <v>29.349397590361299</v>
      </c>
      <c r="I681" s="1">
        <v>9.1084337349397195</v>
      </c>
      <c r="J681" s="1">
        <v>1.01204819277108</v>
      </c>
      <c r="K681" s="1">
        <v>151.80722891566299</v>
      </c>
      <c r="L681">
        <v>0</v>
      </c>
      <c r="M681">
        <v>0</v>
      </c>
      <c r="N681" s="1">
        <v>15.180722891566299</v>
      </c>
      <c r="O681" s="1">
        <v>30.361445783132499</v>
      </c>
      <c r="P681" s="1">
        <v>25.3012048192771</v>
      </c>
      <c r="Q681" s="1">
        <v>10.1204819277108</v>
      </c>
      <c r="R681" s="1">
        <v>35.421686746987902</v>
      </c>
      <c r="S681" s="1">
        <v>35.421686746987902</v>
      </c>
      <c r="T681" t="s">
        <v>23</v>
      </c>
      <c r="U681" t="s">
        <v>21</v>
      </c>
      <c r="V681" s="9">
        <f t="shared" si="152"/>
        <v>14.457831325301216</v>
      </c>
      <c r="W681" s="9">
        <f t="shared" si="153"/>
        <v>18.072289156626535</v>
      </c>
      <c r="X681" s="9">
        <f t="shared" si="154"/>
        <v>16.265060240963908</v>
      </c>
      <c r="Y681" s="9">
        <f t="shared" si="155"/>
        <v>27.710843373494033</v>
      </c>
      <c r="Z681" s="9">
        <f t="shared" si="156"/>
        <v>17.469879518072307</v>
      </c>
      <c r="AA681" s="9">
        <f t="shared" si="157"/>
        <v>5.4216867469879606</v>
      </c>
      <c r="AB681" s="9">
        <f t="shared" si="158"/>
        <v>0.60240963855421781</v>
      </c>
      <c r="AC681" s="9">
        <f t="shared" si="159"/>
        <v>0</v>
      </c>
      <c r="AD681" s="9">
        <f t="shared" si="160"/>
        <v>0</v>
      </c>
      <c r="AE681" s="9">
        <f t="shared" si="161"/>
        <v>10</v>
      </c>
      <c r="AF681" s="9">
        <f t="shared" si="162"/>
        <v>19.999999999999936</v>
      </c>
      <c r="AG681" s="9">
        <f t="shared" si="163"/>
        <v>16.666666666666625</v>
      </c>
      <c r="AH681" s="9">
        <f t="shared" si="164"/>
        <v>6.6666666666666234</v>
      </c>
      <c r="AI681" s="9">
        <f t="shared" si="165"/>
        <v>23.333333333333247</v>
      </c>
      <c r="AJ681" s="9">
        <f t="shared" si="166"/>
        <v>23.333333333333247</v>
      </c>
    </row>
    <row r="682" spans="1:36" x14ac:dyDescent="0.25">
      <c r="A682" t="s">
        <v>1382</v>
      </c>
      <c r="B682" t="s">
        <v>1383</v>
      </c>
      <c r="C682" s="1">
        <v>213</v>
      </c>
      <c r="D682" s="1">
        <v>47.1152073732719</v>
      </c>
      <c r="E682" s="1">
        <v>23.557603686636</v>
      </c>
      <c r="F682" s="1">
        <v>47.1152073732719</v>
      </c>
      <c r="G682" s="1">
        <v>43.1889400921659</v>
      </c>
      <c r="H682" s="1">
        <v>39.2626728110599</v>
      </c>
      <c r="I682" s="1">
        <v>12.7603686635945</v>
      </c>
      <c r="J682">
        <v>0</v>
      </c>
      <c r="K682" s="1">
        <v>152.142857142857</v>
      </c>
      <c r="L682">
        <v>0</v>
      </c>
      <c r="M682" s="1">
        <v>9.8156682027649804</v>
      </c>
      <c r="N682" s="1">
        <v>4.9078341013824902</v>
      </c>
      <c r="O682" s="1">
        <v>29.4470046082949</v>
      </c>
      <c r="P682" s="1">
        <v>9.8156682027649804</v>
      </c>
      <c r="Q682" s="1">
        <v>29.4470046082949</v>
      </c>
      <c r="R682" s="1">
        <v>49.078341013824897</v>
      </c>
      <c r="S682" s="1">
        <v>19.63133640553</v>
      </c>
      <c r="T682" t="s">
        <v>23</v>
      </c>
      <c r="U682" t="s">
        <v>21</v>
      </c>
      <c r="V682" s="9">
        <f t="shared" si="152"/>
        <v>22.119815668202769</v>
      </c>
      <c r="W682" s="9">
        <f t="shared" si="153"/>
        <v>11.059907834101407</v>
      </c>
      <c r="X682" s="9">
        <f t="shared" si="154"/>
        <v>22.119815668202769</v>
      </c>
      <c r="Y682" s="9">
        <f t="shared" si="155"/>
        <v>20.276497695852534</v>
      </c>
      <c r="Z682" s="9">
        <f t="shared" si="156"/>
        <v>18.433179723502299</v>
      </c>
      <c r="AA682" s="9">
        <f t="shared" si="157"/>
        <v>5.9907834101382633</v>
      </c>
      <c r="AB682" s="9">
        <f t="shared" si="158"/>
        <v>0</v>
      </c>
      <c r="AC682" s="9">
        <f t="shared" si="159"/>
        <v>0</v>
      </c>
      <c r="AD682" s="9">
        <f t="shared" si="160"/>
        <v>6.4516129032258149</v>
      </c>
      <c r="AE682" s="9">
        <f t="shared" si="161"/>
        <v>3.2258064516129075</v>
      </c>
      <c r="AF682" s="9">
        <f t="shared" si="162"/>
        <v>19.35483870967742</v>
      </c>
      <c r="AG682" s="9">
        <f t="shared" si="163"/>
        <v>6.4516129032258149</v>
      </c>
      <c r="AH682" s="9">
        <f t="shared" si="164"/>
        <v>19.35483870967742</v>
      </c>
      <c r="AI682" s="9">
        <f t="shared" si="165"/>
        <v>32.258064516129068</v>
      </c>
      <c r="AJ682" s="9">
        <f t="shared" si="166"/>
        <v>12.903225806451655</v>
      </c>
    </row>
    <row r="683" spans="1:36" x14ac:dyDescent="0.25">
      <c r="A683" t="s">
        <v>1384</v>
      </c>
      <c r="B683" t="s">
        <v>1385</v>
      </c>
      <c r="C683" s="1">
        <v>162</v>
      </c>
      <c r="D683" s="1">
        <v>28.646341463414601</v>
      </c>
      <c r="E683" s="1">
        <v>27.658536585365798</v>
      </c>
      <c r="F683" s="1">
        <v>31.609756097561</v>
      </c>
      <c r="G683" s="1">
        <v>29.634146341463399</v>
      </c>
      <c r="H683" s="1">
        <v>25.6829268292683</v>
      </c>
      <c r="I683" s="1">
        <v>16.792682926829301</v>
      </c>
      <c r="J683" s="1">
        <v>1.9756097560975601</v>
      </c>
      <c r="K683" s="1">
        <v>138.292682926829</v>
      </c>
      <c r="L683" s="1">
        <v>4.9390243902439002</v>
      </c>
      <c r="M683" s="1">
        <v>14.8170731707317</v>
      </c>
      <c r="N683">
        <v>0</v>
      </c>
      <c r="O683">
        <v>0</v>
      </c>
      <c r="P683" s="1">
        <v>19.756097560975601</v>
      </c>
      <c r="Q683" s="1">
        <v>24.695121951219502</v>
      </c>
      <c r="R683" s="1">
        <v>39.512195121951201</v>
      </c>
      <c r="S683" s="1">
        <v>34.5731707317073</v>
      </c>
      <c r="T683" t="s">
        <v>23</v>
      </c>
      <c r="U683" t="s">
        <v>21</v>
      </c>
      <c r="V683" s="9">
        <f t="shared" si="152"/>
        <v>17.682926829268272</v>
      </c>
      <c r="W683" s="9">
        <f t="shared" si="153"/>
        <v>17.073170731707282</v>
      </c>
      <c r="X683" s="9">
        <f t="shared" si="154"/>
        <v>19.512195121951233</v>
      </c>
      <c r="Y683" s="9">
        <f t="shared" si="155"/>
        <v>18.292682926829258</v>
      </c>
      <c r="Z683" s="9">
        <f t="shared" si="156"/>
        <v>15.853658536585371</v>
      </c>
      <c r="AA683" s="9">
        <f t="shared" si="157"/>
        <v>10.365853658536606</v>
      </c>
      <c r="AB683" s="9">
        <f t="shared" si="158"/>
        <v>1.2195121951219507</v>
      </c>
      <c r="AC683" s="9">
        <f t="shared" si="159"/>
        <v>3.5714285714285769</v>
      </c>
      <c r="AD683" s="9">
        <f t="shared" si="160"/>
        <v>10.71428571428573</v>
      </c>
      <c r="AE683" s="9">
        <f t="shared" si="161"/>
        <v>0</v>
      </c>
      <c r="AF683" s="9">
        <f t="shared" si="162"/>
        <v>0</v>
      </c>
      <c r="AG683" s="9">
        <f t="shared" si="163"/>
        <v>14.285714285714308</v>
      </c>
      <c r="AH683" s="9">
        <f t="shared" si="164"/>
        <v>17.857142857142886</v>
      </c>
      <c r="AI683" s="9">
        <f t="shared" si="165"/>
        <v>28.571428571428616</v>
      </c>
      <c r="AJ683" s="9">
        <f t="shared" si="166"/>
        <v>25.000000000000032</v>
      </c>
    </row>
    <row r="684" spans="1:36" x14ac:dyDescent="0.25">
      <c r="A684" t="s">
        <v>1386</v>
      </c>
      <c r="B684" t="s">
        <v>1387</v>
      </c>
      <c r="C684" s="1">
        <v>125</v>
      </c>
      <c r="D684" s="1">
        <v>22.115384615384599</v>
      </c>
      <c r="E684" s="1">
        <v>13.461538461538501</v>
      </c>
      <c r="F684" s="1">
        <v>28.8461538461539</v>
      </c>
      <c r="G684" s="1">
        <v>27.884615384615401</v>
      </c>
      <c r="H684" s="1">
        <v>25.961538461538499</v>
      </c>
      <c r="I684" s="1">
        <v>6.7307692307692299</v>
      </c>
      <c r="J684">
        <v>0</v>
      </c>
      <c r="K684" s="1">
        <v>110.57692307692299</v>
      </c>
      <c r="L684" s="1">
        <v>4.8076923076923102</v>
      </c>
      <c r="M684" s="1">
        <v>14.4230769230769</v>
      </c>
      <c r="N684">
        <v>0</v>
      </c>
      <c r="O684" s="1">
        <v>19.230769230769202</v>
      </c>
      <c r="P684" s="1">
        <v>14.4230769230769</v>
      </c>
      <c r="Q684" s="1">
        <v>24.0384615384616</v>
      </c>
      <c r="R684" s="1">
        <v>24.0384615384616</v>
      </c>
      <c r="S684" s="1">
        <v>9.6153846153846203</v>
      </c>
      <c r="T684" t="s">
        <v>23</v>
      </c>
      <c r="U684" t="s">
        <v>21</v>
      </c>
      <c r="V684" s="9">
        <f t="shared" si="152"/>
        <v>17.692307692307679</v>
      </c>
      <c r="W684" s="9">
        <f t="shared" si="153"/>
        <v>10.7692307692308</v>
      </c>
      <c r="X684" s="9">
        <f t="shared" si="154"/>
        <v>23.076923076923119</v>
      </c>
      <c r="Y684" s="9">
        <f t="shared" si="155"/>
        <v>22.307692307692321</v>
      </c>
      <c r="Z684" s="9">
        <f t="shared" si="156"/>
        <v>20.769230769230798</v>
      </c>
      <c r="AA684" s="9">
        <f t="shared" si="157"/>
        <v>5.3846153846153841</v>
      </c>
      <c r="AB684" s="9">
        <f t="shared" si="158"/>
        <v>0</v>
      </c>
      <c r="AC684" s="9">
        <f t="shared" si="159"/>
        <v>4.3478260869565268</v>
      </c>
      <c r="AD684" s="9">
        <f t="shared" si="160"/>
        <v>13.043478260869554</v>
      </c>
      <c r="AE684" s="9">
        <f t="shared" si="161"/>
        <v>0</v>
      </c>
      <c r="AF684" s="9">
        <f t="shared" si="162"/>
        <v>17.391304347826072</v>
      </c>
      <c r="AG684" s="9">
        <f t="shared" si="163"/>
        <v>13.043478260869554</v>
      </c>
      <c r="AH684" s="9">
        <f t="shared" si="164"/>
        <v>21.73913043478268</v>
      </c>
      <c r="AI684" s="9">
        <f t="shared" si="165"/>
        <v>21.73913043478268</v>
      </c>
      <c r="AJ684" s="9">
        <f t="shared" si="166"/>
        <v>8.6956521739130537</v>
      </c>
    </row>
    <row r="685" spans="1:36" x14ac:dyDescent="0.25">
      <c r="A685" t="s">
        <v>1388</v>
      </c>
      <c r="B685" t="s">
        <v>1389</v>
      </c>
      <c r="C685" s="1">
        <v>325</v>
      </c>
      <c r="D685" s="1">
        <v>79</v>
      </c>
      <c r="E685" s="1">
        <v>54</v>
      </c>
      <c r="F685" s="1">
        <v>74</v>
      </c>
      <c r="G685" s="1">
        <v>53</v>
      </c>
      <c r="H685" s="1">
        <v>46</v>
      </c>
      <c r="I685" s="1">
        <v>18</v>
      </c>
      <c r="J685" s="1">
        <v>1</v>
      </c>
      <c r="K685" s="1">
        <v>255</v>
      </c>
      <c r="L685" s="1">
        <v>10</v>
      </c>
      <c r="M685" s="1">
        <v>5</v>
      </c>
      <c r="N685" s="1">
        <v>20</v>
      </c>
      <c r="O685" s="1">
        <v>35</v>
      </c>
      <c r="P685" s="1">
        <v>35</v>
      </c>
      <c r="Q685" s="1">
        <v>30</v>
      </c>
      <c r="R685" s="1">
        <v>70</v>
      </c>
      <c r="S685" s="1">
        <v>50</v>
      </c>
      <c r="T685" t="s">
        <v>23</v>
      </c>
      <c r="U685" t="s">
        <v>21</v>
      </c>
      <c r="V685" s="9">
        <f t="shared" si="152"/>
        <v>24.307692307692307</v>
      </c>
      <c r="W685" s="9">
        <f t="shared" si="153"/>
        <v>16.615384615384617</v>
      </c>
      <c r="X685" s="9">
        <f t="shared" si="154"/>
        <v>22.76923076923077</v>
      </c>
      <c r="Y685" s="9">
        <f t="shared" si="155"/>
        <v>16.307692307692307</v>
      </c>
      <c r="Z685" s="9">
        <f t="shared" si="156"/>
        <v>14.153846153846153</v>
      </c>
      <c r="AA685" s="9">
        <f t="shared" si="157"/>
        <v>5.5384615384615383</v>
      </c>
      <c r="AB685" s="9">
        <f t="shared" si="158"/>
        <v>0.30769230769230771</v>
      </c>
      <c r="AC685" s="9">
        <f t="shared" si="159"/>
        <v>3.9215686274509802</v>
      </c>
      <c r="AD685" s="9">
        <f t="shared" si="160"/>
        <v>1.9607843137254901</v>
      </c>
      <c r="AE685" s="9">
        <f t="shared" si="161"/>
        <v>7.8431372549019605</v>
      </c>
      <c r="AF685" s="9">
        <f t="shared" si="162"/>
        <v>13.725490196078432</v>
      </c>
      <c r="AG685" s="9">
        <f t="shared" si="163"/>
        <v>13.725490196078432</v>
      </c>
      <c r="AH685" s="9">
        <f t="shared" si="164"/>
        <v>11.76470588235294</v>
      </c>
      <c r="AI685" s="9">
        <f t="shared" si="165"/>
        <v>27.450980392156865</v>
      </c>
      <c r="AJ685" s="9">
        <f t="shared" si="166"/>
        <v>19.607843137254903</v>
      </c>
    </row>
    <row r="686" spans="1:36" x14ac:dyDescent="0.25">
      <c r="A686" t="s">
        <v>1390</v>
      </c>
      <c r="B686" t="s">
        <v>1391</v>
      </c>
      <c r="C686" s="1">
        <v>182</v>
      </c>
      <c r="D686" s="1">
        <v>32.740740740740698</v>
      </c>
      <c r="E686" s="1">
        <v>38.518518518518498</v>
      </c>
      <c r="F686" s="1">
        <v>19.259259259259299</v>
      </c>
      <c r="G686" s="1">
        <v>50.074074074074097</v>
      </c>
      <c r="H686" s="1">
        <v>30.814814814814799</v>
      </c>
      <c r="I686" s="1">
        <v>10.592592592592601</v>
      </c>
      <c r="J686">
        <v>0</v>
      </c>
      <c r="K686" s="1">
        <v>154.07407407407399</v>
      </c>
      <c r="L686">
        <v>0</v>
      </c>
      <c r="M686" s="1">
        <v>4.8148148148148104</v>
      </c>
      <c r="N686">
        <v>0</v>
      </c>
      <c r="O686" s="1">
        <v>48.148148148148103</v>
      </c>
      <c r="P686">
        <v>0</v>
      </c>
      <c r="Q686" s="1">
        <v>19.259259259259199</v>
      </c>
      <c r="R686" s="1">
        <v>43.3333333333333</v>
      </c>
      <c r="S686" s="1">
        <v>38.518518518518498</v>
      </c>
      <c r="T686" t="s">
        <v>23</v>
      </c>
      <c r="U686" t="s">
        <v>21</v>
      </c>
      <c r="V686" s="9">
        <f t="shared" si="152"/>
        <v>17.989417989417966</v>
      </c>
      <c r="W686" s="9">
        <f t="shared" si="153"/>
        <v>21.16402116402115</v>
      </c>
      <c r="X686" s="9">
        <f t="shared" si="154"/>
        <v>10.582010582010604</v>
      </c>
      <c r="Y686" s="9">
        <f t="shared" si="155"/>
        <v>27.513227513227527</v>
      </c>
      <c r="Z686" s="9">
        <f t="shared" si="156"/>
        <v>16.931216931216923</v>
      </c>
      <c r="AA686" s="9">
        <f t="shared" si="157"/>
        <v>5.8201058201058249</v>
      </c>
      <c r="AB686" s="9">
        <f t="shared" si="158"/>
        <v>0</v>
      </c>
      <c r="AC686" s="9">
        <f t="shared" si="159"/>
        <v>0</v>
      </c>
      <c r="AD686" s="9">
        <f t="shared" si="160"/>
        <v>3.1249999999999991</v>
      </c>
      <c r="AE686" s="9">
        <f t="shared" si="161"/>
        <v>0</v>
      </c>
      <c r="AF686" s="9">
        <f t="shared" si="162"/>
        <v>31.249999999999989</v>
      </c>
      <c r="AG686" s="9">
        <f t="shared" si="163"/>
        <v>0</v>
      </c>
      <c r="AH686" s="9">
        <f t="shared" si="164"/>
        <v>12.499999999999968</v>
      </c>
      <c r="AI686" s="9">
        <f t="shared" si="165"/>
        <v>28.124999999999993</v>
      </c>
      <c r="AJ686" s="9">
        <f t="shared" si="166"/>
        <v>25</v>
      </c>
    </row>
    <row r="687" spans="1:36" x14ac:dyDescent="0.25">
      <c r="A687" t="s">
        <v>1392</v>
      </c>
      <c r="B687" t="s">
        <v>1393</v>
      </c>
      <c r="C687" s="1">
        <v>64</v>
      </c>
      <c r="D687" s="1">
        <v>12.8</v>
      </c>
      <c r="E687" s="1">
        <v>4.9230769230769296</v>
      </c>
      <c r="F687" s="1">
        <v>11.8153846153846</v>
      </c>
      <c r="G687" s="1">
        <v>11.8153846153846</v>
      </c>
      <c r="H687" s="1">
        <v>16.7384615384615</v>
      </c>
      <c r="I687" s="1">
        <v>5.9076923076923098</v>
      </c>
      <c r="J687">
        <v>0</v>
      </c>
      <c r="K687" s="1">
        <v>39.384615384615401</v>
      </c>
      <c r="L687">
        <v>0</v>
      </c>
      <c r="M687">
        <v>0</v>
      </c>
      <c r="N687" s="1">
        <v>4.9230769230769198</v>
      </c>
      <c r="O687" s="1">
        <v>9.8461538461538396</v>
      </c>
      <c r="P687">
        <v>0</v>
      </c>
      <c r="Q687" s="1">
        <v>9.8461538461538396</v>
      </c>
      <c r="R687" s="1">
        <v>14.7692307692308</v>
      </c>
      <c r="S687">
        <v>0</v>
      </c>
      <c r="T687" t="s">
        <v>23</v>
      </c>
      <c r="U687" t="s">
        <v>21</v>
      </c>
      <c r="V687" s="9">
        <f t="shared" si="152"/>
        <v>20</v>
      </c>
      <c r="W687" s="9">
        <f t="shared" si="153"/>
        <v>7.6923076923077023</v>
      </c>
      <c r="X687" s="9">
        <f t="shared" si="154"/>
        <v>18.461538461538439</v>
      </c>
      <c r="Y687" s="9">
        <f t="shared" si="155"/>
        <v>18.461538461538439</v>
      </c>
      <c r="Z687" s="9">
        <f t="shared" si="156"/>
        <v>26.153846153846093</v>
      </c>
      <c r="AA687" s="9">
        <f t="shared" si="157"/>
        <v>9.2307692307692335</v>
      </c>
      <c r="AB687" s="9">
        <f t="shared" si="158"/>
        <v>0</v>
      </c>
      <c r="AC687" s="9">
        <f t="shared" si="159"/>
        <v>0</v>
      </c>
      <c r="AD687" s="9">
        <f t="shared" si="160"/>
        <v>0</v>
      </c>
      <c r="AE687" s="9">
        <f t="shared" si="161"/>
        <v>12.499999999999986</v>
      </c>
      <c r="AF687" s="9">
        <f t="shared" si="162"/>
        <v>24.999999999999972</v>
      </c>
      <c r="AG687" s="9">
        <f t="shared" si="163"/>
        <v>0</v>
      </c>
      <c r="AH687" s="9">
        <f t="shared" si="164"/>
        <v>24.999999999999972</v>
      </c>
      <c r="AI687" s="9">
        <f t="shared" si="165"/>
        <v>37.500000000000064</v>
      </c>
      <c r="AJ687" s="9">
        <f t="shared" si="166"/>
        <v>0</v>
      </c>
    </row>
    <row r="688" spans="1:36" x14ac:dyDescent="0.25">
      <c r="A688" t="s">
        <v>1394</v>
      </c>
      <c r="B688" t="s">
        <v>1395</v>
      </c>
      <c r="C688" s="1">
        <v>186</v>
      </c>
      <c r="D688" s="1">
        <v>34</v>
      </c>
      <c r="E688" s="1">
        <v>24</v>
      </c>
      <c r="F688" s="1">
        <v>32</v>
      </c>
      <c r="G688" s="1">
        <v>30</v>
      </c>
      <c r="H688" s="1">
        <v>51</v>
      </c>
      <c r="I688" s="1">
        <v>13</v>
      </c>
      <c r="J688" s="1">
        <v>2</v>
      </c>
      <c r="K688" s="1">
        <v>150</v>
      </c>
      <c r="L688" s="1">
        <v>5</v>
      </c>
      <c r="M688">
        <v>0</v>
      </c>
      <c r="N688" s="1">
        <v>5</v>
      </c>
      <c r="O688" s="1">
        <v>10</v>
      </c>
      <c r="P688" s="1">
        <v>20</v>
      </c>
      <c r="Q688" s="1">
        <v>30</v>
      </c>
      <c r="R688" s="1">
        <v>60</v>
      </c>
      <c r="S688" s="1">
        <v>20</v>
      </c>
      <c r="T688" t="s">
        <v>23</v>
      </c>
      <c r="U688" t="s">
        <v>21</v>
      </c>
      <c r="V688" s="9">
        <f t="shared" si="152"/>
        <v>18.27956989247312</v>
      </c>
      <c r="W688" s="9">
        <f t="shared" si="153"/>
        <v>12.903225806451612</v>
      </c>
      <c r="X688" s="9">
        <f t="shared" si="154"/>
        <v>17.20430107526882</v>
      </c>
      <c r="Y688" s="9">
        <f t="shared" si="155"/>
        <v>16.129032258064516</v>
      </c>
      <c r="Z688" s="9">
        <f t="shared" si="156"/>
        <v>27.419354838709676</v>
      </c>
      <c r="AA688" s="9">
        <f t="shared" si="157"/>
        <v>6.9892473118279561</v>
      </c>
      <c r="AB688" s="9">
        <f t="shared" si="158"/>
        <v>1.0752688172043012</v>
      </c>
      <c r="AC688" s="9">
        <f t="shared" si="159"/>
        <v>3.3333333333333335</v>
      </c>
      <c r="AD688" s="9">
        <f t="shared" si="160"/>
        <v>0</v>
      </c>
      <c r="AE688" s="9">
        <f t="shared" si="161"/>
        <v>3.3333333333333335</v>
      </c>
      <c r="AF688" s="9">
        <f t="shared" si="162"/>
        <v>6.666666666666667</v>
      </c>
      <c r="AG688" s="9">
        <f t="shared" si="163"/>
        <v>13.333333333333334</v>
      </c>
      <c r="AH688" s="9">
        <f t="shared" si="164"/>
        <v>20</v>
      </c>
      <c r="AI688" s="9">
        <f t="shared" si="165"/>
        <v>40</v>
      </c>
      <c r="AJ688" s="9">
        <f t="shared" si="166"/>
        <v>13.333333333333334</v>
      </c>
    </row>
    <row r="689" spans="1:36" x14ac:dyDescent="0.25">
      <c r="A689" t="s">
        <v>1396</v>
      </c>
      <c r="B689" t="s">
        <v>1397</v>
      </c>
      <c r="C689" s="1">
        <v>59</v>
      </c>
      <c r="D689" s="1">
        <v>8</v>
      </c>
      <c r="E689" s="1">
        <v>12</v>
      </c>
      <c r="F689" s="1">
        <v>7</v>
      </c>
      <c r="G689" s="1">
        <v>20</v>
      </c>
      <c r="H689" s="1">
        <v>5</v>
      </c>
      <c r="I689" s="1">
        <v>7</v>
      </c>
      <c r="J689">
        <v>0</v>
      </c>
      <c r="K689" s="1">
        <v>35</v>
      </c>
      <c r="L689">
        <v>0</v>
      </c>
      <c r="M689">
        <v>0</v>
      </c>
      <c r="N689">
        <v>0</v>
      </c>
      <c r="O689" s="1">
        <v>10</v>
      </c>
      <c r="P689" s="1">
        <v>5</v>
      </c>
      <c r="Q689" s="1">
        <v>5</v>
      </c>
      <c r="R689" s="1">
        <v>15</v>
      </c>
      <c r="S689">
        <v>0</v>
      </c>
      <c r="T689" t="s">
        <v>23</v>
      </c>
      <c r="U689" t="s">
        <v>21</v>
      </c>
      <c r="V689" s="9">
        <f t="shared" si="152"/>
        <v>13.559322033898304</v>
      </c>
      <c r="W689" s="9">
        <f t="shared" si="153"/>
        <v>20.33898305084746</v>
      </c>
      <c r="X689" s="9">
        <f t="shared" si="154"/>
        <v>11.864406779661017</v>
      </c>
      <c r="Y689" s="9">
        <f t="shared" si="155"/>
        <v>33.898305084745758</v>
      </c>
      <c r="Z689" s="9">
        <f t="shared" si="156"/>
        <v>8.4745762711864394</v>
      </c>
      <c r="AA689" s="9">
        <f t="shared" si="157"/>
        <v>11.864406779661017</v>
      </c>
      <c r="AB689" s="9">
        <f t="shared" si="158"/>
        <v>0</v>
      </c>
      <c r="AC689" s="9">
        <f t="shared" si="159"/>
        <v>0</v>
      </c>
      <c r="AD689" s="9">
        <f t="shared" si="160"/>
        <v>0</v>
      </c>
      <c r="AE689" s="9">
        <f t="shared" si="161"/>
        <v>0</v>
      </c>
      <c r="AF689" s="9">
        <f t="shared" si="162"/>
        <v>28.571428571428569</v>
      </c>
      <c r="AG689" s="9">
        <f t="shared" si="163"/>
        <v>14.285714285714285</v>
      </c>
      <c r="AH689" s="9">
        <f t="shared" si="164"/>
        <v>14.285714285714285</v>
      </c>
      <c r="AI689" s="9">
        <f t="shared" si="165"/>
        <v>42.857142857142854</v>
      </c>
      <c r="AJ689" s="9">
        <f t="shared" si="166"/>
        <v>0</v>
      </c>
    </row>
    <row r="690" spans="1:36" x14ac:dyDescent="0.25">
      <c r="A690" t="s">
        <v>1398</v>
      </c>
      <c r="B690" t="s">
        <v>1399</v>
      </c>
      <c r="C690" s="1">
        <v>1067</v>
      </c>
      <c r="D690" s="1">
        <v>179.22720285591299</v>
      </c>
      <c r="E690" s="1">
        <v>164.40740323727101</v>
      </c>
      <c r="F690" s="1">
        <v>176.981613791321</v>
      </c>
      <c r="G690" s="1">
        <v>282.35291901843499</v>
      </c>
      <c r="H690" s="1">
        <v>190.78770913832801</v>
      </c>
      <c r="I690" s="1">
        <v>63.8843845859354</v>
      </c>
      <c r="J690" s="1">
        <v>9.3587673727987504</v>
      </c>
      <c r="K690" s="1">
        <v>874.39531682056395</v>
      </c>
      <c r="L690" s="1">
        <v>35.255367234152303</v>
      </c>
      <c r="M690" s="1">
        <v>39.651282929103203</v>
      </c>
      <c r="N690" s="1">
        <v>43.756607995482099</v>
      </c>
      <c r="O690" s="1">
        <v>145.37632495665599</v>
      </c>
      <c r="P690" s="1">
        <v>179.49523595643399</v>
      </c>
      <c r="Q690" s="1">
        <v>121.40310731362599</v>
      </c>
      <c r="R690" s="1">
        <v>225.831134774654</v>
      </c>
      <c r="S690" s="1">
        <v>83.626255660456394</v>
      </c>
      <c r="T690" t="s">
        <v>23</v>
      </c>
      <c r="U690" t="s">
        <v>21</v>
      </c>
      <c r="V690" s="9">
        <f t="shared" si="152"/>
        <v>16.797301111144609</v>
      </c>
      <c r="W690" s="9">
        <f t="shared" si="153"/>
        <v>15.408378935076946</v>
      </c>
      <c r="X690" s="9">
        <f t="shared" si="154"/>
        <v>16.58684290452868</v>
      </c>
      <c r="Y690" s="9">
        <f t="shared" si="155"/>
        <v>26.462316684014525</v>
      </c>
      <c r="Z690" s="9">
        <f t="shared" si="156"/>
        <v>17.880759994220057</v>
      </c>
      <c r="AA690" s="9">
        <f t="shared" si="157"/>
        <v>5.9872900267980693</v>
      </c>
      <c r="AB690" s="9">
        <f t="shared" si="158"/>
        <v>0.87711034421731493</v>
      </c>
      <c r="AC690" s="9">
        <f t="shared" si="159"/>
        <v>4.0319711869393631</v>
      </c>
      <c r="AD690" s="9">
        <f t="shared" si="160"/>
        <v>4.5347089773171909</v>
      </c>
      <c r="AE690" s="9">
        <f t="shared" si="161"/>
        <v>5.0042134437073456</v>
      </c>
      <c r="AF690" s="9">
        <f t="shared" si="162"/>
        <v>16.625926758764752</v>
      </c>
      <c r="AG690" s="9">
        <f t="shared" si="163"/>
        <v>20.527927414925585</v>
      </c>
      <c r="AH690" s="9">
        <f t="shared" si="164"/>
        <v>13.884235765930953</v>
      </c>
      <c r="AI690" s="9">
        <f t="shared" si="165"/>
        <v>25.827120803415415</v>
      </c>
      <c r="AJ690" s="9">
        <f t="shared" si="166"/>
        <v>9.5638956489993951</v>
      </c>
    </row>
    <row r="691" spans="1:36" x14ac:dyDescent="0.25">
      <c r="A691" t="s">
        <v>1400</v>
      </c>
      <c r="B691" t="s">
        <v>1401</v>
      </c>
      <c r="C691" s="1">
        <v>140</v>
      </c>
      <c r="D691" s="1">
        <v>19.558823529411701</v>
      </c>
      <c r="E691" s="1">
        <v>27.794117647058801</v>
      </c>
      <c r="F691" s="1">
        <v>14.4117647058823</v>
      </c>
      <c r="G691" s="1">
        <v>29.852941176470502</v>
      </c>
      <c r="H691" s="1">
        <v>26.764705882352899</v>
      </c>
      <c r="I691" s="1">
        <v>18.529411764705799</v>
      </c>
      <c r="J691" s="1">
        <v>3.0882352941176401</v>
      </c>
      <c r="K691" s="1">
        <v>123.529411764706</v>
      </c>
      <c r="L691" s="1">
        <v>10.294117647058799</v>
      </c>
      <c r="M691">
        <v>0</v>
      </c>
      <c r="N691" s="1">
        <v>15.4411764705882</v>
      </c>
      <c r="O691">
        <v>0</v>
      </c>
      <c r="P691" s="1">
        <v>10.294117647058799</v>
      </c>
      <c r="Q691" s="1">
        <v>15.4411764705882</v>
      </c>
      <c r="R691" s="1">
        <v>41.176470588235297</v>
      </c>
      <c r="S691" s="1">
        <v>30.882352941176499</v>
      </c>
      <c r="T691" t="s">
        <v>23</v>
      </c>
      <c r="U691" t="s">
        <v>21</v>
      </c>
      <c r="V691" s="9">
        <f t="shared" si="152"/>
        <v>13.970588235294072</v>
      </c>
      <c r="W691" s="9">
        <f t="shared" si="153"/>
        <v>19.852941176470573</v>
      </c>
      <c r="X691" s="9">
        <f t="shared" si="154"/>
        <v>10.294117647058785</v>
      </c>
      <c r="Y691" s="9">
        <f t="shared" si="155"/>
        <v>21.323529411764643</v>
      </c>
      <c r="Z691" s="9">
        <f t="shared" si="156"/>
        <v>19.117647058823501</v>
      </c>
      <c r="AA691" s="9">
        <f t="shared" si="157"/>
        <v>13.235294117646998</v>
      </c>
      <c r="AB691" s="9">
        <f t="shared" si="158"/>
        <v>2.2058823529411713</v>
      </c>
      <c r="AC691" s="9">
        <f t="shared" si="159"/>
        <v>8.3333333333333073</v>
      </c>
      <c r="AD691" s="9">
        <f t="shared" si="160"/>
        <v>0</v>
      </c>
      <c r="AE691" s="9">
        <f t="shared" si="161"/>
        <v>12.499999999999959</v>
      </c>
      <c r="AF691" s="9">
        <f t="shared" si="162"/>
        <v>0</v>
      </c>
      <c r="AG691" s="9">
        <f t="shared" si="163"/>
        <v>8.3333333333333073</v>
      </c>
      <c r="AH691" s="9">
        <f t="shared" si="164"/>
        <v>12.499999999999959</v>
      </c>
      <c r="AI691" s="9">
        <f t="shared" si="165"/>
        <v>33.3333333333333</v>
      </c>
      <c r="AJ691" s="9">
        <f t="shared" si="166"/>
        <v>25</v>
      </c>
    </row>
    <row r="692" spans="1:36" x14ac:dyDescent="0.25">
      <c r="A692" t="s">
        <v>1402</v>
      </c>
      <c r="B692" t="s">
        <v>1403</v>
      </c>
      <c r="C692" s="1">
        <v>172</v>
      </c>
      <c r="D692" s="1">
        <v>37.136363636363598</v>
      </c>
      <c r="E692" s="1">
        <v>20.522727272727298</v>
      </c>
      <c r="F692" s="1">
        <v>36.159090909090899</v>
      </c>
      <c r="G692" s="1">
        <v>36.159090909090899</v>
      </c>
      <c r="H692" s="1">
        <v>30.295454545454501</v>
      </c>
      <c r="I692" s="1">
        <v>10.75</v>
      </c>
      <c r="J692" s="1">
        <v>0.97727272727272696</v>
      </c>
      <c r="K692" s="1">
        <v>151.477272727273</v>
      </c>
      <c r="L692" s="1">
        <v>4.8863636363636402</v>
      </c>
      <c r="M692">
        <v>0</v>
      </c>
      <c r="N692" s="1">
        <v>4.8863636363636402</v>
      </c>
      <c r="O692" s="1">
        <v>14.659090909090899</v>
      </c>
      <c r="P692" s="1">
        <v>14.659090909090899</v>
      </c>
      <c r="Q692" s="1">
        <v>63.522727272727302</v>
      </c>
      <c r="R692" s="1">
        <v>24.431818181818201</v>
      </c>
      <c r="S692" s="1">
        <v>24.431818181818201</v>
      </c>
      <c r="T692" t="s">
        <v>23</v>
      </c>
      <c r="U692" t="s">
        <v>21</v>
      </c>
      <c r="V692" s="9">
        <f t="shared" si="152"/>
        <v>21.590909090909069</v>
      </c>
      <c r="W692" s="9">
        <f t="shared" si="153"/>
        <v>11.931818181818196</v>
      </c>
      <c r="X692" s="9">
        <f t="shared" si="154"/>
        <v>21.022727272727266</v>
      </c>
      <c r="Y692" s="9">
        <f t="shared" si="155"/>
        <v>21.022727272727266</v>
      </c>
      <c r="Z692" s="9">
        <f t="shared" si="156"/>
        <v>17.613636363636338</v>
      </c>
      <c r="AA692" s="9">
        <f t="shared" si="157"/>
        <v>6.25</v>
      </c>
      <c r="AB692" s="9">
        <f t="shared" si="158"/>
        <v>0.56818181818181801</v>
      </c>
      <c r="AC692" s="9">
        <f t="shared" si="159"/>
        <v>3.2258064516128995</v>
      </c>
      <c r="AD692" s="9">
        <f t="shared" si="160"/>
        <v>0</v>
      </c>
      <c r="AE692" s="9">
        <f t="shared" si="161"/>
        <v>3.2258064516128995</v>
      </c>
      <c r="AF692" s="9">
        <f t="shared" si="162"/>
        <v>9.6774193548386851</v>
      </c>
      <c r="AG692" s="9">
        <f t="shared" si="163"/>
        <v>9.6774193548386851</v>
      </c>
      <c r="AH692" s="9">
        <f t="shared" si="164"/>
        <v>41.93548387096768</v>
      </c>
      <c r="AI692" s="9">
        <f t="shared" si="165"/>
        <v>16.129032258064498</v>
      </c>
      <c r="AJ692" s="9">
        <f t="shared" si="166"/>
        <v>16.129032258064498</v>
      </c>
    </row>
    <row r="693" spans="1:36" x14ac:dyDescent="0.25">
      <c r="A693" t="s">
        <v>1404</v>
      </c>
      <c r="B693" t="s">
        <v>1405</v>
      </c>
      <c r="C693" s="1">
        <v>310</v>
      </c>
      <c r="D693" s="1">
        <v>84.360655737704803</v>
      </c>
      <c r="E693" s="1">
        <v>38.622950819672099</v>
      </c>
      <c r="F693" s="1">
        <v>63.016393442622899</v>
      </c>
      <c r="G693" s="1">
        <v>62</v>
      </c>
      <c r="H693" s="1">
        <v>44.721311475409799</v>
      </c>
      <c r="I693" s="1">
        <v>16.262295081967199</v>
      </c>
      <c r="J693" s="1">
        <v>1.0163934426229499</v>
      </c>
      <c r="K693" s="1">
        <v>249.01639344262301</v>
      </c>
      <c r="L693">
        <v>0</v>
      </c>
      <c r="M693" s="1">
        <v>10.163934426229501</v>
      </c>
      <c r="N693" s="1">
        <v>15.2459016393443</v>
      </c>
      <c r="O693" s="1">
        <v>20.327868852459002</v>
      </c>
      <c r="P693" s="1">
        <v>45.737704918032698</v>
      </c>
      <c r="Q693" s="1">
        <v>50.819672131147499</v>
      </c>
      <c r="R693" s="1">
        <v>50.819672131147499</v>
      </c>
      <c r="S693" s="1">
        <v>55.9016393442623</v>
      </c>
      <c r="T693" t="s">
        <v>23</v>
      </c>
      <c r="U693" t="s">
        <v>21</v>
      </c>
      <c r="V693" s="9">
        <f t="shared" si="152"/>
        <v>27.213114754098321</v>
      </c>
      <c r="W693" s="9">
        <f t="shared" si="153"/>
        <v>12.459016393442612</v>
      </c>
      <c r="X693" s="9">
        <f t="shared" si="154"/>
        <v>20.327868852458998</v>
      </c>
      <c r="Y693" s="9">
        <f t="shared" si="155"/>
        <v>20</v>
      </c>
      <c r="Z693" s="9">
        <f t="shared" si="156"/>
        <v>14.426229508196709</v>
      </c>
      <c r="AA693" s="9">
        <f t="shared" si="157"/>
        <v>5.2459016393442583</v>
      </c>
      <c r="AB693" s="9">
        <f t="shared" si="158"/>
        <v>0.32786885245901615</v>
      </c>
      <c r="AC693" s="9">
        <f t="shared" si="159"/>
        <v>0</v>
      </c>
      <c r="AD693" s="9">
        <f t="shared" si="160"/>
        <v>4.081632653061221</v>
      </c>
      <c r="AE693" s="9">
        <f t="shared" si="161"/>
        <v>6.1224489795918506</v>
      </c>
      <c r="AF693" s="9">
        <f t="shared" si="162"/>
        <v>8.1632653061224421</v>
      </c>
      <c r="AG693" s="9">
        <f t="shared" si="163"/>
        <v>18.367346938775469</v>
      </c>
      <c r="AH693" s="9">
        <f t="shared" si="164"/>
        <v>20.408163265306101</v>
      </c>
      <c r="AI693" s="9">
        <f t="shared" si="165"/>
        <v>20.408163265306101</v>
      </c>
      <c r="AJ693" s="9">
        <f t="shared" si="166"/>
        <v>22.448979591836732</v>
      </c>
    </row>
    <row r="694" spans="1:36" x14ac:dyDescent="0.25">
      <c r="A694" t="s">
        <v>1406</v>
      </c>
      <c r="B694" t="s">
        <v>1407</v>
      </c>
      <c r="C694" s="1">
        <v>155.99999999999901</v>
      </c>
      <c r="D694" s="1">
        <v>24.2432432432431</v>
      </c>
      <c r="E694" s="1">
        <v>25.297297297297199</v>
      </c>
      <c r="F694" s="1">
        <v>22.135135135135101</v>
      </c>
      <c r="G694" s="1">
        <v>37.945945945945802</v>
      </c>
      <c r="H694" s="1">
        <v>38.999999999999901</v>
      </c>
      <c r="I694" s="1">
        <v>4.2162162162161998</v>
      </c>
      <c r="J694" s="1">
        <v>3.1621621621621498</v>
      </c>
      <c r="K694" s="1">
        <v>142.29729729729701</v>
      </c>
      <c r="L694">
        <v>0</v>
      </c>
      <c r="M694">
        <v>0</v>
      </c>
      <c r="N694" s="1">
        <v>5.2702702702702702</v>
      </c>
      <c r="O694" s="1">
        <v>31.6216216216216</v>
      </c>
      <c r="P694" s="1">
        <v>5.2702702702702702</v>
      </c>
      <c r="Q694" s="1">
        <v>5.2702702702702702</v>
      </c>
      <c r="R694" s="1">
        <v>52.702702702702702</v>
      </c>
      <c r="S694" s="1">
        <v>42.162162162162197</v>
      </c>
      <c r="T694" t="s">
        <v>23</v>
      </c>
      <c r="U694" t="s">
        <v>21</v>
      </c>
      <c r="V694" s="9">
        <f t="shared" si="152"/>
        <v>15.540540540540547</v>
      </c>
      <c r="W694" s="9">
        <f t="shared" si="153"/>
        <v>16.216216216216257</v>
      </c>
      <c r="X694" s="9">
        <f t="shared" si="154"/>
        <v>14.189189189189259</v>
      </c>
      <c r="Y694" s="9">
        <f t="shared" si="155"/>
        <v>24.324324324324387</v>
      </c>
      <c r="Z694" s="9">
        <f t="shared" si="156"/>
        <v>25.000000000000096</v>
      </c>
      <c r="AA694" s="9">
        <f t="shared" si="157"/>
        <v>2.7027027027027093</v>
      </c>
      <c r="AB694" s="9">
        <f t="shared" si="158"/>
        <v>2.0270270270270321</v>
      </c>
      <c r="AC694" s="9">
        <f t="shared" si="159"/>
        <v>0</v>
      </c>
      <c r="AD694" s="9">
        <f t="shared" si="160"/>
        <v>0</v>
      </c>
      <c r="AE694" s="9">
        <f t="shared" si="161"/>
        <v>3.7037037037037113</v>
      </c>
      <c r="AF694" s="9">
        <f t="shared" si="162"/>
        <v>22.22222222222225</v>
      </c>
      <c r="AG694" s="9">
        <f t="shared" si="163"/>
        <v>3.7037037037037113</v>
      </c>
      <c r="AH694" s="9">
        <f t="shared" si="164"/>
        <v>3.7037037037037113</v>
      </c>
      <c r="AI694" s="9">
        <f t="shared" si="165"/>
        <v>37.037037037037109</v>
      </c>
      <c r="AJ694" s="9">
        <f t="shared" si="166"/>
        <v>29.629629629629719</v>
      </c>
    </row>
    <row r="695" spans="1:36" x14ac:dyDescent="0.25">
      <c r="A695" t="s">
        <v>1408</v>
      </c>
      <c r="B695" t="s">
        <v>1409</v>
      </c>
      <c r="C695" s="1">
        <v>563</v>
      </c>
      <c r="D695" s="1">
        <v>131</v>
      </c>
      <c r="E695" s="1">
        <v>82</v>
      </c>
      <c r="F695" s="1">
        <v>142</v>
      </c>
      <c r="G695" s="1">
        <v>108</v>
      </c>
      <c r="H695" s="1">
        <v>69</v>
      </c>
      <c r="I695" s="1">
        <v>30</v>
      </c>
      <c r="J695" s="1">
        <v>1</v>
      </c>
      <c r="K695" s="1">
        <v>445</v>
      </c>
      <c r="L695" s="1">
        <v>5</v>
      </c>
      <c r="M695" s="1">
        <v>10</v>
      </c>
      <c r="N695" s="1">
        <v>35</v>
      </c>
      <c r="O695" s="1">
        <v>105</v>
      </c>
      <c r="P695" s="1">
        <v>50</v>
      </c>
      <c r="Q695" s="1">
        <v>75</v>
      </c>
      <c r="R695" s="1">
        <v>95</v>
      </c>
      <c r="S695" s="1">
        <v>70</v>
      </c>
      <c r="T695" t="s">
        <v>23</v>
      </c>
      <c r="U695" t="s">
        <v>21</v>
      </c>
      <c r="V695" s="9">
        <f t="shared" si="152"/>
        <v>23.268206039076379</v>
      </c>
      <c r="W695" s="9">
        <f t="shared" si="153"/>
        <v>14.564831261101244</v>
      </c>
      <c r="X695" s="9">
        <f t="shared" si="154"/>
        <v>25.22202486678508</v>
      </c>
      <c r="Y695" s="9">
        <f t="shared" si="155"/>
        <v>19.182948490230906</v>
      </c>
      <c r="Z695" s="9">
        <f t="shared" si="156"/>
        <v>12.255772646536411</v>
      </c>
      <c r="AA695" s="9">
        <f t="shared" si="157"/>
        <v>5.3285968028419184</v>
      </c>
      <c r="AB695" s="9">
        <f t="shared" si="158"/>
        <v>0.17761989342806395</v>
      </c>
      <c r="AC695" s="9">
        <f t="shared" si="159"/>
        <v>1.1235955056179776</v>
      </c>
      <c r="AD695" s="9">
        <f t="shared" si="160"/>
        <v>2.2471910112359552</v>
      </c>
      <c r="AE695" s="9">
        <f t="shared" si="161"/>
        <v>7.8651685393258424</v>
      </c>
      <c r="AF695" s="9">
        <f t="shared" si="162"/>
        <v>23.595505617977526</v>
      </c>
      <c r="AG695" s="9">
        <f t="shared" si="163"/>
        <v>11.235955056179774</v>
      </c>
      <c r="AH695" s="9">
        <f t="shared" si="164"/>
        <v>16.853932584269664</v>
      </c>
      <c r="AI695" s="9">
        <f t="shared" si="165"/>
        <v>21.348314606741571</v>
      </c>
      <c r="AJ695" s="9">
        <f t="shared" si="166"/>
        <v>15.730337078651685</v>
      </c>
    </row>
    <row r="696" spans="1:36" x14ac:dyDescent="0.25">
      <c r="A696" t="s">
        <v>1410</v>
      </c>
      <c r="B696" t="s">
        <v>1411</v>
      </c>
      <c r="C696" s="1">
        <v>662</v>
      </c>
      <c r="D696" s="1">
        <v>145</v>
      </c>
      <c r="E696" s="1">
        <v>89</v>
      </c>
      <c r="F696" s="1">
        <v>171</v>
      </c>
      <c r="G696" s="1">
        <v>135</v>
      </c>
      <c r="H696" s="1">
        <v>100</v>
      </c>
      <c r="I696" s="1">
        <v>19</v>
      </c>
      <c r="J696" s="1">
        <v>3</v>
      </c>
      <c r="K696" s="1">
        <v>510</v>
      </c>
      <c r="L696" s="1">
        <v>10</v>
      </c>
      <c r="M696" s="1">
        <v>25</v>
      </c>
      <c r="N696" s="1">
        <v>55</v>
      </c>
      <c r="O696" s="1">
        <v>135</v>
      </c>
      <c r="P696" s="1">
        <v>90</v>
      </c>
      <c r="Q696" s="1">
        <v>55</v>
      </c>
      <c r="R696" s="1">
        <v>110</v>
      </c>
      <c r="S696" s="1">
        <v>30</v>
      </c>
      <c r="T696" t="s">
        <v>23</v>
      </c>
      <c r="U696" t="s">
        <v>21</v>
      </c>
      <c r="V696" s="9">
        <f t="shared" si="152"/>
        <v>21.90332326283988</v>
      </c>
      <c r="W696" s="9">
        <f t="shared" si="153"/>
        <v>13.444108761329304</v>
      </c>
      <c r="X696" s="9">
        <f t="shared" si="154"/>
        <v>25.830815709969791</v>
      </c>
      <c r="Y696" s="9">
        <f t="shared" si="155"/>
        <v>20.392749244712991</v>
      </c>
      <c r="Z696" s="9">
        <f t="shared" si="156"/>
        <v>15.105740181268882</v>
      </c>
      <c r="AA696" s="9">
        <f t="shared" si="157"/>
        <v>2.8700906344410875</v>
      </c>
      <c r="AB696" s="9">
        <f t="shared" si="158"/>
        <v>0.45317220543806652</v>
      </c>
      <c r="AC696" s="9">
        <f t="shared" si="159"/>
        <v>1.9607843137254901</v>
      </c>
      <c r="AD696" s="9">
        <f t="shared" si="160"/>
        <v>4.9019607843137258</v>
      </c>
      <c r="AE696" s="9">
        <f t="shared" si="161"/>
        <v>10.784313725490197</v>
      </c>
      <c r="AF696" s="9">
        <f t="shared" si="162"/>
        <v>26.47058823529412</v>
      </c>
      <c r="AG696" s="9">
        <f t="shared" si="163"/>
        <v>17.647058823529413</v>
      </c>
      <c r="AH696" s="9">
        <f t="shared" si="164"/>
        <v>10.784313725490197</v>
      </c>
      <c r="AI696" s="9">
        <f t="shared" si="165"/>
        <v>21.568627450980394</v>
      </c>
      <c r="AJ696" s="9">
        <f t="shared" si="166"/>
        <v>5.8823529411764701</v>
      </c>
    </row>
    <row r="697" spans="1:36" x14ac:dyDescent="0.25">
      <c r="A697" t="s">
        <v>1412</v>
      </c>
      <c r="B697" t="s">
        <v>1413</v>
      </c>
      <c r="C697" s="1">
        <v>129</v>
      </c>
      <c r="D697" s="1">
        <v>31.209677419354801</v>
      </c>
      <c r="E697" s="1">
        <v>21.846774193548399</v>
      </c>
      <c r="F697" s="1">
        <v>26.008064516129</v>
      </c>
      <c r="G697" s="1">
        <v>17.685483870967701</v>
      </c>
      <c r="H697" s="1">
        <v>27.048387096774199</v>
      </c>
      <c r="I697" s="1">
        <v>4.1612903225806397</v>
      </c>
      <c r="J697" s="1">
        <v>1.0403225806451599</v>
      </c>
      <c r="K697" s="1">
        <v>88.427419354838804</v>
      </c>
      <c r="L697">
        <v>0</v>
      </c>
      <c r="M697">
        <v>0</v>
      </c>
      <c r="N697" s="1">
        <v>5.2016129032258096</v>
      </c>
      <c r="O697" s="1">
        <v>5.2016129032258096</v>
      </c>
      <c r="P697" s="1">
        <v>26.008064516129</v>
      </c>
      <c r="Q697" s="1">
        <v>26.008064516129</v>
      </c>
      <c r="R697" s="1">
        <v>20.806451612903199</v>
      </c>
      <c r="S697" s="1">
        <v>5.2016129032258096</v>
      </c>
      <c r="T697" t="s">
        <v>23</v>
      </c>
      <c r="U697" t="s">
        <v>21</v>
      </c>
      <c r="V697" s="9">
        <f t="shared" si="152"/>
        <v>24.193548387096744</v>
      </c>
      <c r="W697" s="9">
        <f t="shared" si="153"/>
        <v>16.935483870967751</v>
      </c>
      <c r="X697" s="9">
        <f t="shared" si="154"/>
        <v>20.161290322580619</v>
      </c>
      <c r="Y697" s="9">
        <f t="shared" si="155"/>
        <v>13.709677419354808</v>
      </c>
      <c r="Z697" s="9">
        <f t="shared" si="156"/>
        <v>20.967741935483875</v>
      </c>
      <c r="AA697" s="9">
        <f t="shared" si="157"/>
        <v>3.225806451612899</v>
      </c>
      <c r="AB697" s="9">
        <f t="shared" si="158"/>
        <v>0.80645161290322476</v>
      </c>
      <c r="AC697" s="9">
        <f t="shared" si="159"/>
        <v>0</v>
      </c>
      <c r="AD697" s="9">
        <f t="shared" si="160"/>
        <v>0</v>
      </c>
      <c r="AE697" s="9">
        <f t="shared" si="161"/>
        <v>5.8823529411764675</v>
      </c>
      <c r="AF697" s="9">
        <f t="shared" si="162"/>
        <v>5.8823529411764675</v>
      </c>
      <c r="AG697" s="9">
        <f t="shared" si="163"/>
        <v>29.411764705882288</v>
      </c>
      <c r="AH697" s="9">
        <f t="shared" si="164"/>
        <v>29.411764705882288</v>
      </c>
      <c r="AI697" s="9">
        <f t="shared" si="165"/>
        <v>23.529411764705827</v>
      </c>
      <c r="AJ697" s="9">
        <f t="shared" si="166"/>
        <v>5.8823529411764675</v>
      </c>
    </row>
    <row r="698" spans="1:36" x14ac:dyDescent="0.25">
      <c r="A698" t="s">
        <v>1414</v>
      </c>
      <c r="B698" t="s">
        <v>1415</v>
      </c>
      <c r="C698" s="1">
        <v>372</v>
      </c>
      <c r="D698" s="1">
        <v>86.684258796847402</v>
      </c>
      <c r="E698" s="1">
        <v>55.914008966399898</v>
      </c>
      <c r="F698" s="1">
        <v>90.021911009397698</v>
      </c>
      <c r="G698" s="1">
        <v>60.216091036816401</v>
      </c>
      <c r="H698" s="1">
        <v>36.591794591741497</v>
      </c>
      <c r="I698" s="1">
        <v>40.603103526194403</v>
      </c>
      <c r="J698" s="1">
        <v>1.96883207260272</v>
      </c>
      <c r="K698" s="1">
        <v>287.17988140069298</v>
      </c>
      <c r="L698" s="1">
        <v>20.219041572369399</v>
      </c>
      <c r="M698" s="1">
        <v>15.0759690358041</v>
      </c>
      <c r="N698" s="1">
        <v>20.3125323608568</v>
      </c>
      <c r="O698" s="1">
        <v>61.382723416483699</v>
      </c>
      <c r="P698" s="1">
        <v>50.549953195486701</v>
      </c>
      <c r="Q698" s="1">
        <v>30.155051882268701</v>
      </c>
      <c r="R698" s="1">
        <v>69.175275323499207</v>
      </c>
      <c r="S698" s="1">
        <v>20.309334613924801</v>
      </c>
      <c r="T698" t="s">
        <v>23</v>
      </c>
      <c r="U698" t="s">
        <v>21</v>
      </c>
      <c r="V698" s="9">
        <f t="shared" si="152"/>
        <v>23.302220106679407</v>
      </c>
      <c r="W698" s="9">
        <f t="shared" si="153"/>
        <v>15.030647571612876</v>
      </c>
      <c r="X698" s="9">
        <f t="shared" si="154"/>
        <v>24.199438443386477</v>
      </c>
      <c r="Y698" s="9">
        <f t="shared" si="155"/>
        <v>16.187121246456019</v>
      </c>
      <c r="Z698" s="9">
        <f t="shared" si="156"/>
        <v>9.8365039225111559</v>
      </c>
      <c r="AA698" s="9">
        <f t="shared" si="157"/>
        <v>10.91481277585871</v>
      </c>
      <c r="AB698" s="9">
        <f t="shared" si="158"/>
        <v>0.52925593349535482</v>
      </c>
      <c r="AC698" s="9">
        <f t="shared" si="159"/>
        <v>7.0405494541445304</v>
      </c>
      <c r="AD698" s="9">
        <f t="shared" si="160"/>
        <v>5.2496605828627247</v>
      </c>
      <c r="AE698" s="9">
        <f t="shared" si="161"/>
        <v>7.0731042375894599</v>
      </c>
      <c r="AF698" s="9">
        <f t="shared" si="162"/>
        <v>21.374311848411949</v>
      </c>
      <c r="AG698" s="9">
        <f t="shared" si="163"/>
        <v>17.602191681720196</v>
      </c>
      <c r="AH698" s="9">
        <f t="shared" si="164"/>
        <v>10.500405437592027</v>
      </c>
      <c r="AI698" s="9">
        <f t="shared" si="165"/>
        <v>24.087786019725087</v>
      </c>
      <c r="AJ698" s="9">
        <f t="shared" si="166"/>
        <v>7.0719907379541782</v>
      </c>
    </row>
    <row r="699" spans="1:36" x14ac:dyDescent="0.25">
      <c r="A699" t="s">
        <v>1416</v>
      </c>
      <c r="B699" t="s">
        <v>1417</v>
      </c>
      <c r="C699" s="1">
        <v>144</v>
      </c>
      <c r="D699" s="1">
        <v>34.237762237762297</v>
      </c>
      <c r="E699" s="1">
        <v>21.1468531468532</v>
      </c>
      <c r="F699" s="1">
        <v>38.265734265734402</v>
      </c>
      <c r="G699" s="1">
        <v>22.153846153846199</v>
      </c>
      <c r="H699" s="1">
        <v>18.125874125874201</v>
      </c>
      <c r="I699" s="1">
        <v>8.0559440559440798</v>
      </c>
      <c r="J699" s="1">
        <v>2.01398601398602</v>
      </c>
      <c r="K699" s="1">
        <v>105.734265734266</v>
      </c>
      <c r="L699" s="1">
        <v>5.0349650349650297</v>
      </c>
      <c r="M699">
        <v>0</v>
      </c>
      <c r="N699" s="1">
        <v>10.0699300699301</v>
      </c>
      <c r="O699" s="1">
        <v>20.139860139860101</v>
      </c>
      <c r="P699" s="1">
        <v>20.139860139860101</v>
      </c>
      <c r="Q699" s="1">
        <v>20.139860139860101</v>
      </c>
      <c r="R699" s="1">
        <v>15.1048951048951</v>
      </c>
      <c r="S699" s="1">
        <v>15.1048951048951</v>
      </c>
      <c r="T699" t="s">
        <v>23</v>
      </c>
      <c r="U699" t="s">
        <v>21</v>
      </c>
      <c r="V699" s="9">
        <f t="shared" si="152"/>
        <v>23.776223776223819</v>
      </c>
      <c r="W699" s="9">
        <f t="shared" si="153"/>
        <v>14.685314685314721</v>
      </c>
      <c r="X699" s="9">
        <f t="shared" si="154"/>
        <v>26.573426573426666</v>
      </c>
      <c r="Y699" s="9">
        <f t="shared" si="155"/>
        <v>15.384615384615415</v>
      </c>
      <c r="Z699" s="9">
        <f t="shared" si="156"/>
        <v>12.587412587412638</v>
      </c>
      <c r="AA699" s="9">
        <f t="shared" si="157"/>
        <v>5.594405594405611</v>
      </c>
      <c r="AB699" s="9">
        <f t="shared" si="158"/>
        <v>1.3986013986014028</v>
      </c>
      <c r="AC699" s="9">
        <f t="shared" si="159"/>
        <v>4.761904761904745</v>
      </c>
      <c r="AD699" s="9">
        <f t="shared" si="160"/>
        <v>0</v>
      </c>
      <c r="AE699" s="9">
        <f t="shared" si="161"/>
        <v>9.5238095238095291</v>
      </c>
      <c r="AF699" s="9">
        <f t="shared" si="162"/>
        <v>19.047619047618962</v>
      </c>
      <c r="AG699" s="9">
        <f t="shared" si="163"/>
        <v>19.047619047618962</v>
      </c>
      <c r="AH699" s="9">
        <f t="shared" si="164"/>
        <v>19.047619047618962</v>
      </c>
      <c r="AI699" s="9">
        <f t="shared" si="165"/>
        <v>14.285714285714244</v>
      </c>
      <c r="AJ699" s="9">
        <f t="shared" si="166"/>
        <v>14.285714285714244</v>
      </c>
    </row>
    <row r="700" spans="1:36" x14ac:dyDescent="0.25">
      <c r="A700" t="s">
        <v>1418</v>
      </c>
      <c r="B700" t="s">
        <v>1419</v>
      </c>
      <c r="C700" s="1">
        <v>62</v>
      </c>
      <c r="D700" s="1">
        <v>13</v>
      </c>
      <c r="E700" s="1">
        <v>13</v>
      </c>
      <c r="F700" s="1">
        <v>14</v>
      </c>
      <c r="G700" s="1">
        <v>12</v>
      </c>
      <c r="H700" s="1">
        <v>5</v>
      </c>
      <c r="I700" s="1">
        <v>5</v>
      </c>
      <c r="J700">
        <v>0</v>
      </c>
      <c r="K700" s="1">
        <v>50</v>
      </c>
      <c r="L700">
        <v>0</v>
      </c>
      <c r="M700">
        <v>0</v>
      </c>
      <c r="N700">
        <v>0</v>
      </c>
      <c r="O700" s="1">
        <v>10</v>
      </c>
      <c r="P700" s="1">
        <v>15</v>
      </c>
      <c r="Q700" s="1">
        <v>10</v>
      </c>
      <c r="R700" s="1">
        <v>10</v>
      </c>
      <c r="S700" s="1">
        <v>5</v>
      </c>
      <c r="T700" t="s">
        <v>23</v>
      </c>
      <c r="U700" t="s">
        <v>21</v>
      </c>
      <c r="V700" s="9">
        <f t="shared" si="152"/>
        <v>20.967741935483872</v>
      </c>
      <c r="W700" s="9">
        <f t="shared" si="153"/>
        <v>20.967741935483872</v>
      </c>
      <c r="X700" s="9">
        <f t="shared" si="154"/>
        <v>22.58064516129032</v>
      </c>
      <c r="Y700" s="9">
        <f t="shared" si="155"/>
        <v>19.35483870967742</v>
      </c>
      <c r="Z700" s="9">
        <f t="shared" si="156"/>
        <v>8.064516129032258</v>
      </c>
      <c r="AA700" s="9">
        <f t="shared" si="157"/>
        <v>8.064516129032258</v>
      </c>
      <c r="AB700" s="9">
        <f t="shared" si="158"/>
        <v>0</v>
      </c>
      <c r="AC700" s="9">
        <f t="shared" si="159"/>
        <v>0</v>
      </c>
      <c r="AD700" s="9">
        <f t="shared" si="160"/>
        <v>0</v>
      </c>
      <c r="AE700" s="9">
        <f t="shared" si="161"/>
        <v>0</v>
      </c>
      <c r="AF700" s="9">
        <f t="shared" si="162"/>
        <v>20</v>
      </c>
      <c r="AG700" s="9">
        <f t="shared" si="163"/>
        <v>30</v>
      </c>
      <c r="AH700" s="9">
        <f t="shared" si="164"/>
        <v>20</v>
      </c>
      <c r="AI700" s="9">
        <f t="shared" si="165"/>
        <v>20</v>
      </c>
      <c r="AJ700" s="9">
        <f t="shared" si="166"/>
        <v>10</v>
      </c>
    </row>
    <row r="701" spans="1:36" x14ac:dyDescent="0.25">
      <c r="A701" t="s">
        <v>1420</v>
      </c>
      <c r="B701" t="s">
        <v>1421</v>
      </c>
      <c r="C701" s="1">
        <v>144</v>
      </c>
      <c r="D701" s="1">
        <v>24</v>
      </c>
      <c r="E701" s="1">
        <v>21</v>
      </c>
      <c r="F701" s="1">
        <v>23</v>
      </c>
      <c r="G701" s="1">
        <v>31</v>
      </c>
      <c r="H701" s="1">
        <v>29</v>
      </c>
      <c r="I701" s="1">
        <v>15</v>
      </c>
      <c r="J701" s="1">
        <v>1</v>
      </c>
      <c r="K701" s="1">
        <v>115</v>
      </c>
      <c r="L701">
        <v>0</v>
      </c>
      <c r="M701" s="1">
        <v>5</v>
      </c>
      <c r="N701">
        <v>0</v>
      </c>
      <c r="O701" s="1">
        <v>5</v>
      </c>
      <c r="P701" s="1">
        <v>20</v>
      </c>
      <c r="Q701" s="1">
        <v>20</v>
      </c>
      <c r="R701" s="1">
        <v>50</v>
      </c>
      <c r="S701" s="1">
        <v>15</v>
      </c>
      <c r="T701" t="s">
        <v>23</v>
      </c>
      <c r="U701" t="s">
        <v>21</v>
      </c>
      <c r="V701" s="9">
        <f t="shared" si="152"/>
        <v>16.666666666666664</v>
      </c>
      <c r="W701" s="9">
        <f t="shared" si="153"/>
        <v>14.583333333333334</v>
      </c>
      <c r="X701" s="9">
        <f t="shared" si="154"/>
        <v>15.972222222222221</v>
      </c>
      <c r="Y701" s="9">
        <f t="shared" si="155"/>
        <v>21.527777777777779</v>
      </c>
      <c r="Z701" s="9">
        <f t="shared" si="156"/>
        <v>20.138888888888889</v>
      </c>
      <c r="AA701" s="9">
        <f t="shared" si="157"/>
        <v>10.416666666666668</v>
      </c>
      <c r="AB701" s="9">
        <f t="shared" si="158"/>
        <v>0.69444444444444442</v>
      </c>
      <c r="AC701" s="9">
        <f t="shared" si="159"/>
        <v>0</v>
      </c>
      <c r="AD701" s="9">
        <f t="shared" si="160"/>
        <v>4.3478260869565215</v>
      </c>
      <c r="AE701" s="9">
        <f t="shared" si="161"/>
        <v>0</v>
      </c>
      <c r="AF701" s="9">
        <f t="shared" si="162"/>
        <v>4.3478260869565215</v>
      </c>
      <c r="AG701" s="9">
        <f t="shared" si="163"/>
        <v>17.391304347826086</v>
      </c>
      <c r="AH701" s="9">
        <f t="shared" si="164"/>
        <v>17.391304347826086</v>
      </c>
      <c r="AI701" s="9">
        <f t="shared" si="165"/>
        <v>43.478260869565219</v>
      </c>
      <c r="AJ701" s="9">
        <f t="shared" si="166"/>
        <v>13.043478260869565</v>
      </c>
    </row>
    <row r="702" spans="1:36" x14ac:dyDescent="0.25">
      <c r="A702" t="s">
        <v>1422</v>
      </c>
      <c r="B702" t="s">
        <v>1423</v>
      </c>
      <c r="C702" s="1">
        <v>195</v>
      </c>
      <c r="D702" s="1">
        <v>47.774999999999999</v>
      </c>
      <c r="E702" s="1">
        <v>41.924999999999997</v>
      </c>
      <c r="F702" s="1">
        <v>39.975000000000001</v>
      </c>
      <c r="G702" s="1">
        <v>34.125</v>
      </c>
      <c r="H702" s="1">
        <v>23.4</v>
      </c>
      <c r="I702" s="1">
        <v>7.8</v>
      </c>
      <c r="J702">
        <v>0</v>
      </c>
      <c r="K702" s="1">
        <v>141.375</v>
      </c>
      <c r="L702" s="1">
        <v>9.75</v>
      </c>
      <c r="M702">
        <v>0</v>
      </c>
      <c r="N702">
        <v>0</v>
      </c>
      <c r="O702" s="1">
        <v>29.25</v>
      </c>
      <c r="P702" s="1">
        <v>19.5</v>
      </c>
      <c r="Q702" s="1">
        <v>24.375</v>
      </c>
      <c r="R702" s="1">
        <v>29.25</v>
      </c>
      <c r="S702" s="1">
        <v>29.25</v>
      </c>
      <c r="T702" t="s">
        <v>23</v>
      </c>
      <c r="U702" t="s">
        <v>21</v>
      </c>
      <c r="V702" s="9">
        <f t="shared" si="152"/>
        <v>24.5</v>
      </c>
      <c r="W702" s="9">
        <f t="shared" si="153"/>
        <v>21.5</v>
      </c>
      <c r="X702" s="9">
        <f t="shared" si="154"/>
        <v>20.5</v>
      </c>
      <c r="Y702" s="9">
        <f t="shared" si="155"/>
        <v>17.5</v>
      </c>
      <c r="Z702" s="9">
        <f t="shared" si="156"/>
        <v>12</v>
      </c>
      <c r="AA702" s="9">
        <f t="shared" si="157"/>
        <v>4</v>
      </c>
      <c r="AB702" s="9">
        <f t="shared" si="158"/>
        <v>0</v>
      </c>
      <c r="AC702" s="9">
        <f t="shared" si="159"/>
        <v>6.8965517241379306</v>
      </c>
      <c r="AD702" s="9">
        <f t="shared" si="160"/>
        <v>0</v>
      </c>
      <c r="AE702" s="9">
        <f t="shared" si="161"/>
        <v>0</v>
      </c>
      <c r="AF702" s="9">
        <f t="shared" si="162"/>
        <v>20.689655172413794</v>
      </c>
      <c r="AG702" s="9">
        <f t="shared" si="163"/>
        <v>13.793103448275861</v>
      </c>
      <c r="AH702" s="9">
        <f t="shared" si="164"/>
        <v>17.241379310344829</v>
      </c>
      <c r="AI702" s="9">
        <f t="shared" si="165"/>
        <v>20.689655172413794</v>
      </c>
      <c r="AJ702" s="9">
        <f t="shared" si="166"/>
        <v>20.689655172413794</v>
      </c>
    </row>
    <row r="703" spans="1:36" x14ac:dyDescent="0.25">
      <c r="A703" t="s">
        <v>1424</v>
      </c>
      <c r="B703" t="s">
        <v>1425</v>
      </c>
      <c r="C703" s="1">
        <v>353</v>
      </c>
      <c r="D703" s="1">
        <v>51</v>
      </c>
      <c r="E703" s="1">
        <v>48</v>
      </c>
      <c r="F703" s="1">
        <v>53</v>
      </c>
      <c r="G703" s="1">
        <v>127</v>
      </c>
      <c r="H703" s="1">
        <v>57</v>
      </c>
      <c r="I703" s="1">
        <v>16</v>
      </c>
      <c r="J703" s="1">
        <v>1</v>
      </c>
      <c r="K703" s="1">
        <v>315</v>
      </c>
      <c r="L703">
        <v>0</v>
      </c>
      <c r="M703" s="1">
        <v>5</v>
      </c>
      <c r="N703" s="1">
        <v>10</v>
      </c>
      <c r="O703" s="1">
        <v>25</v>
      </c>
      <c r="P703" s="1">
        <v>20</v>
      </c>
      <c r="Q703" s="1">
        <v>75</v>
      </c>
      <c r="R703" s="1">
        <v>75</v>
      </c>
      <c r="S703" s="1">
        <v>105</v>
      </c>
      <c r="T703" t="s">
        <v>23</v>
      </c>
      <c r="U703" t="s">
        <v>21</v>
      </c>
      <c r="V703" s="9">
        <f t="shared" si="152"/>
        <v>14.447592067988669</v>
      </c>
      <c r="W703" s="9">
        <f t="shared" si="153"/>
        <v>13.597733711048161</v>
      </c>
      <c r="X703" s="9">
        <f t="shared" si="154"/>
        <v>15.014164305949009</v>
      </c>
      <c r="Y703" s="9">
        <f t="shared" si="155"/>
        <v>35.977337110481585</v>
      </c>
      <c r="Z703" s="9">
        <f t="shared" si="156"/>
        <v>16.147308781869686</v>
      </c>
      <c r="AA703" s="9">
        <f t="shared" si="157"/>
        <v>4.5325779036827196</v>
      </c>
      <c r="AB703" s="9">
        <f t="shared" si="158"/>
        <v>0.28328611898016998</v>
      </c>
      <c r="AC703" s="9">
        <f t="shared" si="159"/>
        <v>0</v>
      </c>
      <c r="AD703" s="9">
        <f t="shared" si="160"/>
        <v>1.5873015873015872</v>
      </c>
      <c r="AE703" s="9">
        <f t="shared" si="161"/>
        <v>3.1746031746031744</v>
      </c>
      <c r="AF703" s="9">
        <f t="shared" si="162"/>
        <v>7.9365079365079358</v>
      </c>
      <c r="AG703" s="9">
        <f t="shared" si="163"/>
        <v>6.3492063492063489</v>
      </c>
      <c r="AH703" s="9">
        <f t="shared" si="164"/>
        <v>23.809523809523807</v>
      </c>
      <c r="AI703" s="9">
        <f t="shared" si="165"/>
        <v>23.809523809523807</v>
      </c>
      <c r="AJ703" s="9">
        <f t="shared" si="166"/>
        <v>33.333333333333329</v>
      </c>
    </row>
    <row r="704" spans="1:36" x14ac:dyDescent="0.25">
      <c r="A704" t="s">
        <v>1426</v>
      </c>
      <c r="B704" t="s">
        <v>1427</v>
      </c>
      <c r="C704" s="1">
        <v>393</v>
      </c>
      <c r="D704" s="1">
        <v>71.207788790039004</v>
      </c>
      <c r="E704" s="1">
        <v>58.195690779647698</v>
      </c>
      <c r="F704" s="1">
        <v>74.862294468724997</v>
      </c>
      <c r="G704" s="1">
        <v>92.859954589359504</v>
      </c>
      <c r="H704" s="1">
        <v>63.347122877993797</v>
      </c>
      <c r="I704" s="1">
        <v>29.327954092622999</v>
      </c>
      <c r="J704" s="1">
        <v>3.1991944016120999</v>
      </c>
      <c r="K704" s="1">
        <v>328.64811614515202</v>
      </c>
      <c r="L704">
        <v>0</v>
      </c>
      <c r="M704" s="1">
        <v>14.9320667987307</v>
      </c>
      <c r="N704" s="1">
        <v>10.1990640742473</v>
      </c>
      <c r="O704" s="1">
        <v>24.827441794503901</v>
      </c>
      <c r="P704" s="1">
        <v>59.171576595244403</v>
      </c>
      <c r="Q704" s="1">
        <v>49.667740434760297</v>
      </c>
      <c r="R704" s="1">
        <v>93.407154075217804</v>
      </c>
      <c r="S704" s="1">
        <v>76.443072372447801</v>
      </c>
      <c r="T704" t="s">
        <v>23</v>
      </c>
      <c r="U704" t="s">
        <v>21</v>
      </c>
      <c r="V704" s="9">
        <f t="shared" si="152"/>
        <v>18.119030226473029</v>
      </c>
      <c r="W704" s="9">
        <f t="shared" si="153"/>
        <v>14.808063811615192</v>
      </c>
      <c r="X704" s="9">
        <f t="shared" si="154"/>
        <v>19.048929890260812</v>
      </c>
      <c r="Y704" s="9">
        <f t="shared" si="155"/>
        <v>23.628487172865015</v>
      </c>
      <c r="Z704" s="9">
        <f t="shared" si="156"/>
        <v>16.118860783204529</v>
      </c>
      <c r="AA704" s="9">
        <f t="shared" si="157"/>
        <v>7.4625837385809159</v>
      </c>
      <c r="AB704" s="9">
        <f t="shared" si="158"/>
        <v>0.81404437700053434</v>
      </c>
      <c r="AC704" s="9">
        <f t="shared" si="159"/>
        <v>0</v>
      </c>
      <c r="AD704" s="9">
        <f t="shared" si="160"/>
        <v>4.5434816343617026</v>
      </c>
      <c r="AE704" s="9">
        <f t="shared" si="161"/>
        <v>3.1033386692965981</v>
      </c>
      <c r="AF704" s="9">
        <f t="shared" si="162"/>
        <v>7.5544147599916611</v>
      </c>
      <c r="AG704" s="9">
        <f t="shared" si="163"/>
        <v>18.00453849828564</v>
      </c>
      <c r="AH704" s="9">
        <f t="shared" si="164"/>
        <v>15.112741559980172</v>
      </c>
      <c r="AI704" s="9">
        <f t="shared" si="165"/>
        <v>28.421630761444327</v>
      </c>
      <c r="AJ704" s="9">
        <f t="shared" si="166"/>
        <v>23.259854116639957</v>
      </c>
    </row>
    <row r="705" spans="1:36" x14ac:dyDescent="0.25">
      <c r="A705" t="s">
        <v>1428</v>
      </c>
      <c r="B705" t="s">
        <v>1429</v>
      </c>
      <c r="C705" s="1">
        <v>356</v>
      </c>
      <c r="D705" s="1">
        <v>57.897154548492999</v>
      </c>
      <c r="E705" s="1">
        <v>63.855285000394097</v>
      </c>
      <c r="F705" s="1">
        <v>57.787075743398702</v>
      </c>
      <c r="G705" s="1">
        <v>93.987576762967194</v>
      </c>
      <c r="H705" s="1">
        <v>57.865178990348703</v>
      </c>
      <c r="I705" s="1">
        <v>23.5917284004314</v>
      </c>
      <c r="J705" s="1">
        <v>1.0160005539666099</v>
      </c>
      <c r="K705" s="1">
        <v>275.143586015484</v>
      </c>
      <c r="L705" s="1">
        <v>4.8123515920304598</v>
      </c>
      <c r="M705" s="1">
        <v>5.0800027698330696</v>
      </c>
      <c r="N705" s="1">
        <v>9.8923543618635303</v>
      </c>
      <c r="O705" s="1">
        <v>30.216086285172398</v>
      </c>
      <c r="P705" s="1">
        <v>59.082756801964798</v>
      </c>
      <c r="Q705" s="1">
        <v>80.484631818601798</v>
      </c>
      <c r="R705" s="1">
        <v>40.918736521669601</v>
      </c>
      <c r="S705" s="1">
        <v>44.656665864348597</v>
      </c>
      <c r="T705" t="s">
        <v>23</v>
      </c>
      <c r="U705" t="s">
        <v>21</v>
      </c>
      <c r="V705" s="9">
        <f t="shared" si="152"/>
        <v>16.263245659689044</v>
      </c>
      <c r="W705" s="9">
        <f t="shared" si="153"/>
        <v>17.936877809099467</v>
      </c>
      <c r="X705" s="9">
        <f t="shared" si="154"/>
        <v>16.232324647022107</v>
      </c>
      <c r="Y705" s="9">
        <f t="shared" si="155"/>
        <v>26.40100470869865</v>
      </c>
      <c r="Z705" s="9">
        <f t="shared" si="156"/>
        <v>16.254263761333906</v>
      </c>
      <c r="AA705" s="9">
        <f t="shared" si="157"/>
        <v>6.6268900001211799</v>
      </c>
      <c r="AB705" s="9">
        <f t="shared" si="158"/>
        <v>0.28539341403556456</v>
      </c>
      <c r="AC705" s="9">
        <f t="shared" si="159"/>
        <v>1.7490328092764043</v>
      </c>
      <c r="AD705" s="9">
        <f t="shared" si="160"/>
        <v>1.8463097190087456</v>
      </c>
      <c r="AE705" s="9">
        <f t="shared" si="161"/>
        <v>3.5953425282851503</v>
      </c>
      <c r="AF705" s="9">
        <f t="shared" si="162"/>
        <v>10.981933732401073</v>
      </c>
      <c r="AG705" s="9">
        <f t="shared" si="163"/>
        <v>21.473426895962554</v>
      </c>
      <c r="AH705" s="9">
        <f t="shared" si="164"/>
        <v>29.251865538334748</v>
      </c>
      <c r="AI705" s="9">
        <f t="shared" si="165"/>
        <v>14.871775538815161</v>
      </c>
      <c r="AJ705" s="9">
        <f t="shared" si="166"/>
        <v>16.230313237916256</v>
      </c>
    </row>
    <row r="706" spans="1:36" x14ac:dyDescent="0.25">
      <c r="A706" t="s">
        <v>1430</v>
      </c>
      <c r="B706" t="s">
        <v>1431</v>
      </c>
      <c r="C706" s="1">
        <v>358</v>
      </c>
      <c r="D706" s="1">
        <v>68</v>
      </c>
      <c r="E706" s="1">
        <v>49</v>
      </c>
      <c r="F706" s="1">
        <v>73</v>
      </c>
      <c r="G706" s="1">
        <v>68</v>
      </c>
      <c r="H706" s="1">
        <v>68</v>
      </c>
      <c r="I706" s="1">
        <v>29</v>
      </c>
      <c r="J706" s="1">
        <v>3</v>
      </c>
      <c r="K706" s="1">
        <v>295</v>
      </c>
      <c r="L706">
        <v>0</v>
      </c>
      <c r="M706" s="1">
        <v>15</v>
      </c>
      <c r="N706" s="1">
        <v>15</v>
      </c>
      <c r="O706" s="1">
        <v>30</v>
      </c>
      <c r="P706" s="1">
        <v>70</v>
      </c>
      <c r="Q706" s="1">
        <v>25</v>
      </c>
      <c r="R706" s="1">
        <v>95</v>
      </c>
      <c r="S706" s="1">
        <v>45</v>
      </c>
      <c r="T706" t="s">
        <v>23</v>
      </c>
      <c r="U706" t="s">
        <v>21</v>
      </c>
      <c r="V706" s="9">
        <f t="shared" si="152"/>
        <v>18.994413407821227</v>
      </c>
      <c r="W706" s="9">
        <f t="shared" si="153"/>
        <v>13.687150837988826</v>
      </c>
      <c r="X706" s="9">
        <f t="shared" si="154"/>
        <v>20.391061452513966</v>
      </c>
      <c r="Y706" s="9">
        <f t="shared" si="155"/>
        <v>18.994413407821227</v>
      </c>
      <c r="Z706" s="9">
        <f t="shared" si="156"/>
        <v>18.994413407821227</v>
      </c>
      <c r="AA706" s="9">
        <f t="shared" si="157"/>
        <v>8.1005586592178762</v>
      </c>
      <c r="AB706" s="9">
        <f t="shared" si="158"/>
        <v>0.83798882681564246</v>
      </c>
      <c r="AC706" s="9">
        <f t="shared" si="159"/>
        <v>0</v>
      </c>
      <c r="AD706" s="9">
        <f t="shared" si="160"/>
        <v>5.0847457627118651</v>
      </c>
      <c r="AE706" s="9">
        <f t="shared" si="161"/>
        <v>5.0847457627118651</v>
      </c>
      <c r="AF706" s="9">
        <f t="shared" si="162"/>
        <v>10.16949152542373</v>
      </c>
      <c r="AG706" s="9">
        <f t="shared" si="163"/>
        <v>23.728813559322035</v>
      </c>
      <c r="AH706" s="9">
        <f t="shared" si="164"/>
        <v>8.4745762711864394</v>
      </c>
      <c r="AI706" s="9">
        <f t="shared" si="165"/>
        <v>32.20338983050847</v>
      </c>
      <c r="AJ706" s="9">
        <f t="shared" si="166"/>
        <v>15.254237288135593</v>
      </c>
    </row>
    <row r="707" spans="1:36" x14ac:dyDescent="0.25">
      <c r="A707" t="s">
        <v>1432</v>
      </c>
      <c r="B707" t="s">
        <v>1433</v>
      </c>
      <c r="C707" s="1">
        <v>299.00000000000102</v>
      </c>
      <c r="D707" s="1">
        <v>42.425675675675897</v>
      </c>
      <c r="E707" s="1">
        <v>48.486486486486697</v>
      </c>
      <c r="F707" s="1">
        <v>48.486486486486697</v>
      </c>
      <c r="G707" s="1">
        <v>73.739864864865197</v>
      </c>
      <c r="H707" s="1">
        <v>60.608108108108397</v>
      </c>
      <c r="I707" s="1">
        <v>21.212837837837899</v>
      </c>
      <c r="J707" s="1">
        <v>4.0405405405405599</v>
      </c>
      <c r="K707" s="1">
        <v>272.73648648648702</v>
      </c>
      <c r="L707">
        <v>0</v>
      </c>
      <c r="M707" s="1">
        <v>10.101351351351401</v>
      </c>
      <c r="N707" s="1">
        <v>5.0506756756756799</v>
      </c>
      <c r="O707" s="1">
        <v>25.2533783783784</v>
      </c>
      <c r="P707" s="1">
        <v>50.506756756756801</v>
      </c>
      <c r="Q707" s="1">
        <v>45.456081081081102</v>
      </c>
      <c r="R707" s="1">
        <v>70.709459459459495</v>
      </c>
      <c r="S707" s="1">
        <v>65.658783783783804</v>
      </c>
      <c r="T707" t="s">
        <v>23</v>
      </c>
      <c r="U707" t="s">
        <v>21</v>
      </c>
      <c r="V707" s="9">
        <f t="shared" ref="V707:V770" si="167">D707/$C707*100</f>
        <v>14.189189189189214</v>
      </c>
      <c r="W707" s="9">
        <f t="shared" ref="W707:W770" si="168">E707/$C707*100</f>
        <v>16.216216216216232</v>
      </c>
      <c r="X707" s="9">
        <f t="shared" ref="X707:X770" si="169">F707/$C707*100</f>
        <v>16.216216216216232</v>
      </c>
      <c r="Y707" s="9">
        <f t="shared" ref="Y707:Y770" si="170">G707/$C707*100</f>
        <v>24.662162162162186</v>
      </c>
      <c r="Z707" s="9">
        <f t="shared" ref="Z707:Z770" si="171">H707/$C707*100</f>
        <v>20.270270270270295</v>
      </c>
      <c r="AA707" s="9">
        <f t="shared" ref="AA707:AA770" si="172">I707/$C707*100</f>
        <v>7.0945945945945903</v>
      </c>
      <c r="AB707" s="9">
        <f t="shared" ref="AB707:AB770" si="173">J707/$C707*100</f>
        <v>1.3513513513513531</v>
      </c>
      <c r="AC707" s="9">
        <f t="shared" ref="AC707:AC770" si="174">L707/$K707*100</f>
        <v>0</v>
      </c>
      <c r="AD707" s="9">
        <f t="shared" ref="AD707:AD770" si="175">M707/$K707*100</f>
        <v>3.7037037037037148</v>
      </c>
      <c r="AE707" s="9">
        <f t="shared" ref="AE707:AE770" si="176">N707/$K707*100</f>
        <v>1.8518518518518496</v>
      </c>
      <c r="AF707" s="9">
        <f t="shared" ref="AF707:AF770" si="177">O707/$K707*100</f>
        <v>9.2592592592592489</v>
      </c>
      <c r="AG707" s="9">
        <f t="shared" ref="AG707:AG770" si="178">P707/$K707*100</f>
        <v>18.518518518518498</v>
      </c>
      <c r="AH707" s="9">
        <f t="shared" ref="AH707:AH770" si="179">Q707/$K707*100</f>
        <v>16.666666666666639</v>
      </c>
      <c r="AI707" s="9">
        <f t="shared" ref="AI707:AI770" si="180">R707/$K707*100</f>
        <v>25.925925925925885</v>
      </c>
      <c r="AJ707" s="9">
        <f t="shared" ref="AJ707:AJ770" si="181">S707/$K707*100</f>
        <v>24.074074074074034</v>
      </c>
    </row>
    <row r="708" spans="1:36" x14ac:dyDescent="0.25">
      <c r="A708" t="s">
        <v>1434</v>
      </c>
      <c r="B708" t="s">
        <v>1435</v>
      </c>
      <c r="C708" s="1">
        <v>818</v>
      </c>
      <c r="D708" s="1">
        <v>164</v>
      </c>
      <c r="E708" s="1">
        <v>108</v>
      </c>
      <c r="F708" s="1">
        <v>165</v>
      </c>
      <c r="G708" s="1">
        <v>167</v>
      </c>
      <c r="H708" s="1">
        <v>151</v>
      </c>
      <c r="I708" s="1">
        <v>57</v>
      </c>
      <c r="J708" s="1">
        <v>6</v>
      </c>
      <c r="K708" s="1">
        <v>620</v>
      </c>
      <c r="L708" s="1">
        <v>20</v>
      </c>
      <c r="M708" s="1">
        <v>15</v>
      </c>
      <c r="N708" s="1">
        <v>40</v>
      </c>
      <c r="O708" s="1">
        <v>100</v>
      </c>
      <c r="P708" s="1">
        <v>60</v>
      </c>
      <c r="Q708" s="1">
        <v>130</v>
      </c>
      <c r="R708" s="1">
        <v>170</v>
      </c>
      <c r="S708" s="1">
        <v>85</v>
      </c>
      <c r="T708" t="s">
        <v>23</v>
      </c>
      <c r="U708" t="s">
        <v>21</v>
      </c>
      <c r="V708" s="9">
        <f t="shared" si="167"/>
        <v>20.048899755501225</v>
      </c>
      <c r="W708" s="9">
        <f t="shared" si="168"/>
        <v>13.202933985330073</v>
      </c>
      <c r="X708" s="9">
        <f t="shared" si="169"/>
        <v>20.171149144254279</v>
      </c>
      <c r="Y708" s="9">
        <f t="shared" si="170"/>
        <v>20.415647921760392</v>
      </c>
      <c r="Z708" s="9">
        <f t="shared" si="171"/>
        <v>18.459657701711489</v>
      </c>
      <c r="AA708" s="9">
        <f t="shared" si="172"/>
        <v>6.9682151589242052</v>
      </c>
      <c r="AB708" s="9">
        <f t="shared" si="173"/>
        <v>0.73349633251833746</v>
      </c>
      <c r="AC708" s="9">
        <f t="shared" si="174"/>
        <v>3.225806451612903</v>
      </c>
      <c r="AD708" s="9">
        <f t="shared" si="175"/>
        <v>2.4193548387096775</v>
      </c>
      <c r="AE708" s="9">
        <f t="shared" si="176"/>
        <v>6.4516129032258061</v>
      </c>
      <c r="AF708" s="9">
        <f t="shared" si="177"/>
        <v>16.129032258064516</v>
      </c>
      <c r="AG708" s="9">
        <f t="shared" si="178"/>
        <v>9.67741935483871</v>
      </c>
      <c r="AH708" s="9">
        <f t="shared" si="179"/>
        <v>20.967741935483872</v>
      </c>
      <c r="AI708" s="9">
        <f t="shared" si="180"/>
        <v>27.419354838709676</v>
      </c>
      <c r="AJ708" s="9">
        <f t="shared" si="181"/>
        <v>13.709677419354838</v>
      </c>
    </row>
    <row r="709" spans="1:36" x14ac:dyDescent="0.25">
      <c r="A709" t="s">
        <v>1436</v>
      </c>
      <c r="B709" t="s">
        <v>1437</v>
      </c>
      <c r="C709" s="1">
        <v>461</v>
      </c>
      <c r="D709" s="1">
        <v>80.858769931662806</v>
      </c>
      <c r="E709" s="1">
        <v>67.207289293849598</v>
      </c>
      <c r="F709" s="1">
        <v>79.808656036446394</v>
      </c>
      <c r="G709" s="1">
        <v>98.710706150341593</v>
      </c>
      <c r="H709" s="1">
        <v>98.710706150341593</v>
      </c>
      <c r="I709" s="1">
        <v>31.503416856491999</v>
      </c>
      <c r="J709" s="1">
        <v>4.2004555808655999</v>
      </c>
      <c r="K709" s="1">
        <v>357.03872437357597</v>
      </c>
      <c r="L709" s="1">
        <v>21.002277904328</v>
      </c>
      <c r="M709" s="1">
        <v>26.25284738041</v>
      </c>
      <c r="N709">
        <v>0</v>
      </c>
      <c r="O709" s="1">
        <v>78.758542141229995</v>
      </c>
      <c r="P709" s="1">
        <v>63.006833712983997</v>
      </c>
      <c r="Q709" s="1">
        <v>52.505694760819999</v>
      </c>
      <c r="R709" s="1">
        <v>63.006833712983997</v>
      </c>
      <c r="S709" s="1">
        <v>52.505694760819999</v>
      </c>
      <c r="T709" t="s">
        <v>23</v>
      </c>
      <c r="U709" t="s">
        <v>21</v>
      </c>
      <c r="V709" s="9">
        <f t="shared" si="167"/>
        <v>17.539863325740303</v>
      </c>
      <c r="W709" s="9">
        <f t="shared" si="168"/>
        <v>14.578587699316618</v>
      </c>
      <c r="X709" s="9">
        <f t="shared" si="169"/>
        <v>17.312072892938481</v>
      </c>
      <c r="Y709" s="9">
        <f t="shared" si="170"/>
        <v>21.412300683371281</v>
      </c>
      <c r="Z709" s="9">
        <f t="shared" si="171"/>
        <v>21.412300683371281</v>
      </c>
      <c r="AA709" s="9">
        <f t="shared" si="172"/>
        <v>6.8337129840546629</v>
      </c>
      <c r="AB709" s="9">
        <f t="shared" si="173"/>
        <v>0.91116173120728861</v>
      </c>
      <c r="AC709" s="9">
        <f t="shared" si="174"/>
        <v>5.882352941176471</v>
      </c>
      <c r="AD709" s="9">
        <f t="shared" si="175"/>
        <v>7.3529411764705888</v>
      </c>
      <c r="AE709" s="9">
        <f t="shared" si="176"/>
        <v>0</v>
      </c>
      <c r="AF709" s="9">
        <f t="shared" si="177"/>
        <v>22.058823529411764</v>
      </c>
      <c r="AG709" s="9">
        <f t="shared" si="178"/>
        <v>17.647058823529413</v>
      </c>
      <c r="AH709" s="9">
        <f t="shared" si="179"/>
        <v>14.705882352941178</v>
      </c>
      <c r="AI709" s="9">
        <f t="shared" si="180"/>
        <v>17.647058823529413</v>
      </c>
      <c r="AJ709" s="9">
        <f t="shared" si="181"/>
        <v>14.705882352941178</v>
      </c>
    </row>
    <row r="710" spans="1:36" x14ac:dyDescent="0.25">
      <c r="A710" t="s">
        <v>1438</v>
      </c>
      <c r="B710" t="s">
        <v>1439</v>
      </c>
      <c r="C710" s="1">
        <v>248</v>
      </c>
      <c r="D710" s="1">
        <v>54.668711627351101</v>
      </c>
      <c r="E710" s="1">
        <v>39.471635257401502</v>
      </c>
      <c r="F710" s="1">
        <v>54.668711627351101</v>
      </c>
      <c r="G710" s="1">
        <v>43.5098463118902</v>
      </c>
      <c r="H710" s="1">
        <v>41.507725494840599</v>
      </c>
      <c r="I710" s="1">
        <v>11.136219035201099</v>
      </c>
      <c r="J710" s="1">
        <v>3.0371506459639499</v>
      </c>
      <c r="K710" s="1">
        <v>202.306862628982</v>
      </c>
      <c r="L710" s="1">
        <v>10.123835486546501</v>
      </c>
      <c r="M710" s="1">
        <v>5.0619177432732601</v>
      </c>
      <c r="N710" s="1">
        <v>5.0619177432732601</v>
      </c>
      <c r="O710">
        <v>0</v>
      </c>
      <c r="P710" s="1">
        <v>35.433424202912803</v>
      </c>
      <c r="Q710" s="1">
        <v>30.314890758990099</v>
      </c>
      <c r="R710" s="1">
        <v>75.928766149098905</v>
      </c>
      <c r="S710" s="1">
        <v>40.382110544887198</v>
      </c>
      <c r="T710" t="s">
        <v>23</v>
      </c>
      <c r="U710" t="s">
        <v>21</v>
      </c>
      <c r="V710" s="9">
        <f t="shared" si="167"/>
        <v>22.043835333609316</v>
      </c>
      <c r="W710" s="9">
        <f t="shared" si="168"/>
        <v>15.915981958629638</v>
      </c>
      <c r="X710" s="9">
        <f t="shared" si="169"/>
        <v>22.043835333609316</v>
      </c>
      <c r="Y710" s="9">
        <f t="shared" si="170"/>
        <v>17.54429286769766</v>
      </c>
      <c r="Z710" s="9">
        <f t="shared" si="171"/>
        <v>16.736986086629273</v>
      </c>
      <c r="AA710" s="9">
        <f t="shared" si="172"/>
        <v>4.4904109012907663</v>
      </c>
      <c r="AB710" s="9">
        <f t="shared" si="173"/>
        <v>1.2246575185338509</v>
      </c>
      <c r="AC710" s="9">
        <f t="shared" si="174"/>
        <v>5.0041977592786733</v>
      </c>
      <c r="AD710" s="9">
        <f t="shared" si="175"/>
        <v>2.5020988796393415</v>
      </c>
      <c r="AE710" s="9">
        <f t="shared" si="176"/>
        <v>2.5020988796393415</v>
      </c>
      <c r="AF710" s="9">
        <f t="shared" si="177"/>
        <v>0</v>
      </c>
      <c r="AG710" s="9">
        <f t="shared" si="178"/>
        <v>17.51469215747538</v>
      </c>
      <c r="AH710" s="9">
        <f t="shared" si="179"/>
        <v>14.984608215978165</v>
      </c>
      <c r="AI710" s="9">
        <f t="shared" si="180"/>
        <v>37.531483194590123</v>
      </c>
      <c r="AJ710" s="9">
        <f t="shared" si="181"/>
        <v>19.960820913398987</v>
      </c>
    </row>
    <row r="711" spans="1:36" x14ac:dyDescent="0.25">
      <c r="A711" t="s">
        <v>1440</v>
      </c>
      <c r="B711" t="s">
        <v>1441</v>
      </c>
      <c r="C711" s="1">
        <v>249</v>
      </c>
      <c r="D711" s="1">
        <v>50</v>
      </c>
      <c r="E711" s="1">
        <v>30</v>
      </c>
      <c r="F711" s="1">
        <v>50</v>
      </c>
      <c r="G711" s="1">
        <v>51</v>
      </c>
      <c r="H711" s="1">
        <v>58</v>
      </c>
      <c r="I711" s="1">
        <v>9</v>
      </c>
      <c r="J711" s="1">
        <v>1</v>
      </c>
      <c r="K711" s="1">
        <v>175</v>
      </c>
      <c r="L711">
        <v>0</v>
      </c>
      <c r="M711">
        <v>0</v>
      </c>
      <c r="N711" s="1">
        <v>5</v>
      </c>
      <c r="O711" s="1">
        <v>15</v>
      </c>
      <c r="P711" s="1">
        <v>25</v>
      </c>
      <c r="Q711" s="1">
        <v>45</v>
      </c>
      <c r="R711" s="1">
        <v>40</v>
      </c>
      <c r="S711" s="1">
        <v>45</v>
      </c>
      <c r="T711" t="s">
        <v>23</v>
      </c>
      <c r="U711" t="s">
        <v>21</v>
      </c>
      <c r="V711" s="9">
        <f t="shared" si="167"/>
        <v>20.080321285140563</v>
      </c>
      <c r="W711" s="9">
        <f t="shared" si="168"/>
        <v>12.048192771084338</v>
      </c>
      <c r="X711" s="9">
        <f t="shared" si="169"/>
        <v>20.080321285140563</v>
      </c>
      <c r="Y711" s="9">
        <f t="shared" si="170"/>
        <v>20.481927710843372</v>
      </c>
      <c r="Z711" s="9">
        <f t="shared" si="171"/>
        <v>23.293172690763054</v>
      </c>
      <c r="AA711" s="9">
        <f t="shared" si="172"/>
        <v>3.6144578313253009</v>
      </c>
      <c r="AB711" s="9">
        <f t="shared" si="173"/>
        <v>0.40160642570281119</v>
      </c>
      <c r="AC711" s="9">
        <f t="shared" si="174"/>
        <v>0</v>
      </c>
      <c r="AD711" s="9">
        <f t="shared" si="175"/>
        <v>0</v>
      </c>
      <c r="AE711" s="9">
        <f t="shared" si="176"/>
        <v>2.8571428571428572</v>
      </c>
      <c r="AF711" s="9">
        <f t="shared" si="177"/>
        <v>8.5714285714285712</v>
      </c>
      <c r="AG711" s="9">
        <f t="shared" si="178"/>
        <v>14.285714285714285</v>
      </c>
      <c r="AH711" s="9">
        <f t="shared" si="179"/>
        <v>25.714285714285712</v>
      </c>
      <c r="AI711" s="9">
        <f t="shared" si="180"/>
        <v>22.857142857142858</v>
      </c>
      <c r="AJ711" s="9">
        <f t="shared" si="181"/>
        <v>25.714285714285712</v>
      </c>
    </row>
    <row r="712" spans="1:36" x14ac:dyDescent="0.25">
      <c r="A712" t="s">
        <v>1442</v>
      </c>
      <c r="B712" t="s">
        <v>1443</v>
      </c>
      <c r="C712" s="1">
        <v>548</v>
      </c>
      <c r="D712" s="1">
        <v>65</v>
      </c>
      <c r="E712" s="1">
        <v>108</v>
      </c>
      <c r="F712" s="1">
        <v>87</v>
      </c>
      <c r="G712" s="1">
        <v>130</v>
      </c>
      <c r="H712" s="1">
        <v>110</v>
      </c>
      <c r="I712" s="1">
        <v>45</v>
      </c>
      <c r="J712" s="1">
        <v>3</v>
      </c>
      <c r="K712" s="1">
        <v>475</v>
      </c>
      <c r="L712">
        <v>0</v>
      </c>
      <c r="M712" s="1">
        <v>5</v>
      </c>
      <c r="N712">
        <v>0</v>
      </c>
      <c r="O712" s="1">
        <v>15</v>
      </c>
      <c r="P712" s="1">
        <v>90</v>
      </c>
      <c r="Q712" s="1">
        <v>120</v>
      </c>
      <c r="R712" s="1">
        <v>150</v>
      </c>
      <c r="S712" s="1">
        <v>95</v>
      </c>
      <c r="T712" t="s">
        <v>23</v>
      </c>
      <c r="U712" t="s">
        <v>21</v>
      </c>
      <c r="V712" s="9">
        <f t="shared" si="167"/>
        <v>11.861313868613138</v>
      </c>
      <c r="W712" s="9">
        <f t="shared" si="168"/>
        <v>19.708029197080293</v>
      </c>
      <c r="X712" s="9">
        <f t="shared" si="169"/>
        <v>15.875912408759124</v>
      </c>
      <c r="Y712" s="9">
        <f t="shared" si="170"/>
        <v>23.722627737226276</v>
      </c>
      <c r="Z712" s="9">
        <f t="shared" si="171"/>
        <v>20.072992700729927</v>
      </c>
      <c r="AA712" s="9">
        <f t="shared" si="172"/>
        <v>8.2116788321167888</v>
      </c>
      <c r="AB712" s="9">
        <f t="shared" si="173"/>
        <v>0.54744525547445255</v>
      </c>
      <c r="AC712" s="9">
        <f t="shared" si="174"/>
        <v>0</v>
      </c>
      <c r="AD712" s="9">
        <f t="shared" si="175"/>
        <v>1.0526315789473684</v>
      </c>
      <c r="AE712" s="9">
        <f t="shared" si="176"/>
        <v>0</v>
      </c>
      <c r="AF712" s="9">
        <f t="shared" si="177"/>
        <v>3.1578947368421053</v>
      </c>
      <c r="AG712" s="9">
        <f t="shared" si="178"/>
        <v>18.947368421052634</v>
      </c>
      <c r="AH712" s="9">
        <f t="shared" si="179"/>
        <v>25.263157894736842</v>
      </c>
      <c r="AI712" s="9">
        <f t="shared" si="180"/>
        <v>31.578947368421051</v>
      </c>
      <c r="AJ712" s="9">
        <f t="shared" si="181"/>
        <v>20</v>
      </c>
    </row>
    <row r="713" spans="1:36" x14ac:dyDescent="0.25">
      <c r="A713" t="s">
        <v>1444</v>
      </c>
      <c r="B713" t="s">
        <v>1445</v>
      </c>
      <c r="C713" s="1">
        <v>40</v>
      </c>
      <c r="D713" s="1">
        <v>5.8536585365853702</v>
      </c>
      <c r="E713" s="1">
        <v>5.8536585365853702</v>
      </c>
      <c r="F713" s="1">
        <v>6.8292682926829302</v>
      </c>
      <c r="G713" s="1">
        <v>11.707317073170699</v>
      </c>
      <c r="H713" s="1">
        <v>4.8780487804878003</v>
      </c>
      <c r="I713" s="1">
        <v>4.8780487804878003</v>
      </c>
      <c r="J713">
        <v>0</v>
      </c>
      <c r="K713" s="1">
        <v>34.146341463414601</v>
      </c>
      <c r="L713">
        <v>0</v>
      </c>
      <c r="M713">
        <v>0</v>
      </c>
      <c r="N713" s="1">
        <v>4.8780487804878003</v>
      </c>
      <c r="O713" s="1">
        <v>9.7560975609756007</v>
      </c>
      <c r="P713">
        <v>0</v>
      </c>
      <c r="Q713" s="1">
        <v>14.634146341463399</v>
      </c>
      <c r="R713">
        <v>0</v>
      </c>
      <c r="S713" s="1">
        <v>4.8780487804878003</v>
      </c>
      <c r="T713" t="s">
        <v>23</v>
      </c>
      <c r="U713" t="s">
        <v>21</v>
      </c>
      <c r="V713" s="9">
        <f t="shared" si="167"/>
        <v>14.634146341463424</v>
      </c>
      <c r="W713" s="9">
        <f t="shared" si="168"/>
        <v>14.634146341463424</v>
      </c>
      <c r="X713" s="9">
        <f t="shared" si="169"/>
        <v>17.073170731707325</v>
      </c>
      <c r="Y713" s="9">
        <f t="shared" si="170"/>
        <v>29.268292682926749</v>
      </c>
      <c r="Z713" s="9">
        <f t="shared" si="171"/>
        <v>12.195121951219502</v>
      </c>
      <c r="AA713" s="9">
        <f t="shared" si="172"/>
        <v>12.195121951219502</v>
      </c>
      <c r="AB713" s="9">
        <f t="shared" si="173"/>
        <v>0</v>
      </c>
      <c r="AC713" s="9">
        <f t="shared" si="174"/>
        <v>0</v>
      </c>
      <c r="AD713" s="9">
        <f t="shared" si="175"/>
        <v>0</v>
      </c>
      <c r="AE713" s="9">
        <f t="shared" si="176"/>
        <v>14.285714285714288</v>
      </c>
      <c r="AF713" s="9">
        <f t="shared" si="177"/>
        <v>28.571428571428577</v>
      </c>
      <c r="AG713" s="9">
        <f t="shared" si="178"/>
        <v>0</v>
      </c>
      <c r="AH713" s="9">
        <f t="shared" si="179"/>
        <v>42.857142857142854</v>
      </c>
      <c r="AI713" s="9">
        <f t="shared" si="180"/>
        <v>0</v>
      </c>
      <c r="AJ713" s="9">
        <f t="shared" si="181"/>
        <v>14.285714285714288</v>
      </c>
    </row>
    <row r="714" spans="1:36" x14ac:dyDescent="0.25">
      <c r="A714" t="s">
        <v>1446</v>
      </c>
      <c r="B714" t="s">
        <v>1447</v>
      </c>
      <c r="C714" s="1">
        <v>100</v>
      </c>
      <c r="D714" s="1">
        <v>22.330097087378601</v>
      </c>
      <c r="E714" s="1">
        <v>17.475728155339802</v>
      </c>
      <c r="F714" s="1">
        <v>21.3592233009709</v>
      </c>
      <c r="G714" s="1">
        <v>13.5922330097087</v>
      </c>
      <c r="H714" s="1">
        <v>21.3592233009709</v>
      </c>
      <c r="I714" s="1">
        <v>1.94174757281553</v>
      </c>
      <c r="J714" s="1">
        <v>1.94174757281553</v>
      </c>
      <c r="K714" s="1">
        <v>77.669902912621296</v>
      </c>
      <c r="L714">
        <v>0</v>
      </c>
      <c r="M714">
        <v>0</v>
      </c>
      <c r="N714" s="1">
        <v>4.8543689320388301</v>
      </c>
      <c r="O714" s="1">
        <v>14.5631067961165</v>
      </c>
      <c r="P714" s="1">
        <v>14.5631067961165</v>
      </c>
      <c r="Q714" s="1">
        <v>29.126213592233</v>
      </c>
      <c r="R714" s="1">
        <v>9.7087378640776603</v>
      </c>
      <c r="S714" s="1">
        <v>4.8543689320388301</v>
      </c>
      <c r="T714" t="s">
        <v>23</v>
      </c>
      <c r="U714" t="s">
        <v>21</v>
      </c>
      <c r="V714" s="9">
        <f t="shared" si="167"/>
        <v>22.330097087378601</v>
      </c>
      <c r="W714" s="9">
        <f t="shared" si="168"/>
        <v>17.475728155339802</v>
      </c>
      <c r="X714" s="9">
        <f t="shared" si="169"/>
        <v>21.3592233009709</v>
      </c>
      <c r="Y714" s="9">
        <f t="shared" si="170"/>
        <v>13.592233009708698</v>
      </c>
      <c r="Z714" s="9">
        <f t="shared" si="171"/>
        <v>21.3592233009709</v>
      </c>
      <c r="AA714" s="9">
        <f t="shared" si="172"/>
        <v>1.94174757281553</v>
      </c>
      <c r="AB714" s="9">
        <f t="shared" si="173"/>
        <v>1.94174757281553</v>
      </c>
      <c r="AC714" s="9">
        <f t="shared" si="174"/>
        <v>0</v>
      </c>
      <c r="AD714" s="9">
        <f t="shared" si="175"/>
        <v>0</v>
      </c>
      <c r="AE714" s="9">
        <f t="shared" si="176"/>
        <v>6.2499999999999982</v>
      </c>
      <c r="AF714" s="9">
        <f t="shared" si="177"/>
        <v>18.750000000000007</v>
      </c>
      <c r="AG714" s="9">
        <f t="shared" si="178"/>
        <v>18.750000000000007</v>
      </c>
      <c r="AH714" s="9">
        <f t="shared" si="179"/>
        <v>37.500000000000014</v>
      </c>
      <c r="AI714" s="9">
        <f t="shared" si="180"/>
        <v>12.499999999999996</v>
      </c>
      <c r="AJ714" s="9">
        <f t="shared" si="181"/>
        <v>6.2499999999999982</v>
      </c>
    </row>
    <row r="715" spans="1:36" x14ac:dyDescent="0.25">
      <c r="A715" t="s">
        <v>1448</v>
      </c>
      <c r="B715" t="s">
        <v>1449</v>
      </c>
      <c r="C715" s="1">
        <v>288</v>
      </c>
      <c r="D715" s="1">
        <v>50.474226804123703</v>
      </c>
      <c r="E715" s="1">
        <v>33.649484536082497</v>
      </c>
      <c r="F715" s="1">
        <v>56.412371134020603</v>
      </c>
      <c r="G715" s="1">
        <v>68.288659793814503</v>
      </c>
      <c r="H715" s="1">
        <v>55.4226804123712</v>
      </c>
      <c r="I715" s="1">
        <v>22.762886597938198</v>
      </c>
      <c r="J715" s="1">
        <v>0.98969072164948502</v>
      </c>
      <c r="K715" s="1">
        <v>222.680412371134</v>
      </c>
      <c r="L715" s="1">
        <v>4.9484536082474202</v>
      </c>
      <c r="M715" s="1">
        <v>4.9484536082474202</v>
      </c>
      <c r="N715" s="1">
        <v>19.793814432989699</v>
      </c>
      <c r="O715" s="1">
        <v>59.381443298969003</v>
      </c>
      <c r="P715" s="1">
        <v>34.6391752577319</v>
      </c>
      <c r="Q715" s="1">
        <v>24.7422680412371</v>
      </c>
      <c r="R715" s="1">
        <v>49.4845360824742</v>
      </c>
      <c r="S715" s="1">
        <v>24.7422680412371</v>
      </c>
      <c r="T715" t="s">
        <v>23</v>
      </c>
      <c r="U715" t="s">
        <v>21</v>
      </c>
      <c r="V715" s="9">
        <f t="shared" si="167"/>
        <v>17.525773195876283</v>
      </c>
      <c r="W715" s="9">
        <f t="shared" si="168"/>
        <v>11.683848797250867</v>
      </c>
      <c r="X715" s="9">
        <f t="shared" si="169"/>
        <v>19.587628865979376</v>
      </c>
      <c r="Y715" s="9">
        <f t="shared" si="170"/>
        <v>23.711340206185589</v>
      </c>
      <c r="Z715" s="9">
        <f t="shared" si="171"/>
        <v>19.243986254295557</v>
      </c>
      <c r="AA715" s="9">
        <f t="shared" si="172"/>
        <v>7.9037800687285413</v>
      </c>
      <c r="AB715" s="9">
        <f t="shared" si="173"/>
        <v>0.34364261168384896</v>
      </c>
      <c r="AC715" s="9">
        <f t="shared" si="174"/>
        <v>2.2222222222222214</v>
      </c>
      <c r="AD715" s="9">
        <f t="shared" si="175"/>
        <v>2.2222222222222214</v>
      </c>
      <c r="AE715" s="9">
        <f t="shared" si="176"/>
        <v>8.8888888888888928</v>
      </c>
      <c r="AF715" s="9">
        <f t="shared" si="177"/>
        <v>26.666666666666639</v>
      </c>
      <c r="AG715" s="9">
        <f t="shared" si="178"/>
        <v>15.55555555555553</v>
      </c>
      <c r="AH715" s="9">
        <f t="shared" si="179"/>
        <v>11.111111111111107</v>
      </c>
      <c r="AI715" s="9">
        <f t="shared" si="180"/>
        <v>22.222222222222214</v>
      </c>
      <c r="AJ715" s="9">
        <f t="shared" si="181"/>
        <v>11.111111111111107</v>
      </c>
    </row>
    <row r="716" spans="1:36" x14ac:dyDescent="0.25">
      <c r="A716" t="s">
        <v>1450</v>
      </c>
      <c r="B716" t="s">
        <v>1451</v>
      </c>
      <c r="C716" s="1">
        <v>636</v>
      </c>
      <c r="D716" s="1">
        <v>96.847723704866596</v>
      </c>
      <c r="E716" s="1">
        <v>98.844583987441098</v>
      </c>
      <c r="F716" s="1">
        <v>97.846153846153797</v>
      </c>
      <c r="G716" s="1">
        <v>142.775510204082</v>
      </c>
      <c r="H716" s="1">
        <v>148.76609105180501</v>
      </c>
      <c r="I716" s="1">
        <v>45.927786499215102</v>
      </c>
      <c r="J716" s="1">
        <v>4.9921507064364201</v>
      </c>
      <c r="K716" s="1">
        <v>534.16012558869704</v>
      </c>
      <c r="L716">
        <v>0</v>
      </c>
      <c r="M716" s="1">
        <v>9.9843014128728402</v>
      </c>
      <c r="N716" s="1">
        <v>19.968602825745698</v>
      </c>
      <c r="O716" s="1">
        <v>39.937205651491396</v>
      </c>
      <c r="P716" s="1">
        <v>94.850863422291994</v>
      </c>
      <c r="Q716" s="1">
        <v>109.827315541601</v>
      </c>
      <c r="R716" s="1">
        <v>174.725274725275</v>
      </c>
      <c r="S716" s="1">
        <v>84.866562009419098</v>
      </c>
      <c r="T716" t="s">
        <v>23</v>
      </c>
      <c r="U716" t="s">
        <v>21</v>
      </c>
      <c r="V716" s="9">
        <f t="shared" si="167"/>
        <v>15.227629513343805</v>
      </c>
      <c r="W716" s="9">
        <f t="shared" si="168"/>
        <v>15.541601255886963</v>
      </c>
      <c r="X716" s="9">
        <f t="shared" si="169"/>
        <v>15.384615384615378</v>
      </c>
      <c r="Y716" s="9">
        <f t="shared" si="170"/>
        <v>22.448979591836792</v>
      </c>
      <c r="Z716" s="9">
        <f t="shared" si="171"/>
        <v>23.390894819466197</v>
      </c>
      <c r="AA716" s="9">
        <f t="shared" si="172"/>
        <v>7.2213500784929412</v>
      </c>
      <c r="AB716" s="9">
        <f t="shared" si="173"/>
        <v>0.78492935635792771</v>
      </c>
      <c r="AC716" s="9">
        <f t="shared" si="174"/>
        <v>0</v>
      </c>
      <c r="AD716" s="9">
        <f t="shared" si="175"/>
        <v>1.8691588785046724</v>
      </c>
      <c r="AE716" s="9">
        <f t="shared" si="176"/>
        <v>3.7383177570093484</v>
      </c>
      <c r="AF716" s="9">
        <f t="shared" si="177"/>
        <v>7.4766355140186969</v>
      </c>
      <c r="AG716" s="9">
        <f t="shared" si="178"/>
        <v>17.75700934579439</v>
      </c>
      <c r="AH716" s="9">
        <f t="shared" si="179"/>
        <v>20.56074766355135</v>
      </c>
      <c r="AI716" s="9">
        <f t="shared" si="180"/>
        <v>32.710280373831822</v>
      </c>
      <c r="AJ716" s="9">
        <f t="shared" si="181"/>
        <v>15.887850467289708</v>
      </c>
    </row>
    <row r="717" spans="1:36" x14ac:dyDescent="0.25">
      <c r="A717" t="s">
        <v>1452</v>
      </c>
      <c r="B717" t="s">
        <v>1453</v>
      </c>
      <c r="C717" s="1">
        <v>220.00000000000099</v>
      </c>
      <c r="D717" s="1">
        <v>48.4403669724773</v>
      </c>
      <c r="E717" s="1">
        <v>37.339449541284601</v>
      </c>
      <c r="F717" s="1">
        <v>45.4128440366975</v>
      </c>
      <c r="G717" s="1">
        <v>38.348623853211201</v>
      </c>
      <c r="H717" s="1">
        <v>39.357798165137801</v>
      </c>
      <c r="I717" s="1">
        <v>9.0825688073394897</v>
      </c>
      <c r="J717" s="1">
        <v>2.0183486238532198</v>
      </c>
      <c r="K717" s="1">
        <v>186.69724770642199</v>
      </c>
      <c r="L717" s="1">
        <v>10.0917431192661</v>
      </c>
      <c r="M717">
        <v>0</v>
      </c>
      <c r="N717" s="1">
        <v>15.1376146788991</v>
      </c>
      <c r="O717" s="1">
        <v>35.321100917431203</v>
      </c>
      <c r="P717" s="1">
        <v>25.2293577981652</v>
      </c>
      <c r="Q717" s="1">
        <v>25.2293577981652</v>
      </c>
      <c r="R717" s="1">
        <v>50.4587155963303</v>
      </c>
      <c r="S717" s="1">
        <v>25.2293577981652</v>
      </c>
      <c r="T717" t="s">
        <v>23</v>
      </c>
      <c r="U717" t="s">
        <v>21</v>
      </c>
      <c r="V717" s="9">
        <f t="shared" si="167"/>
        <v>22.018348623853218</v>
      </c>
      <c r="W717" s="9">
        <f t="shared" si="168"/>
        <v>16.972477064220197</v>
      </c>
      <c r="X717" s="9">
        <f t="shared" si="169"/>
        <v>20.642201834862405</v>
      </c>
      <c r="Y717" s="9">
        <f t="shared" si="170"/>
        <v>17.431192660550469</v>
      </c>
      <c r="Z717" s="9">
        <f t="shared" si="171"/>
        <v>17.889908256880737</v>
      </c>
      <c r="AA717" s="9">
        <f t="shared" si="172"/>
        <v>4.1284403669724767</v>
      </c>
      <c r="AB717" s="9">
        <f t="shared" si="173"/>
        <v>0.91743119266055029</v>
      </c>
      <c r="AC717" s="9">
        <f t="shared" si="174"/>
        <v>5.405405405405431</v>
      </c>
      <c r="AD717" s="9">
        <f t="shared" si="175"/>
        <v>0</v>
      </c>
      <c r="AE717" s="9">
        <f t="shared" si="176"/>
        <v>8.1081081081081177</v>
      </c>
      <c r="AF717" s="9">
        <f t="shared" si="177"/>
        <v>18.91891891891893</v>
      </c>
      <c r="AG717" s="9">
        <f t="shared" si="178"/>
        <v>13.513513513513548</v>
      </c>
      <c r="AH717" s="9">
        <f t="shared" si="179"/>
        <v>13.513513513513548</v>
      </c>
      <c r="AI717" s="9">
        <f t="shared" si="180"/>
        <v>27.027027027027046</v>
      </c>
      <c r="AJ717" s="9">
        <f t="shared" si="181"/>
        <v>13.513513513513548</v>
      </c>
    </row>
    <row r="718" spans="1:36" x14ac:dyDescent="0.25">
      <c r="A718" t="s">
        <v>1454</v>
      </c>
      <c r="B718" t="s">
        <v>1455</v>
      </c>
      <c r="C718" s="1">
        <v>151</v>
      </c>
      <c r="D718" s="1">
        <v>26.071942446043199</v>
      </c>
      <c r="E718" s="1">
        <v>16.294964028776999</v>
      </c>
      <c r="F718" s="1">
        <v>32.589928057553998</v>
      </c>
      <c r="G718" s="1">
        <v>26.071942446043199</v>
      </c>
      <c r="H718" s="1">
        <v>24.985611510791401</v>
      </c>
      <c r="I718" s="1">
        <v>20.640287769784202</v>
      </c>
      <c r="J718" s="1">
        <v>4.3453237410072001</v>
      </c>
      <c r="K718" s="1">
        <v>135.79136690647499</v>
      </c>
      <c r="L718" s="1">
        <v>5.4316546762589901</v>
      </c>
      <c r="M718" s="1">
        <v>5.4316546762589901</v>
      </c>
      <c r="N718" s="1">
        <v>10.863309352518</v>
      </c>
      <c r="O718" s="1">
        <v>10.863309352518</v>
      </c>
      <c r="P718" s="1">
        <v>16.294964028776999</v>
      </c>
      <c r="Q718" s="1">
        <v>21.726618705036</v>
      </c>
      <c r="R718" s="1">
        <v>43.4532374100719</v>
      </c>
      <c r="S718" s="1">
        <v>21.726618705036</v>
      </c>
      <c r="T718" t="s">
        <v>23</v>
      </c>
      <c r="U718" t="s">
        <v>21</v>
      </c>
      <c r="V718" s="9">
        <f t="shared" si="167"/>
        <v>17.266187050359736</v>
      </c>
      <c r="W718" s="9">
        <f t="shared" si="168"/>
        <v>10.791366906474833</v>
      </c>
      <c r="X718" s="9">
        <f t="shared" si="169"/>
        <v>21.582733812949666</v>
      </c>
      <c r="Y718" s="9">
        <f t="shared" si="170"/>
        <v>17.266187050359736</v>
      </c>
      <c r="Z718" s="9">
        <f t="shared" si="171"/>
        <v>16.546762589928079</v>
      </c>
      <c r="AA718" s="9">
        <f t="shared" si="172"/>
        <v>13.669064748201459</v>
      </c>
      <c r="AB718" s="9">
        <f t="shared" si="173"/>
        <v>2.8776978417266226</v>
      </c>
      <c r="AC718" s="9">
        <f t="shared" si="174"/>
        <v>3.9999999999999933</v>
      </c>
      <c r="AD718" s="9">
        <f t="shared" si="175"/>
        <v>3.9999999999999933</v>
      </c>
      <c r="AE718" s="9">
        <f t="shared" si="176"/>
        <v>8</v>
      </c>
      <c r="AF718" s="9">
        <f t="shared" si="177"/>
        <v>8</v>
      </c>
      <c r="AG718" s="9">
        <f t="shared" si="178"/>
        <v>12</v>
      </c>
      <c r="AH718" s="9">
        <f t="shared" si="179"/>
        <v>16</v>
      </c>
      <c r="AI718" s="9">
        <f t="shared" si="180"/>
        <v>31.999999999999929</v>
      </c>
      <c r="AJ718" s="9">
        <f t="shared" si="181"/>
        <v>16</v>
      </c>
    </row>
    <row r="719" spans="1:36" x14ac:dyDescent="0.25">
      <c r="A719" t="s">
        <v>1456</v>
      </c>
      <c r="B719" t="s">
        <v>1457</v>
      </c>
      <c r="C719" s="1">
        <v>125</v>
      </c>
      <c r="D719" s="1">
        <v>24.5901639344263</v>
      </c>
      <c r="E719" s="1">
        <v>18.4426229508197</v>
      </c>
      <c r="F719" s="1">
        <v>29.713114754098498</v>
      </c>
      <c r="G719" s="1">
        <v>24.5901639344263</v>
      </c>
      <c r="H719" s="1">
        <v>21.516393442622999</v>
      </c>
      <c r="I719" s="1">
        <v>6.1475409836065804</v>
      </c>
      <c r="J719">
        <v>0</v>
      </c>
      <c r="K719" s="1">
        <v>112.70491803278701</v>
      </c>
      <c r="L719">
        <v>0</v>
      </c>
      <c r="M719">
        <v>0</v>
      </c>
      <c r="N719" s="1">
        <v>5.1229508196721296</v>
      </c>
      <c r="O719" s="1">
        <v>20.491803278688501</v>
      </c>
      <c r="P719" s="1">
        <v>30.737704918032801</v>
      </c>
      <c r="Q719" s="1">
        <v>10.2459016393443</v>
      </c>
      <c r="R719" s="1">
        <v>35.860655737704903</v>
      </c>
      <c r="S719" s="1">
        <v>10.2459016393443</v>
      </c>
      <c r="T719" t="s">
        <v>23</v>
      </c>
      <c r="U719" t="s">
        <v>21</v>
      </c>
      <c r="V719" s="9">
        <f t="shared" si="167"/>
        <v>19.672131147541041</v>
      </c>
      <c r="W719" s="9">
        <f t="shared" si="168"/>
        <v>14.75409836065576</v>
      </c>
      <c r="X719" s="9">
        <f t="shared" si="169"/>
        <v>23.770491803278798</v>
      </c>
      <c r="Y719" s="9">
        <f t="shared" si="170"/>
        <v>19.672131147541041</v>
      </c>
      <c r="Z719" s="9">
        <f t="shared" si="171"/>
        <v>17.213114754098399</v>
      </c>
      <c r="AA719" s="9">
        <f t="shared" si="172"/>
        <v>4.9180327868852647</v>
      </c>
      <c r="AB719" s="9">
        <f t="shared" si="173"/>
        <v>0</v>
      </c>
      <c r="AC719" s="9">
        <f t="shared" si="174"/>
        <v>0</v>
      </c>
      <c r="AD719" s="9">
        <f t="shared" si="175"/>
        <v>0</v>
      </c>
      <c r="AE719" s="9">
        <f t="shared" si="176"/>
        <v>4.5454545454545396</v>
      </c>
      <c r="AF719" s="9">
        <f t="shared" si="177"/>
        <v>18.181818181818141</v>
      </c>
      <c r="AG719" s="9">
        <f t="shared" si="178"/>
        <v>27.272727272727256</v>
      </c>
      <c r="AH719" s="9">
        <f t="shared" si="179"/>
        <v>9.0909090909091148</v>
      </c>
      <c r="AI719" s="9">
        <f t="shared" si="180"/>
        <v>31.818181818181774</v>
      </c>
      <c r="AJ719" s="9">
        <f t="shared" si="181"/>
        <v>9.0909090909091148</v>
      </c>
    </row>
    <row r="720" spans="1:36" x14ac:dyDescent="0.25">
      <c r="A720" t="s">
        <v>1458</v>
      </c>
      <c r="B720" t="s">
        <v>1459</v>
      </c>
      <c r="C720" s="1">
        <v>851</v>
      </c>
      <c r="D720" s="1">
        <v>138.83432393380701</v>
      </c>
      <c r="E720" s="1">
        <v>102.510159009326</v>
      </c>
      <c r="F720" s="1">
        <v>144.60361254318201</v>
      </c>
      <c r="G720" s="1">
        <v>204.60543465984199</v>
      </c>
      <c r="H720" s="1">
        <v>172.77284500745799</v>
      </c>
      <c r="I720" s="1">
        <v>81.547098893272903</v>
      </c>
      <c r="J720" s="1">
        <v>6.1265259531123801</v>
      </c>
      <c r="K720" s="1">
        <v>675.697270769125</v>
      </c>
      <c r="L720">
        <v>0</v>
      </c>
      <c r="M720" s="1">
        <v>30.275420014839</v>
      </c>
      <c r="N720" s="1">
        <v>24.953427014215201</v>
      </c>
      <c r="O720" s="1">
        <v>115.538056948823</v>
      </c>
      <c r="P720" s="1">
        <v>135.233893749413</v>
      </c>
      <c r="Q720" s="1">
        <v>55.230937931141597</v>
      </c>
      <c r="R720" s="1">
        <v>219.02893004760699</v>
      </c>
      <c r="S720" s="1">
        <v>95.436605063086105</v>
      </c>
      <c r="T720" t="s">
        <v>23</v>
      </c>
      <c r="U720" t="s">
        <v>21</v>
      </c>
      <c r="V720" s="9">
        <f t="shared" si="167"/>
        <v>16.314256631469686</v>
      </c>
      <c r="W720" s="9">
        <f t="shared" si="168"/>
        <v>12.045847122129965</v>
      </c>
      <c r="X720" s="9">
        <f t="shared" si="169"/>
        <v>16.992198888740543</v>
      </c>
      <c r="Y720" s="9">
        <f t="shared" si="170"/>
        <v>24.04294179316592</v>
      </c>
      <c r="Z720" s="9">
        <f t="shared" si="171"/>
        <v>20.302331963273559</v>
      </c>
      <c r="AA720" s="9">
        <f t="shared" si="172"/>
        <v>9.5825028076701422</v>
      </c>
      <c r="AB720" s="9">
        <f t="shared" si="173"/>
        <v>0.71992079355022098</v>
      </c>
      <c r="AC720" s="9">
        <f t="shared" si="174"/>
        <v>0</v>
      </c>
      <c r="AD720" s="9">
        <f t="shared" si="175"/>
        <v>4.4806189583062013</v>
      </c>
      <c r="AE720" s="9">
        <f t="shared" si="176"/>
        <v>3.6929891674435056</v>
      </c>
      <c r="AF720" s="9">
        <f t="shared" si="177"/>
        <v>17.099085929015175</v>
      </c>
      <c r="AG720" s="9">
        <f t="shared" si="178"/>
        <v>20.013976613444139</v>
      </c>
      <c r="AH720" s="9">
        <f t="shared" si="179"/>
        <v>8.1739175693685961</v>
      </c>
      <c r="AI720" s="9">
        <f t="shared" si="180"/>
        <v>32.415245631863101</v>
      </c>
      <c r="AJ720" s="9">
        <f t="shared" si="181"/>
        <v>14.124166130559267</v>
      </c>
    </row>
    <row r="721" spans="1:36" x14ac:dyDescent="0.25">
      <c r="A721" t="s">
        <v>1460</v>
      </c>
      <c r="B721" t="s">
        <v>1461</v>
      </c>
      <c r="C721" s="1">
        <v>395.00000000000102</v>
      </c>
      <c r="D721" s="1">
        <v>57.171204485714803</v>
      </c>
      <c r="E721" s="1">
        <v>60.949664836874298</v>
      </c>
      <c r="F721" s="1">
        <v>54.767486127248198</v>
      </c>
      <c r="G721" s="1">
        <v>78.303027955026906</v>
      </c>
      <c r="H721" s="1">
        <v>97.301817892073203</v>
      </c>
      <c r="I721" s="1">
        <v>44.467584089476802</v>
      </c>
      <c r="J721" s="1">
        <v>2.0392146135863198</v>
      </c>
      <c r="K721" s="1">
        <v>347.20853258709201</v>
      </c>
      <c r="L721" s="1">
        <v>4.8646102441761201</v>
      </c>
      <c r="M721" s="1">
        <v>19.998233775114301</v>
      </c>
      <c r="N721" s="1">
        <v>9.8058168630464095</v>
      </c>
      <c r="O721" s="1">
        <v>44.784481419710602</v>
      </c>
      <c r="P721" s="1">
        <v>49.730531557181799</v>
      </c>
      <c r="Q721" s="1">
        <v>48.963174784800401</v>
      </c>
      <c r="R721" s="1">
        <v>120.092478571301</v>
      </c>
      <c r="S721" s="1">
        <v>48.969205371761603</v>
      </c>
      <c r="T721" t="s">
        <v>23</v>
      </c>
      <c r="U721" t="s">
        <v>21</v>
      </c>
      <c r="V721" s="9">
        <f t="shared" si="167"/>
        <v>14.473722654611304</v>
      </c>
      <c r="W721" s="9">
        <f t="shared" si="168"/>
        <v>15.430294895411176</v>
      </c>
      <c r="X721" s="9">
        <f t="shared" si="169"/>
        <v>13.865186361328622</v>
      </c>
      <c r="Y721" s="9">
        <f t="shared" si="170"/>
        <v>19.823551381019421</v>
      </c>
      <c r="Z721" s="9">
        <f t="shared" si="171"/>
        <v>24.633371618246315</v>
      </c>
      <c r="AA721" s="9">
        <f t="shared" si="172"/>
        <v>11.257616225183972</v>
      </c>
      <c r="AB721" s="9">
        <f t="shared" si="173"/>
        <v>0.51625686419906702</v>
      </c>
      <c r="AC721" s="9">
        <f t="shared" si="174"/>
        <v>1.4010629888411241</v>
      </c>
      <c r="AD721" s="9">
        <f t="shared" si="175"/>
        <v>5.7597184107501871</v>
      </c>
      <c r="AE721" s="9">
        <f t="shared" si="176"/>
        <v>2.8241866033596881</v>
      </c>
      <c r="AF721" s="9">
        <f t="shared" si="177"/>
        <v>12.898439184664074</v>
      </c>
      <c r="AG721" s="9">
        <f t="shared" si="178"/>
        <v>14.322957787538718</v>
      </c>
      <c r="AH721" s="9">
        <f t="shared" si="179"/>
        <v>14.101950323619633</v>
      </c>
      <c r="AI721" s="9">
        <f t="shared" si="180"/>
        <v>34.587997500083787</v>
      </c>
      <c r="AJ721" s="9">
        <f t="shared" si="181"/>
        <v>14.103687201142851</v>
      </c>
    </row>
    <row r="722" spans="1:36" x14ac:dyDescent="0.25">
      <c r="A722" t="s">
        <v>1462</v>
      </c>
      <c r="B722" t="s">
        <v>1463</v>
      </c>
      <c r="C722" s="1">
        <v>245.99999999999901</v>
      </c>
      <c r="D722" s="1">
        <v>38.266666666666602</v>
      </c>
      <c r="E722" s="1">
        <v>32.799999999999898</v>
      </c>
      <c r="F722" s="1">
        <v>47.0133333333332</v>
      </c>
      <c r="G722" s="1">
        <v>72.159999999999798</v>
      </c>
      <c r="H722" s="1">
        <v>36.079999999999899</v>
      </c>
      <c r="I722" s="1">
        <v>16.399999999999899</v>
      </c>
      <c r="J722" s="1">
        <v>3.27999999999999</v>
      </c>
      <c r="K722" s="1">
        <v>213.2</v>
      </c>
      <c r="L722">
        <v>0</v>
      </c>
      <c r="M722" s="1">
        <v>10.9333333333333</v>
      </c>
      <c r="N722" s="1">
        <v>10.9333333333333</v>
      </c>
      <c r="O722" s="1">
        <v>21.866666666666699</v>
      </c>
      <c r="P722" s="1">
        <v>43.733333333333398</v>
      </c>
      <c r="Q722" s="1">
        <v>49.2</v>
      </c>
      <c r="R722" s="1">
        <v>43.733333333333398</v>
      </c>
      <c r="S722" s="1">
        <v>32.799999999999997</v>
      </c>
      <c r="T722" t="s">
        <v>23</v>
      </c>
      <c r="U722" t="s">
        <v>21</v>
      </c>
      <c r="V722" s="9">
        <f t="shared" si="167"/>
        <v>15.555555555555593</v>
      </c>
      <c r="W722" s="9">
        <f t="shared" si="168"/>
        <v>13.333333333333346</v>
      </c>
      <c r="X722" s="9">
        <f t="shared" si="169"/>
        <v>19.111111111111136</v>
      </c>
      <c r="Y722" s="9">
        <f t="shared" si="170"/>
        <v>29.333333333333371</v>
      </c>
      <c r="Z722" s="9">
        <f t="shared" si="171"/>
        <v>14.666666666666686</v>
      </c>
      <c r="AA722" s="9">
        <f t="shared" si="172"/>
        <v>6.6666666666666528</v>
      </c>
      <c r="AB722" s="9">
        <f t="shared" si="173"/>
        <v>1.3333333333333346</v>
      </c>
      <c r="AC722" s="9">
        <f t="shared" si="174"/>
        <v>0</v>
      </c>
      <c r="AD722" s="9">
        <f t="shared" si="175"/>
        <v>5.1282051282051127</v>
      </c>
      <c r="AE722" s="9">
        <f t="shared" si="176"/>
        <v>5.1282051282051127</v>
      </c>
      <c r="AF722" s="9">
        <f t="shared" si="177"/>
        <v>10.256410256410273</v>
      </c>
      <c r="AG722" s="9">
        <f t="shared" si="178"/>
        <v>20.512820512820547</v>
      </c>
      <c r="AH722" s="9">
        <f t="shared" si="179"/>
        <v>23.076923076923077</v>
      </c>
      <c r="AI722" s="9">
        <f t="shared" si="180"/>
        <v>20.512820512820547</v>
      </c>
      <c r="AJ722" s="9">
        <f t="shared" si="181"/>
        <v>15.384615384615385</v>
      </c>
    </row>
    <row r="723" spans="1:36" x14ac:dyDescent="0.25">
      <c r="A723" t="s">
        <v>1464</v>
      </c>
      <c r="B723" t="s">
        <v>1465</v>
      </c>
      <c r="C723" s="1">
        <v>406</v>
      </c>
      <c r="D723" s="1">
        <v>78.857657026103993</v>
      </c>
      <c r="E723" s="1">
        <v>46.803757526134497</v>
      </c>
      <c r="F723" s="1">
        <v>79.777660024282696</v>
      </c>
      <c r="G723" s="1">
        <v>89.189913395908704</v>
      </c>
      <c r="H723" s="1">
        <v>81.126114600752103</v>
      </c>
      <c r="I723" s="1">
        <v>25.172522369560902</v>
      </c>
      <c r="J723" s="1">
        <v>5.0723750572573802</v>
      </c>
      <c r="K723" s="1">
        <v>316.85761741760399</v>
      </c>
      <c r="L723" s="1">
        <v>9.8464710611150394</v>
      </c>
      <c r="M723" s="1">
        <v>5.1103160628566897</v>
      </c>
      <c r="N723" s="1">
        <v>24.6187373996849</v>
      </c>
      <c r="O723" s="1">
        <v>63.911562364164901</v>
      </c>
      <c r="P723" s="1">
        <v>29.446289154564798</v>
      </c>
      <c r="Q723" s="1">
        <v>44.216859685581603</v>
      </c>
      <c r="R723" s="1">
        <v>100.59734963186899</v>
      </c>
      <c r="S723" s="1">
        <v>39.110032057766503</v>
      </c>
      <c r="T723" t="s">
        <v>23</v>
      </c>
      <c r="U723" t="s">
        <v>21</v>
      </c>
      <c r="V723" s="9">
        <f t="shared" si="167"/>
        <v>19.423068233030541</v>
      </c>
      <c r="W723" s="9">
        <f t="shared" si="168"/>
        <v>11.528019095107018</v>
      </c>
      <c r="X723" s="9">
        <f t="shared" si="169"/>
        <v>19.649669956719876</v>
      </c>
      <c r="Y723" s="9">
        <f t="shared" si="170"/>
        <v>21.967958964509531</v>
      </c>
      <c r="Z723" s="9">
        <f t="shared" si="171"/>
        <v>19.981801625801012</v>
      </c>
      <c r="AA723" s="9">
        <f t="shared" si="172"/>
        <v>6.200128662453424</v>
      </c>
      <c r="AB723" s="9">
        <f t="shared" si="173"/>
        <v>1.2493534623786651</v>
      </c>
      <c r="AC723" s="9">
        <f t="shared" si="174"/>
        <v>3.1075380612162582</v>
      </c>
      <c r="AD723" s="9">
        <f t="shared" si="175"/>
        <v>1.6128114906960005</v>
      </c>
      <c r="AE723" s="9">
        <f t="shared" si="176"/>
        <v>7.7696530070282392</v>
      </c>
      <c r="AF723" s="9">
        <f t="shared" si="177"/>
        <v>20.170435820683572</v>
      </c>
      <c r="AG723" s="9">
        <f t="shared" si="178"/>
        <v>9.2932243177717027</v>
      </c>
      <c r="AH723" s="9">
        <f t="shared" si="179"/>
        <v>13.954804068133159</v>
      </c>
      <c r="AI723" s="9">
        <f t="shared" si="180"/>
        <v>31.748439709841737</v>
      </c>
      <c r="AJ723" s="9">
        <f t="shared" si="181"/>
        <v>12.343093524629156</v>
      </c>
    </row>
    <row r="724" spans="1:36" x14ac:dyDescent="0.25">
      <c r="A724" t="s">
        <v>1466</v>
      </c>
      <c r="B724" t="s">
        <v>1467</v>
      </c>
      <c r="C724" s="1">
        <v>86.999999999999602</v>
      </c>
      <c r="D724" s="1">
        <v>15.1744186046511</v>
      </c>
      <c r="E724" s="1">
        <v>13.151162790697599</v>
      </c>
      <c r="F724" s="1">
        <v>20.232558139534799</v>
      </c>
      <c r="G724" s="1">
        <v>9.1046511627906597</v>
      </c>
      <c r="H724" s="1">
        <v>21.244186046511501</v>
      </c>
      <c r="I724" s="1">
        <v>8.0930232558139199</v>
      </c>
      <c r="J724">
        <v>0</v>
      </c>
      <c r="K724" s="1">
        <v>85.988372093023202</v>
      </c>
      <c r="L724" s="1">
        <v>5.0581395348837201</v>
      </c>
      <c r="M724">
        <v>0</v>
      </c>
      <c r="N724">
        <v>0</v>
      </c>
      <c r="O724" s="1">
        <v>5.0581395348837201</v>
      </c>
      <c r="P724" s="1">
        <v>10.116279069767399</v>
      </c>
      <c r="Q724" s="1">
        <v>15.1744186046512</v>
      </c>
      <c r="R724" s="1">
        <v>35.406976744185997</v>
      </c>
      <c r="S724" s="1">
        <v>15.1744186046512</v>
      </c>
      <c r="T724" t="s">
        <v>23</v>
      </c>
      <c r="U724" t="s">
        <v>21</v>
      </c>
      <c r="V724" s="9">
        <f t="shared" si="167"/>
        <v>17.441860465116289</v>
      </c>
      <c r="W724" s="9">
        <f t="shared" si="168"/>
        <v>15.116279069767424</v>
      </c>
      <c r="X724" s="9">
        <f t="shared" si="169"/>
        <v>23.255813953488381</v>
      </c>
      <c r="Y724" s="9">
        <f t="shared" si="170"/>
        <v>10.465116279069772</v>
      </c>
      <c r="Z724" s="9">
        <f t="shared" si="171"/>
        <v>24.418604651162756</v>
      </c>
      <c r="AA724" s="9">
        <f t="shared" si="172"/>
        <v>9.3023255813953529</v>
      </c>
      <c r="AB724" s="9">
        <f t="shared" si="173"/>
        <v>0</v>
      </c>
      <c r="AC724" s="9">
        <f t="shared" si="174"/>
        <v>5.8823529411764737</v>
      </c>
      <c r="AD724" s="9">
        <f t="shared" si="175"/>
        <v>0</v>
      </c>
      <c r="AE724" s="9">
        <f t="shared" si="176"/>
        <v>0</v>
      </c>
      <c r="AF724" s="9">
        <f t="shared" si="177"/>
        <v>5.8823529411764737</v>
      </c>
      <c r="AG724" s="9">
        <f t="shared" si="178"/>
        <v>11.764705882352899</v>
      </c>
      <c r="AH724" s="9">
        <f t="shared" si="179"/>
        <v>17.647058823529466</v>
      </c>
      <c r="AI724" s="9">
        <f t="shared" si="180"/>
        <v>41.176470588235262</v>
      </c>
      <c r="AJ724" s="9">
        <f t="shared" si="181"/>
        <v>17.647058823529466</v>
      </c>
    </row>
    <row r="725" spans="1:36" x14ac:dyDescent="0.25">
      <c r="A725" t="s">
        <v>1468</v>
      </c>
      <c r="B725" t="s">
        <v>1469</v>
      </c>
      <c r="C725" s="1">
        <v>308</v>
      </c>
      <c r="D725" s="1">
        <v>48.550251951681702</v>
      </c>
      <c r="E725" s="1">
        <v>50.5904275020984</v>
      </c>
      <c r="F725" s="1">
        <v>33.794396315963297</v>
      </c>
      <c r="G725" s="1">
        <v>88.864934342871706</v>
      </c>
      <c r="H725" s="1">
        <v>68.138293141842098</v>
      </c>
      <c r="I725" s="1">
        <v>15.0489472538705</v>
      </c>
      <c r="J725" s="1">
        <v>3.01274949167275</v>
      </c>
      <c r="K725" s="1">
        <v>234.95021241403401</v>
      </c>
      <c r="L725">
        <v>0</v>
      </c>
      <c r="M725">
        <v>0</v>
      </c>
      <c r="N725" s="1">
        <v>19.880552173172099</v>
      </c>
      <c r="O725" s="1">
        <v>39.883554315810699</v>
      </c>
      <c r="P725" s="1">
        <v>29.881872664780499</v>
      </c>
      <c r="Q725" s="1">
        <v>34.992869161169999</v>
      </c>
      <c r="R725" s="1">
        <v>95.296668503822204</v>
      </c>
      <c r="S725" s="1">
        <v>15.014695595278701</v>
      </c>
      <c r="T725" t="s">
        <v>23</v>
      </c>
      <c r="U725" t="s">
        <v>21</v>
      </c>
      <c r="V725" s="9">
        <f t="shared" si="167"/>
        <v>15.763068815481072</v>
      </c>
      <c r="W725" s="9">
        <f t="shared" si="168"/>
        <v>16.425463474707271</v>
      </c>
      <c r="X725" s="9">
        <f t="shared" si="169"/>
        <v>10.972206596091979</v>
      </c>
      <c r="Y725" s="9">
        <f t="shared" si="170"/>
        <v>28.852251410023282</v>
      </c>
      <c r="Z725" s="9">
        <f t="shared" si="171"/>
        <v>22.12282244865003</v>
      </c>
      <c r="AA725" s="9">
        <f t="shared" si="172"/>
        <v>4.8860218356722402</v>
      </c>
      <c r="AB725" s="9">
        <f t="shared" si="173"/>
        <v>0.97816541937426948</v>
      </c>
      <c r="AC725" s="9">
        <f t="shared" si="174"/>
        <v>0</v>
      </c>
      <c r="AD725" s="9">
        <f t="shared" si="175"/>
        <v>0</v>
      </c>
      <c r="AE725" s="9">
        <f t="shared" si="176"/>
        <v>8.4616021279172919</v>
      </c>
      <c r="AF725" s="9">
        <f t="shared" si="177"/>
        <v>16.975321667522945</v>
      </c>
      <c r="AG725" s="9">
        <f t="shared" si="178"/>
        <v>12.718385039006503</v>
      </c>
      <c r="AH725" s="9">
        <f t="shared" si="179"/>
        <v>14.893738039914966</v>
      </c>
      <c r="AI725" s="9">
        <f t="shared" si="180"/>
        <v>40.560367034650085</v>
      </c>
      <c r="AJ725" s="9">
        <f t="shared" si="181"/>
        <v>6.3905860909882897</v>
      </c>
    </row>
    <row r="726" spans="1:36" x14ac:dyDescent="0.25">
      <c r="A726" t="s">
        <v>1470</v>
      </c>
      <c r="B726" t="s">
        <v>1471</v>
      </c>
      <c r="C726" s="1">
        <v>540</v>
      </c>
      <c r="D726" s="1">
        <v>82.389705882352899</v>
      </c>
      <c r="E726" s="1">
        <v>84.375</v>
      </c>
      <c r="F726" s="1">
        <v>79.411764705882305</v>
      </c>
      <c r="G726" s="1">
        <v>153.86029411764699</v>
      </c>
      <c r="H726" s="1">
        <v>109.191176470588</v>
      </c>
      <c r="I726" s="1">
        <v>30.772058823529399</v>
      </c>
      <c r="J726">
        <v>0</v>
      </c>
      <c r="K726" s="1">
        <v>461.58088235294099</v>
      </c>
      <c r="L726">
        <v>0</v>
      </c>
      <c r="M726" s="1">
        <v>9.9264705882353006</v>
      </c>
      <c r="N726" s="1">
        <v>29.779411764705898</v>
      </c>
      <c r="O726" s="1">
        <v>54.595588235294201</v>
      </c>
      <c r="P726" s="1">
        <v>79.411764705882405</v>
      </c>
      <c r="Q726" s="1">
        <v>69.485294117647101</v>
      </c>
      <c r="R726" s="1">
        <v>138.970588235294</v>
      </c>
      <c r="S726" s="1">
        <v>79.411764705882405</v>
      </c>
      <c r="T726" t="s">
        <v>23</v>
      </c>
      <c r="U726" t="s">
        <v>21</v>
      </c>
      <c r="V726" s="9">
        <f t="shared" si="167"/>
        <v>15.257352941176464</v>
      </c>
      <c r="W726" s="9">
        <f t="shared" si="168"/>
        <v>15.625</v>
      </c>
      <c r="X726" s="9">
        <f t="shared" si="169"/>
        <v>14.705882352941169</v>
      </c>
      <c r="Y726" s="9">
        <f t="shared" si="170"/>
        <v>28.492647058823518</v>
      </c>
      <c r="Z726" s="9">
        <f t="shared" si="171"/>
        <v>20.220588235294073</v>
      </c>
      <c r="AA726" s="9">
        <f t="shared" si="172"/>
        <v>5.6985294117647038</v>
      </c>
      <c r="AB726" s="9">
        <f t="shared" si="173"/>
        <v>0</v>
      </c>
      <c r="AC726" s="9">
        <f t="shared" si="174"/>
        <v>0</v>
      </c>
      <c r="AD726" s="9">
        <f t="shared" si="175"/>
        <v>2.1505376344086042</v>
      </c>
      <c r="AE726" s="9">
        <f t="shared" si="176"/>
        <v>6.4516129032258114</v>
      </c>
      <c r="AF726" s="9">
        <f t="shared" si="177"/>
        <v>11.827956989247335</v>
      </c>
      <c r="AG726" s="9">
        <f t="shared" si="178"/>
        <v>17.204301075268834</v>
      </c>
      <c r="AH726" s="9">
        <f t="shared" si="179"/>
        <v>15.05376344086023</v>
      </c>
      <c r="AI726" s="9">
        <f t="shared" si="180"/>
        <v>30.107526881720421</v>
      </c>
      <c r="AJ726" s="9">
        <f t="shared" si="181"/>
        <v>17.204301075268834</v>
      </c>
    </row>
    <row r="727" spans="1:36" x14ac:dyDescent="0.25">
      <c r="A727" t="s">
        <v>1472</v>
      </c>
      <c r="B727" t="s">
        <v>1473</v>
      </c>
      <c r="C727" s="1">
        <v>149</v>
      </c>
      <c r="D727" s="1">
        <v>26.353741496598602</v>
      </c>
      <c r="E727" s="1">
        <v>25.340136054421802</v>
      </c>
      <c r="F727" s="1">
        <v>26.353741496598602</v>
      </c>
      <c r="G727" s="1">
        <v>34.4625850340136</v>
      </c>
      <c r="H727" s="1">
        <v>25.340136054421802</v>
      </c>
      <c r="I727" s="1">
        <v>11.149659863945599</v>
      </c>
      <c r="J727">
        <v>0</v>
      </c>
      <c r="K727" s="1">
        <v>116.56462585033999</v>
      </c>
      <c r="L727" s="1">
        <v>10.1360544217687</v>
      </c>
      <c r="M727">
        <v>0</v>
      </c>
      <c r="N727">
        <v>0</v>
      </c>
      <c r="O727" s="1">
        <v>15.2040816326531</v>
      </c>
      <c r="P727" s="1">
        <v>30.408163265306101</v>
      </c>
      <c r="Q727" s="1">
        <v>10.1360544217687</v>
      </c>
      <c r="R727" s="1">
        <v>35.476190476190503</v>
      </c>
      <c r="S727" s="1">
        <v>15.2040816326531</v>
      </c>
      <c r="T727" t="s">
        <v>23</v>
      </c>
      <c r="U727" t="s">
        <v>21</v>
      </c>
      <c r="V727" s="9">
        <f t="shared" si="167"/>
        <v>17.687074829931948</v>
      </c>
      <c r="W727" s="9">
        <f t="shared" si="168"/>
        <v>17.006802721088459</v>
      </c>
      <c r="X727" s="9">
        <f t="shared" si="169"/>
        <v>17.687074829931948</v>
      </c>
      <c r="Y727" s="9">
        <f t="shared" si="170"/>
        <v>23.129251700680268</v>
      </c>
      <c r="Z727" s="9">
        <f t="shared" si="171"/>
        <v>17.006802721088459</v>
      </c>
      <c r="AA727" s="9">
        <f t="shared" si="172"/>
        <v>7.4829931972789252</v>
      </c>
      <c r="AB727" s="9">
        <f t="shared" si="173"/>
        <v>0</v>
      </c>
      <c r="AC727" s="9">
        <f t="shared" si="174"/>
        <v>8.6956521739130466</v>
      </c>
      <c r="AD727" s="9">
        <f t="shared" si="175"/>
        <v>0</v>
      </c>
      <c r="AE727" s="9">
        <f t="shared" si="176"/>
        <v>0</v>
      </c>
      <c r="AF727" s="9">
        <f t="shared" si="177"/>
        <v>13.043478260869614</v>
      </c>
      <c r="AG727" s="9">
        <f t="shared" si="178"/>
        <v>26.086956521739147</v>
      </c>
      <c r="AH727" s="9">
        <f t="shared" si="179"/>
        <v>8.6956521739130466</v>
      </c>
      <c r="AI727" s="9">
        <f t="shared" si="180"/>
        <v>30.434782608695709</v>
      </c>
      <c r="AJ727" s="9">
        <f t="shared" si="181"/>
        <v>13.043478260869614</v>
      </c>
    </row>
    <row r="728" spans="1:36" x14ac:dyDescent="0.25">
      <c r="A728" t="s">
        <v>1474</v>
      </c>
      <c r="B728" t="s">
        <v>1475</v>
      </c>
      <c r="C728" s="1">
        <v>93</v>
      </c>
      <c r="D728" s="1">
        <v>15</v>
      </c>
      <c r="E728" s="1">
        <v>16</v>
      </c>
      <c r="F728" s="1">
        <v>16</v>
      </c>
      <c r="G728" s="1">
        <v>22</v>
      </c>
      <c r="H728" s="1">
        <v>13</v>
      </c>
      <c r="I728" s="1">
        <v>11</v>
      </c>
      <c r="J728">
        <v>0</v>
      </c>
      <c r="K728" s="1">
        <v>80</v>
      </c>
      <c r="L728">
        <v>0</v>
      </c>
      <c r="M728">
        <v>0</v>
      </c>
      <c r="N728">
        <v>0</v>
      </c>
      <c r="O728">
        <v>0</v>
      </c>
      <c r="P728" s="1">
        <v>30</v>
      </c>
      <c r="Q728" s="1">
        <v>5</v>
      </c>
      <c r="R728" s="1">
        <v>35</v>
      </c>
      <c r="S728" s="1">
        <v>10</v>
      </c>
      <c r="T728" t="s">
        <v>23</v>
      </c>
      <c r="U728" t="s">
        <v>21</v>
      </c>
      <c r="V728" s="9">
        <f t="shared" si="167"/>
        <v>16.129032258064516</v>
      </c>
      <c r="W728" s="9">
        <f t="shared" si="168"/>
        <v>17.20430107526882</v>
      </c>
      <c r="X728" s="9">
        <f t="shared" si="169"/>
        <v>17.20430107526882</v>
      </c>
      <c r="Y728" s="9">
        <f t="shared" si="170"/>
        <v>23.655913978494624</v>
      </c>
      <c r="Z728" s="9">
        <f t="shared" si="171"/>
        <v>13.978494623655912</v>
      </c>
      <c r="AA728" s="9">
        <f t="shared" si="172"/>
        <v>11.827956989247312</v>
      </c>
      <c r="AB728" s="9">
        <f t="shared" si="173"/>
        <v>0</v>
      </c>
      <c r="AC728" s="9">
        <f t="shared" si="174"/>
        <v>0</v>
      </c>
      <c r="AD728" s="9">
        <f t="shared" si="175"/>
        <v>0</v>
      </c>
      <c r="AE728" s="9">
        <f t="shared" si="176"/>
        <v>0</v>
      </c>
      <c r="AF728" s="9">
        <f t="shared" si="177"/>
        <v>0</v>
      </c>
      <c r="AG728" s="9">
        <f t="shared" si="178"/>
        <v>37.5</v>
      </c>
      <c r="AH728" s="9">
        <f t="shared" si="179"/>
        <v>6.25</v>
      </c>
      <c r="AI728" s="9">
        <f t="shared" si="180"/>
        <v>43.75</v>
      </c>
      <c r="AJ728" s="9">
        <f t="shared" si="181"/>
        <v>12.5</v>
      </c>
    </row>
    <row r="729" spans="1:36" x14ac:dyDescent="0.25">
      <c r="A729" t="s">
        <v>1476</v>
      </c>
      <c r="B729" t="s">
        <v>1477</v>
      </c>
      <c r="C729" s="1">
        <v>163</v>
      </c>
      <c r="D729" s="1">
        <v>27.323699421965301</v>
      </c>
      <c r="E729" s="1">
        <v>14.132947976878601</v>
      </c>
      <c r="F729" s="1">
        <v>37.687861271676297</v>
      </c>
      <c r="G729" s="1">
        <v>33.919075144508703</v>
      </c>
      <c r="H729" s="1">
        <v>34.861271676300603</v>
      </c>
      <c r="I729" s="1">
        <v>13.1907514450867</v>
      </c>
      <c r="J729" s="1">
        <v>1.88439306358382</v>
      </c>
      <c r="K729" s="1">
        <v>117.774566473989</v>
      </c>
      <c r="L729" s="1">
        <v>4.7109826589595398</v>
      </c>
      <c r="M729" s="1">
        <v>4.7109826589595398</v>
      </c>
      <c r="N729" s="1">
        <v>14.132947976878601</v>
      </c>
      <c r="O729" s="1">
        <v>18.843930635838198</v>
      </c>
      <c r="P729" s="1">
        <v>23.5549132947977</v>
      </c>
      <c r="Q729" s="1">
        <v>4.7109826589595398</v>
      </c>
      <c r="R729" s="1">
        <v>42.398843930635898</v>
      </c>
      <c r="S729" s="1">
        <v>4.7109826589595398</v>
      </c>
      <c r="T729" t="s">
        <v>23</v>
      </c>
      <c r="U729" t="s">
        <v>21</v>
      </c>
      <c r="V729" s="9">
        <f t="shared" si="167"/>
        <v>16.763005780346809</v>
      </c>
      <c r="W729" s="9">
        <f t="shared" si="168"/>
        <v>8.6705202312138656</v>
      </c>
      <c r="X729" s="9">
        <f t="shared" si="169"/>
        <v>23.121387283236992</v>
      </c>
      <c r="Y729" s="9">
        <f t="shared" si="170"/>
        <v>20.809248554913314</v>
      </c>
      <c r="Z729" s="9">
        <f t="shared" si="171"/>
        <v>21.387283236994232</v>
      </c>
      <c r="AA729" s="9">
        <f t="shared" si="172"/>
        <v>8.0924855491329453</v>
      </c>
      <c r="AB729" s="9">
        <f t="shared" si="173"/>
        <v>1.1560693641618527</v>
      </c>
      <c r="AC729" s="9">
        <f t="shared" si="174"/>
        <v>3.9999999999999827</v>
      </c>
      <c r="AD729" s="9">
        <f t="shared" si="175"/>
        <v>3.9999999999999827</v>
      </c>
      <c r="AE729" s="9">
        <f t="shared" si="176"/>
        <v>11.999999999999932</v>
      </c>
      <c r="AF729" s="9">
        <f t="shared" si="177"/>
        <v>15.999999999999964</v>
      </c>
      <c r="AG729" s="9">
        <f t="shared" si="178"/>
        <v>19.999999999999915</v>
      </c>
      <c r="AH729" s="9">
        <f t="shared" si="179"/>
        <v>3.9999999999999827</v>
      </c>
      <c r="AI729" s="9">
        <f t="shared" si="180"/>
        <v>35.999999999999879</v>
      </c>
      <c r="AJ729" s="9">
        <f t="shared" si="181"/>
        <v>3.9999999999999827</v>
      </c>
    </row>
    <row r="730" spans="1:36" x14ac:dyDescent="0.25">
      <c r="A730" t="s">
        <v>1478</v>
      </c>
      <c r="B730" t="s">
        <v>1479</v>
      </c>
      <c r="C730" s="1">
        <v>150</v>
      </c>
      <c r="D730" s="1">
        <v>35</v>
      </c>
      <c r="E730" s="1">
        <v>23</v>
      </c>
      <c r="F730" s="1">
        <v>31</v>
      </c>
      <c r="G730" s="1">
        <v>31</v>
      </c>
      <c r="H730" s="1">
        <v>17</v>
      </c>
      <c r="I730" s="1">
        <v>11</v>
      </c>
      <c r="J730" s="1">
        <v>2</v>
      </c>
      <c r="K730" s="1">
        <v>135</v>
      </c>
      <c r="L730">
        <v>0</v>
      </c>
      <c r="M730">
        <v>0</v>
      </c>
      <c r="N730" s="1">
        <v>5</v>
      </c>
      <c r="O730" s="1">
        <v>15</v>
      </c>
      <c r="P730" s="1">
        <v>25</v>
      </c>
      <c r="Q730" s="1">
        <v>45</v>
      </c>
      <c r="R730" s="1">
        <v>20</v>
      </c>
      <c r="S730" s="1">
        <v>25</v>
      </c>
      <c r="T730" t="s">
        <v>23</v>
      </c>
      <c r="U730" t="s">
        <v>21</v>
      </c>
      <c r="V730" s="9">
        <f t="shared" si="167"/>
        <v>23.333333333333332</v>
      </c>
      <c r="W730" s="9">
        <f t="shared" si="168"/>
        <v>15.333333333333332</v>
      </c>
      <c r="X730" s="9">
        <f t="shared" si="169"/>
        <v>20.666666666666668</v>
      </c>
      <c r="Y730" s="9">
        <f t="shared" si="170"/>
        <v>20.666666666666668</v>
      </c>
      <c r="Z730" s="9">
        <f t="shared" si="171"/>
        <v>11.333333333333332</v>
      </c>
      <c r="AA730" s="9">
        <f t="shared" si="172"/>
        <v>7.333333333333333</v>
      </c>
      <c r="AB730" s="9">
        <f t="shared" si="173"/>
        <v>1.3333333333333335</v>
      </c>
      <c r="AC730" s="9">
        <f t="shared" si="174"/>
        <v>0</v>
      </c>
      <c r="AD730" s="9">
        <f t="shared" si="175"/>
        <v>0</v>
      </c>
      <c r="AE730" s="9">
        <f t="shared" si="176"/>
        <v>3.7037037037037033</v>
      </c>
      <c r="AF730" s="9">
        <f t="shared" si="177"/>
        <v>11.111111111111111</v>
      </c>
      <c r="AG730" s="9">
        <f t="shared" si="178"/>
        <v>18.518518518518519</v>
      </c>
      <c r="AH730" s="9">
        <f t="shared" si="179"/>
        <v>33.333333333333329</v>
      </c>
      <c r="AI730" s="9">
        <f t="shared" si="180"/>
        <v>14.814814814814813</v>
      </c>
      <c r="AJ730" s="9">
        <f t="shared" si="181"/>
        <v>18.518518518518519</v>
      </c>
    </row>
    <row r="731" spans="1:36" x14ac:dyDescent="0.25">
      <c r="A731" t="s">
        <v>1480</v>
      </c>
      <c r="B731" t="s">
        <v>1481</v>
      </c>
      <c r="C731" s="1">
        <v>165</v>
      </c>
      <c r="D731" s="1">
        <v>16.9199739285596</v>
      </c>
      <c r="E731" s="1">
        <v>25.237228793097799</v>
      </c>
      <c r="F731" s="1">
        <v>36.113442481895902</v>
      </c>
      <c r="G731" s="1">
        <v>46.989656170693998</v>
      </c>
      <c r="H731" s="1">
        <v>32.772650537522303</v>
      </c>
      <c r="I731" s="1">
        <v>3.9811703361316799</v>
      </c>
      <c r="J731" s="1">
        <v>2.9858777520987601</v>
      </c>
      <c r="K731" s="1">
        <v>147.86656660752101</v>
      </c>
      <c r="L731" s="1">
        <v>9.9529258403292005</v>
      </c>
      <c r="M731">
        <v>0</v>
      </c>
      <c r="N731">
        <v>0</v>
      </c>
      <c r="O731" s="1">
        <v>19.905851680658401</v>
      </c>
      <c r="P731" s="1">
        <v>19.905851680658401</v>
      </c>
      <c r="Q731" s="1">
        <v>34.835240441152202</v>
      </c>
      <c r="R731" s="1">
        <v>24.882314600823001</v>
      </c>
      <c r="S731" s="1">
        <v>38.384382363899803</v>
      </c>
      <c r="T731" t="s">
        <v>23</v>
      </c>
      <c r="U731" t="s">
        <v>21</v>
      </c>
      <c r="V731" s="9">
        <f t="shared" si="167"/>
        <v>10.254529653672485</v>
      </c>
      <c r="W731" s="9">
        <f t="shared" si="168"/>
        <v>15.29529017763503</v>
      </c>
      <c r="X731" s="9">
        <f t="shared" si="169"/>
        <v>21.886934837512666</v>
      </c>
      <c r="Y731" s="9">
        <f t="shared" si="170"/>
        <v>28.478579497390299</v>
      </c>
      <c r="Z731" s="9">
        <f t="shared" si="171"/>
        <v>19.862212446983214</v>
      </c>
      <c r="AA731" s="9">
        <f t="shared" si="172"/>
        <v>2.4128305067464728</v>
      </c>
      <c r="AB731" s="9">
        <f t="shared" si="173"/>
        <v>1.8096228800598544</v>
      </c>
      <c r="AC731" s="9">
        <f t="shared" si="174"/>
        <v>6.7310184233512595</v>
      </c>
      <c r="AD731" s="9">
        <f t="shared" si="175"/>
        <v>0</v>
      </c>
      <c r="AE731" s="9">
        <f t="shared" si="176"/>
        <v>0</v>
      </c>
      <c r="AF731" s="9">
        <f t="shared" si="177"/>
        <v>13.462036846702519</v>
      </c>
      <c r="AG731" s="9">
        <f t="shared" si="178"/>
        <v>13.462036846702519</v>
      </c>
      <c r="AH731" s="9">
        <f t="shared" si="179"/>
        <v>23.558564481729409</v>
      </c>
      <c r="AI731" s="9">
        <f t="shared" si="180"/>
        <v>16.827546058378147</v>
      </c>
      <c r="AJ731" s="9">
        <f t="shared" si="181"/>
        <v>25.958797343136148</v>
      </c>
    </row>
    <row r="732" spans="1:36" x14ac:dyDescent="0.25">
      <c r="A732" t="s">
        <v>1482</v>
      </c>
      <c r="B732" t="s">
        <v>1483</v>
      </c>
      <c r="C732" s="1">
        <v>734.99999999999898</v>
      </c>
      <c r="D732" s="1">
        <v>99.566800264219097</v>
      </c>
      <c r="E732" s="1">
        <v>106.055919899483</v>
      </c>
      <c r="F732" s="1">
        <v>118.43085048915199</v>
      </c>
      <c r="G732" s="1">
        <v>167.926200687278</v>
      </c>
      <c r="H732" s="1">
        <v>163.250030753483</v>
      </c>
      <c r="I732" s="1">
        <v>76.7309631463377</v>
      </c>
      <c r="J732" s="1">
        <v>3.0392347600453702</v>
      </c>
      <c r="K732" s="1">
        <v>627.40683526034297</v>
      </c>
      <c r="L732" s="1">
        <v>10.087938501471999</v>
      </c>
      <c r="M732" s="1">
        <v>25.220582769702201</v>
      </c>
      <c r="N732" s="1">
        <v>71.174849481035295</v>
      </c>
      <c r="O732" s="1">
        <v>125.62555052157499</v>
      </c>
      <c r="P732" s="1">
        <v>80.526913650388593</v>
      </c>
      <c r="Q732" s="1">
        <v>35.310739773115898</v>
      </c>
      <c r="R732" s="1">
        <v>198.80556891905599</v>
      </c>
      <c r="S732" s="1">
        <v>80.654691643998206</v>
      </c>
      <c r="T732" t="s">
        <v>23</v>
      </c>
      <c r="U732" t="s">
        <v>21</v>
      </c>
      <c r="V732" s="9">
        <f t="shared" si="167"/>
        <v>13.54650343730874</v>
      </c>
      <c r="W732" s="9">
        <f t="shared" si="168"/>
        <v>14.429376857072537</v>
      </c>
      <c r="X732" s="9">
        <f t="shared" si="169"/>
        <v>16.113040882877844</v>
      </c>
      <c r="Y732" s="9">
        <f t="shared" si="170"/>
        <v>22.847102134323567</v>
      </c>
      <c r="Z732" s="9">
        <f t="shared" si="171"/>
        <v>22.210888537888877</v>
      </c>
      <c r="AA732" s="9">
        <f t="shared" si="172"/>
        <v>10.439586822630995</v>
      </c>
      <c r="AB732" s="9">
        <f t="shared" si="173"/>
        <v>0.41350132789732985</v>
      </c>
      <c r="AC732" s="9">
        <f t="shared" si="174"/>
        <v>1.6078783230479152</v>
      </c>
      <c r="AD732" s="9">
        <f t="shared" si="175"/>
        <v>4.0198131981199881</v>
      </c>
      <c r="AE732" s="9">
        <f t="shared" si="176"/>
        <v>11.344289778338362</v>
      </c>
      <c r="AF732" s="9">
        <f t="shared" si="177"/>
        <v>20.022980857300759</v>
      </c>
      <c r="AG732" s="9">
        <f t="shared" si="178"/>
        <v>12.834879877738961</v>
      </c>
      <c r="AH732" s="9">
        <f t="shared" si="179"/>
        <v>5.6280451197927546</v>
      </c>
      <c r="AI732" s="9">
        <f t="shared" si="180"/>
        <v>31.686866917310752</v>
      </c>
      <c r="AJ732" s="9">
        <f t="shared" si="181"/>
        <v>12.855245928350536</v>
      </c>
    </row>
    <row r="733" spans="1:36" x14ac:dyDescent="0.25">
      <c r="A733" t="s">
        <v>1484</v>
      </c>
      <c r="B733" t="s">
        <v>1485</v>
      </c>
      <c r="C733" s="1">
        <v>252</v>
      </c>
      <c r="D733" s="1">
        <v>60.764997725905602</v>
      </c>
      <c r="E733" s="1">
        <v>33.862443928537601</v>
      </c>
      <c r="F733" s="1">
        <v>51.801409627175097</v>
      </c>
      <c r="G733" s="1">
        <v>53.781528592383196</v>
      </c>
      <c r="H733" s="1">
        <v>38.842215094498997</v>
      </c>
      <c r="I733" s="1">
        <v>12.9474050314997</v>
      </c>
      <c r="J733">
        <v>0</v>
      </c>
      <c r="K733" s="1">
        <v>209.150388970379</v>
      </c>
      <c r="L733" s="1">
        <v>14.9393134978842</v>
      </c>
      <c r="M733" s="1">
        <v>14.9393134978842</v>
      </c>
      <c r="N733" s="1">
        <v>19.919084663845599</v>
      </c>
      <c r="O733" s="1">
        <v>39.838169327691197</v>
      </c>
      <c r="P733" s="1">
        <v>19.919084663845599</v>
      </c>
      <c r="Q733" s="1">
        <v>24.898855829807001</v>
      </c>
      <c r="R733" s="1">
        <v>59.7572539915368</v>
      </c>
      <c r="S733" s="1">
        <v>14.9393134978842</v>
      </c>
      <c r="T733" t="s">
        <v>23</v>
      </c>
      <c r="U733" t="s">
        <v>21</v>
      </c>
      <c r="V733" s="9">
        <f t="shared" si="167"/>
        <v>24.113094335676827</v>
      </c>
      <c r="W733" s="9">
        <f t="shared" si="168"/>
        <v>13.437477749419683</v>
      </c>
      <c r="X733" s="9">
        <f t="shared" si="169"/>
        <v>20.556114931418691</v>
      </c>
      <c r="Y733" s="9">
        <f t="shared" si="170"/>
        <v>21.341876425548886</v>
      </c>
      <c r="Z733" s="9">
        <f t="shared" si="171"/>
        <v>15.413577418451982</v>
      </c>
      <c r="AA733" s="9">
        <f t="shared" si="172"/>
        <v>5.1378591394840081</v>
      </c>
      <c r="AB733" s="9">
        <f t="shared" si="173"/>
        <v>0</v>
      </c>
      <c r="AC733" s="9">
        <f t="shared" si="174"/>
        <v>7.1428571428571352</v>
      </c>
      <c r="AD733" s="9">
        <f t="shared" si="175"/>
        <v>7.1428571428571352</v>
      </c>
      <c r="AE733" s="9">
        <f t="shared" si="176"/>
        <v>9.5238095238095131</v>
      </c>
      <c r="AF733" s="9">
        <f t="shared" si="177"/>
        <v>19.047619047619026</v>
      </c>
      <c r="AG733" s="9">
        <f t="shared" si="178"/>
        <v>9.5238095238095131</v>
      </c>
      <c r="AH733" s="9">
        <f t="shared" si="179"/>
        <v>11.904761904761894</v>
      </c>
      <c r="AI733" s="9">
        <f t="shared" si="180"/>
        <v>28.571428571428541</v>
      </c>
      <c r="AJ733" s="9">
        <f t="shared" si="181"/>
        <v>7.1428571428571352</v>
      </c>
    </row>
    <row r="734" spans="1:36" x14ac:dyDescent="0.25">
      <c r="A734" t="s">
        <v>1486</v>
      </c>
      <c r="B734" t="s">
        <v>1487</v>
      </c>
      <c r="C734" s="1">
        <v>2368</v>
      </c>
      <c r="D734" s="1">
        <v>446.35353571191001</v>
      </c>
      <c r="E734" s="1">
        <v>377.55098924814098</v>
      </c>
      <c r="F734" s="1">
        <v>487.48163683304398</v>
      </c>
      <c r="G734" s="1">
        <v>478.00360171717102</v>
      </c>
      <c r="H734" s="1">
        <v>399.49178153290399</v>
      </c>
      <c r="I734" s="1">
        <v>168.89495415355901</v>
      </c>
      <c r="J734" s="1">
        <v>10.2235008032672</v>
      </c>
      <c r="K734" s="1">
        <v>1869.2899530781001</v>
      </c>
      <c r="L734" s="1">
        <v>34.847711199353903</v>
      </c>
      <c r="M734" s="1">
        <v>54.983969932383602</v>
      </c>
      <c r="N734" s="1">
        <v>119.6147524475</v>
      </c>
      <c r="O734" s="1">
        <v>344.61907970082399</v>
      </c>
      <c r="P734" s="1">
        <v>274.35802943769102</v>
      </c>
      <c r="Q734" s="1">
        <v>264.48740334696299</v>
      </c>
      <c r="R734" s="1">
        <v>533.27598291282504</v>
      </c>
      <c r="S734" s="1">
        <v>243.10302410056201</v>
      </c>
      <c r="T734" t="s">
        <v>23</v>
      </c>
      <c r="U734" t="s">
        <v>21</v>
      </c>
      <c r="V734" s="9">
        <f t="shared" si="167"/>
        <v>18.849389177023227</v>
      </c>
      <c r="W734" s="9">
        <f t="shared" si="168"/>
        <v>15.943876235141088</v>
      </c>
      <c r="X734" s="9">
        <f t="shared" si="169"/>
        <v>20.586217771665709</v>
      </c>
      <c r="Y734" s="9">
        <f t="shared" si="170"/>
        <v>20.185962910353506</v>
      </c>
      <c r="Z734" s="9">
        <f t="shared" si="171"/>
        <v>16.870429963382769</v>
      </c>
      <c r="AA734" s="9">
        <f t="shared" si="172"/>
        <v>7.1323882666198903</v>
      </c>
      <c r="AB734" s="9">
        <f t="shared" si="173"/>
        <v>0.43173567581364863</v>
      </c>
      <c r="AC734" s="9">
        <f t="shared" si="174"/>
        <v>1.8642218208026684</v>
      </c>
      <c r="AD734" s="9">
        <f t="shared" si="175"/>
        <v>2.9414361234779687</v>
      </c>
      <c r="AE734" s="9">
        <f t="shared" si="176"/>
        <v>6.3989405308969962</v>
      </c>
      <c r="AF734" s="9">
        <f t="shared" si="177"/>
        <v>18.435827953461729</v>
      </c>
      <c r="AG734" s="9">
        <f t="shared" si="178"/>
        <v>14.677125343016712</v>
      </c>
      <c r="AH734" s="9">
        <f t="shared" si="179"/>
        <v>14.149083876016133</v>
      </c>
      <c r="AI734" s="9">
        <f t="shared" si="180"/>
        <v>28.528264544229565</v>
      </c>
      <c r="AJ734" s="9">
        <f t="shared" si="181"/>
        <v>13.005099808098365</v>
      </c>
    </row>
    <row r="735" spans="1:36" x14ac:dyDescent="0.25">
      <c r="A735" t="s">
        <v>1488</v>
      </c>
      <c r="B735" t="s">
        <v>1489</v>
      </c>
      <c r="C735" s="1">
        <v>58</v>
      </c>
      <c r="D735" s="1">
        <v>4</v>
      </c>
      <c r="E735" s="1">
        <v>8</v>
      </c>
      <c r="F735" s="1">
        <v>10</v>
      </c>
      <c r="G735" s="1">
        <v>16</v>
      </c>
      <c r="H735" s="1">
        <v>12</v>
      </c>
      <c r="I735" s="1">
        <v>8</v>
      </c>
      <c r="J735">
        <v>0</v>
      </c>
      <c r="K735" s="1">
        <v>55</v>
      </c>
      <c r="L735">
        <v>0</v>
      </c>
      <c r="M735">
        <v>0</v>
      </c>
      <c r="N735">
        <v>0</v>
      </c>
      <c r="O735" s="1">
        <v>15</v>
      </c>
      <c r="P735" s="1">
        <v>15</v>
      </c>
      <c r="Q735" s="1">
        <v>15</v>
      </c>
      <c r="R735" s="1">
        <v>5</v>
      </c>
      <c r="S735" s="1">
        <v>5</v>
      </c>
      <c r="T735" t="s">
        <v>23</v>
      </c>
      <c r="U735" t="s">
        <v>21</v>
      </c>
      <c r="V735" s="9">
        <f t="shared" si="167"/>
        <v>6.8965517241379306</v>
      </c>
      <c r="W735" s="9">
        <f t="shared" si="168"/>
        <v>13.793103448275861</v>
      </c>
      <c r="X735" s="9">
        <f t="shared" si="169"/>
        <v>17.241379310344829</v>
      </c>
      <c r="Y735" s="9">
        <f t="shared" si="170"/>
        <v>27.586206896551722</v>
      </c>
      <c r="Z735" s="9">
        <f t="shared" si="171"/>
        <v>20.689655172413794</v>
      </c>
      <c r="AA735" s="9">
        <f t="shared" si="172"/>
        <v>13.793103448275861</v>
      </c>
      <c r="AB735" s="9">
        <f t="shared" si="173"/>
        <v>0</v>
      </c>
      <c r="AC735" s="9">
        <f t="shared" si="174"/>
        <v>0</v>
      </c>
      <c r="AD735" s="9">
        <f t="shared" si="175"/>
        <v>0</v>
      </c>
      <c r="AE735" s="9">
        <f t="shared" si="176"/>
        <v>0</v>
      </c>
      <c r="AF735" s="9">
        <f t="shared" si="177"/>
        <v>27.27272727272727</v>
      </c>
      <c r="AG735" s="9">
        <f t="shared" si="178"/>
        <v>27.27272727272727</v>
      </c>
      <c r="AH735" s="9">
        <f t="shared" si="179"/>
        <v>27.27272727272727</v>
      </c>
      <c r="AI735" s="9">
        <f t="shared" si="180"/>
        <v>9.0909090909090917</v>
      </c>
      <c r="AJ735" s="9">
        <f t="shared" si="181"/>
        <v>9.0909090909090917</v>
      </c>
    </row>
    <row r="736" spans="1:36" x14ac:dyDescent="0.25">
      <c r="A736" t="s">
        <v>1490</v>
      </c>
      <c r="B736" t="s">
        <v>1491</v>
      </c>
      <c r="C736" s="1">
        <v>473.00000000000199</v>
      </c>
      <c r="D736" s="1">
        <v>84.768817142529201</v>
      </c>
      <c r="E736" s="1">
        <v>88.512865103530004</v>
      </c>
      <c r="F736" s="1">
        <v>69.631528367077607</v>
      </c>
      <c r="G736" s="1">
        <v>103.942716258101</v>
      </c>
      <c r="H736" s="1">
        <v>85.777969727559395</v>
      </c>
      <c r="I736" s="1">
        <v>37.338645646114102</v>
      </c>
      <c r="J736" s="1">
        <v>3.0274577550903299</v>
      </c>
      <c r="K736" s="1">
        <v>388.52374523659103</v>
      </c>
      <c r="L736" s="1">
        <v>10.0915258503011</v>
      </c>
      <c r="M736" s="1">
        <v>15.1372887754516</v>
      </c>
      <c r="N736">
        <v>0</v>
      </c>
      <c r="O736" s="1">
        <v>60.549155101806399</v>
      </c>
      <c r="P736" s="1">
        <v>85.777969727558997</v>
      </c>
      <c r="Q736" s="1">
        <v>60.549155101806399</v>
      </c>
      <c r="R736" s="1">
        <v>105.961021428161</v>
      </c>
      <c r="S736" s="1">
        <v>50.457629251505303</v>
      </c>
      <c r="T736" t="s">
        <v>23</v>
      </c>
      <c r="U736" t="s">
        <v>21</v>
      </c>
      <c r="V736" s="9">
        <f t="shared" si="167"/>
        <v>17.921525822944787</v>
      </c>
      <c r="W736" s="9">
        <f t="shared" si="168"/>
        <v>18.713079303071805</v>
      </c>
      <c r="X736" s="9">
        <f t="shared" si="169"/>
        <v>14.721253354561799</v>
      </c>
      <c r="Y736" s="9">
        <f t="shared" si="170"/>
        <v>21.975204282896524</v>
      </c>
      <c r="Z736" s="9">
        <f t="shared" si="171"/>
        <v>18.134877320837006</v>
      </c>
      <c r="AA736" s="9">
        <f t="shared" si="172"/>
        <v>7.8940054220114044</v>
      </c>
      <c r="AB736" s="9">
        <f t="shared" si="173"/>
        <v>0.64005449367659983</v>
      </c>
      <c r="AC736" s="9">
        <f t="shared" si="174"/>
        <v>2.5974025974026063</v>
      </c>
      <c r="AD736" s="9">
        <f t="shared" si="175"/>
        <v>3.8961038961038965</v>
      </c>
      <c r="AE736" s="9">
        <f t="shared" si="176"/>
        <v>0</v>
      </c>
      <c r="AF736" s="9">
        <f t="shared" si="177"/>
        <v>15.584415584415586</v>
      </c>
      <c r="AG736" s="9">
        <f t="shared" si="178"/>
        <v>22.077922077922064</v>
      </c>
      <c r="AH736" s="9">
        <f t="shared" si="179"/>
        <v>15.584415584415586</v>
      </c>
      <c r="AI736" s="9">
        <f t="shared" si="180"/>
        <v>27.272727272727227</v>
      </c>
      <c r="AJ736" s="9">
        <f t="shared" si="181"/>
        <v>12.98701298701298</v>
      </c>
    </row>
    <row r="737" spans="1:36" x14ac:dyDescent="0.25">
      <c r="A737" t="s">
        <v>1492</v>
      </c>
      <c r="B737" t="s">
        <v>1493</v>
      </c>
      <c r="C737" s="1">
        <v>189.99999999999901</v>
      </c>
      <c r="D737" s="1">
        <v>22.9670329670329</v>
      </c>
      <c r="E737" s="1">
        <v>24.010989010988901</v>
      </c>
      <c r="F737" s="1">
        <v>28.186813186813101</v>
      </c>
      <c r="G737" s="1">
        <v>52.197802197801998</v>
      </c>
      <c r="H737" s="1">
        <v>44.890109890109699</v>
      </c>
      <c r="I737" s="1">
        <v>15.6593406593406</v>
      </c>
      <c r="J737" s="1">
        <v>2.0879120879120801</v>
      </c>
      <c r="K737" s="1">
        <v>177.47252747252699</v>
      </c>
      <c r="L737" s="1">
        <v>15.6593406593407</v>
      </c>
      <c r="M737" s="1">
        <v>5.2197802197802199</v>
      </c>
      <c r="N737">
        <v>0</v>
      </c>
      <c r="O737" s="1">
        <v>5.2197802197802199</v>
      </c>
      <c r="P737" s="1">
        <v>36.538461538461497</v>
      </c>
      <c r="Q737" s="1">
        <v>41.758241758241802</v>
      </c>
      <c r="R737" s="1">
        <v>36.538461538461497</v>
      </c>
      <c r="S737" s="1">
        <v>36.538461538461497</v>
      </c>
      <c r="T737" t="s">
        <v>23</v>
      </c>
      <c r="U737" t="s">
        <v>21</v>
      </c>
      <c r="V737" s="9">
        <f t="shared" si="167"/>
        <v>12.087912087912116</v>
      </c>
      <c r="W737" s="9">
        <f t="shared" si="168"/>
        <v>12.637362637362646</v>
      </c>
      <c r="X737" s="9">
        <f t="shared" si="169"/>
        <v>14.835164835164868</v>
      </c>
      <c r="Y737" s="9">
        <f t="shared" si="170"/>
        <v>27.472527472527513</v>
      </c>
      <c r="Z737" s="9">
        <f t="shared" si="171"/>
        <v>23.626373626373649</v>
      </c>
      <c r="AA737" s="9">
        <f t="shared" si="172"/>
        <v>8.2417582417582533</v>
      </c>
      <c r="AB737" s="9">
        <f t="shared" si="173"/>
        <v>1.0989010989011005</v>
      </c>
      <c r="AC737" s="9">
        <f t="shared" si="174"/>
        <v>8.8235294117647527</v>
      </c>
      <c r="AD737" s="9">
        <f t="shared" si="175"/>
        <v>2.9411764705882431</v>
      </c>
      <c r="AE737" s="9">
        <f t="shared" si="176"/>
        <v>0</v>
      </c>
      <c r="AF737" s="9">
        <f t="shared" si="177"/>
        <v>2.9411764705882431</v>
      </c>
      <c r="AG737" s="9">
        <f t="shared" si="178"/>
        <v>20.58823529411768</v>
      </c>
      <c r="AH737" s="9">
        <f t="shared" si="179"/>
        <v>23.529411764705969</v>
      </c>
      <c r="AI737" s="9">
        <f t="shared" si="180"/>
        <v>20.58823529411768</v>
      </c>
      <c r="AJ737" s="9">
        <f t="shared" si="181"/>
        <v>20.58823529411768</v>
      </c>
    </row>
    <row r="738" spans="1:36" x14ac:dyDescent="0.25">
      <c r="A738" t="s">
        <v>1494</v>
      </c>
      <c r="B738" t="s">
        <v>1495</v>
      </c>
      <c r="C738" s="1">
        <v>127</v>
      </c>
      <c r="D738" s="1">
        <v>24.847826086956498</v>
      </c>
      <c r="E738" s="1">
        <v>20.2463768115942</v>
      </c>
      <c r="F738" s="1">
        <v>19.326086956521699</v>
      </c>
      <c r="G738" s="1">
        <v>34.971014492753604</v>
      </c>
      <c r="H738" s="1">
        <v>17.485507246376802</v>
      </c>
      <c r="I738" s="1">
        <v>9.2028985507246404</v>
      </c>
      <c r="J738" s="1">
        <v>0.92028985507246397</v>
      </c>
      <c r="K738" s="1">
        <v>96.630434782608702</v>
      </c>
      <c r="L738">
        <v>0</v>
      </c>
      <c r="M738">
        <v>0</v>
      </c>
      <c r="N738">
        <v>0</v>
      </c>
      <c r="O738" s="1">
        <v>9.2028985507246404</v>
      </c>
      <c r="P738" s="1">
        <v>18.405797101449298</v>
      </c>
      <c r="Q738" s="1">
        <v>9.2028985507246404</v>
      </c>
      <c r="R738" s="1">
        <v>32.210144927536199</v>
      </c>
      <c r="S738" s="1">
        <v>27.6086956521739</v>
      </c>
      <c r="T738" t="s">
        <v>23</v>
      </c>
      <c r="U738" t="s">
        <v>21</v>
      </c>
      <c r="V738" s="9">
        <f t="shared" si="167"/>
        <v>19.56521739130433</v>
      </c>
      <c r="W738" s="9">
        <f t="shared" si="168"/>
        <v>15.942028985507244</v>
      </c>
      <c r="X738" s="9">
        <f t="shared" si="169"/>
        <v>15.217391304347794</v>
      </c>
      <c r="Y738" s="9">
        <f t="shared" si="170"/>
        <v>27.536231884057955</v>
      </c>
      <c r="Z738" s="9">
        <f t="shared" si="171"/>
        <v>13.768115942028977</v>
      </c>
      <c r="AA738" s="9">
        <f t="shared" si="172"/>
        <v>7.2463768115942049</v>
      </c>
      <c r="AB738" s="9">
        <f t="shared" si="173"/>
        <v>0.72463768115942051</v>
      </c>
      <c r="AC738" s="9">
        <f t="shared" si="174"/>
        <v>0</v>
      </c>
      <c r="AD738" s="9">
        <f t="shared" si="175"/>
        <v>0</v>
      </c>
      <c r="AE738" s="9">
        <f t="shared" si="176"/>
        <v>0</v>
      </c>
      <c r="AF738" s="9">
        <f t="shared" si="177"/>
        <v>9.5238095238095255</v>
      </c>
      <c r="AG738" s="9">
        <f t="shared" si="178"/>
        <v>19.047619047619072</v>
      </c>
      <c r="AH738" s="9">
        <f t="shared" si="179"/>
        <v>9.5238095238095255</v>
      </c>
      <c r="AI738" s="9">
        <f t="shared" si="180"/>
        <v>33.3333333333333</v>
      </c>
      <c r="AJ738" s="9">
        <f t="shared" si="181"/>
        <v>28.571428571428552</v>
      </c>
    </row>
    <row r="739" spans="1:36" x14ac:dyDescent="0.25">
      <c r="A739" t="s">
        <v>1496</v>
      </c>
      <c r="B739" t="s">
        <v>1497</v>
      </c>
      <c r="C739" s="1">
        <v>1422</v>
      </c>
      <c r="D739" s="1">
        <v>239.79188251989899</v>
      </c>
      <c r="E739" s="1">
        <v>205.20482754365401</v>
      </c>
      <c r="F739" s="1">
        <v>237.810131424693</v>
      </c>
      <c r="G739" s="1">
        <v>325.99805516135001</v>
      </c>
      <c r="H739" s="1">
        <v>292.30828654285199</v>
      </c>
      <c r="I739" s="1">
        <v>110.97806133152299</v>
      </c>
      <c r="J739" s="1">
        <v>9.9087554760288796</v>
      </c>
      <c r="K739" s="1">
        <v>1238.6880236934701</v>
      </c>
      <c r="L739" s="1">
        <v>24.771888690072199</v>
      </c>
      <c r="M739" s="1">
        <v>4.9543777380144398</v>
      </c>
      <c r="N739" s="1">
        <v>173.40322083050501</v>
      </c>
      <c r="O739" s="1">
        <v>208.083864996606</v>
      </c>
      <c r="P739" s="1">
        <v>153.585709878448</v>
      </c>
      <c r="Q739" s="1">
        <v>108.996310236318</v>
      </c>
      <c r="R739" s="1">
        <v>401.30459677917003</v>
      </c>
      <c r="S739" s="1">
        <v>163.58805454433201</v>
      </c>
      <c r="T739" t="s">
        <v>23</v>
      </c>
      <c r="U739" t="s">
        <v>21</v>
      </c>
      <c r="V739" s="9">
        <f t="shared" si="167"/>
        <v>16.863001583677846</v>
      </c>
      <c r="W739" s="9">
        <f t="shared" si="168"/>
        <v>14.430719236543881</v>
      </c>
      <c r="X739" s="9">
        <f t="shared" si="169"/>
        <v>16.723637934225948</v>
      </c>
      <c r="Y739" s="9">
        <f t="shared" si="170"/>
        <v>22.925320334834741</v>
      </c>
      <c r="Z739" s="9">
        <f t="shared" si="171"/>
        <v>20.556138294152742</v>
      </c>
      <c r="AA739" s="9">
        <f t="shared" si="172"/>
        <v>7.8043643693054152</v>
      </c>
      <c r="AB739" s="9">
        <f t="shared" si="173"/>
        <v>0.69681824725941488</v>
      </c>
      <c r="AC739" s="9">
        <f t="shared" si="174"/>
        <v>1.9998488898123339</v>
      </c>
      <c r="AD739" s="9">
        <f t="shared" si="175"/>
        <v>0.3999697779624668</v>
      </c>
      <c r="AE739" s="9">
        <f t="shared" si="176"/>
        <v>13.998942228686303</v>
      </c>
      <c r="AF739" s="9">
        <f t="shared" si="177"/>
        <v>16.798730674423563</v>
      </c>
      <c r="AG739" s="9">
        <f t="shared" si="178"/>
        <v>12.3990631168365</v>
      </c>
      <c r="AH739" s="9">
        <f t="shared" si="179"/>
        <v>8.7993351151742942</v>
      </c>
      <c r="AI739" s="9">
        <f t="shared" si="180"/>
        <v>32.397552014959842</v>
      </c>
      <c r="AJ739" s="9">
        <f t="shared" si="181"/>
        <v>13.20655818214434</v>
      </c>
    </row>
    <row r="740" spans="1:36" x14ac:dyDescent="0.25">
      <c r="A740" t="s">
        <v>1498</v>
      </c>
      <c r="B740" t="s">
        <v>1499</v>
      </c>
      <c r="C740" s="1">
        <v>4464</v>
      </c>
      <c r="D740" s="1">
        <v>950</v>
      </c>
      <c r="E740" s="1">
        <v>667</v>
      </c>
      <c r="F740" s="1">
        <v>962</v>
      </c>
      <c r="G740" s="1">
        <v>901</v>
      </c>
      <c r="H740" s="1">
        <v>631</v>
      </c>
      <c r="I740" s="1">
        <v>301</v>
      </c>
      <c r="J740" s="1">
        <v>52</v>
      </c>
      <c r="K740" s="1">
        <v>3485</v>
      </c>
      <c r="L740" s="1">
        <v>15</v>
      </c>
      <c r="M740" s="1">
        <v>85</v>
      </c>
      <c r="N740" s="1">
        <v>200</v>
      </c>
      <c r="O740" s="1">
        <v>680</v>
      </c>
      <c r="P740" s="1">
        <v>640</v>
      </c>
      <c r="Q740" s="1">
        <v>555</v>
      </c>
      <c r="R740" s="1">
        <v>835</v>
      </c>
      <c r="S740" s="1">
        <v>475</v>
      </c>
      <c r="T740" t="s">
        <v>23</v>
      </c>
      <c r="U740" t="s">
        <v>21</v>
      </c>
      <c r="V740" s="9">
        <f t="shared" si="167"/>
        <v>21.281362007168457</v>
      </c>
      <c r="W740" s="9">
        <f t="shared" si="168"/>
        <v>14.941756272401433</v>
      </c>
      <c r="X740" s="9">
        <f t="shared" si="169"/>
        <v>21.550179211469533</v>
      </c>
      <c r="Y740" s="9">
        <f t="shared" si="170"/>
        <v>20.183691756272403</v>
      </c>
      <c r="Z740" s="9">
        <f t="shared" si="171"/>
        <v>14.135304659498207</v>
      </c>
      <c r="AA740" s="9">
        <f t="shared" si="172"/>
        <v>6.7428315412186386</v>
      </c>
      <c r="AB740" s="9">
        <f t="shared" si="173"/>
        <v>1.1648745519713262</v>
      </c>
      <c r="AC740" s="9">
        <f t="shared" si="174"/>
        <v>0.43041606886657102</v>
      </c>
      <c r="AD740" s="9">
        <f t="shared" si="175"/>
        <v>2.4390243902439024</v>
      </c>
      <c r="AE740" s="9">
        <f t="shared" si="176"/>
        <v>5.7388809182209473</v>
      </c>
      <c r="AF740" s="9">
        <f t="shared" si="177"/>
        <v>19.512195121951219</v>
      </c>
      <c r="AG740" s="9">
        <f t="shared" si="178"/>
        <v>18.364418938307033</v>
      </c>
      <c r="AH740" s="9">
        <f t="shared" si="179"/>
        <v>15.925394548063126</v>
      </c>
      <c r="AI740" s="9">
        <f t="shared" si="180"/>
        <v>23.959827833572454</v>
      </c>
      <c r="AJ740" s="9">
        <f t="shared" si="181"/>
        <v>13.629842180774748</v>
      </c>
    </row>
    <row r="741" spans="1:36" x14ac:dyDescent="0.25">
      <c r="A741" t="s">
        <v>1500</v>
      </c>
      <c r="B741" t="s">
        <v>1501</v>
      </c>
      <c r="C741" s="1">
        <v>152</v>
      </c>
      <c r="D741" s="1">
        <v>35.764705882352899</v>
      </c>
      <c r="E741" s="1">
        <v>22.849673202614401</v>
      </c>
      <c r="F741" s="1">
        <v>37.751633986928098</v>
      </c>
      <c r="G741" s="1">
        <v>25.8300653594771</v>
      </c>
      <c r="H741" s="1">
        <v>16.8888888888889</v>
      </c>
      <c r="I741" s="1">
        <v>10.928104575163401</v>
      </c>
      <c r="J741" s="1">
        <v>1.9869281045751599</v>
      </c>
      <c r="K741" s="1">
        <v>119.21568627451001</v>
      </c>
      <c r="L741" s="1">
        <v>9.9346405228758208</v>
      </c>
      <c r="M741">
        <v>0</v>
      </c>
      <c r="N741" s="1">
        <v>4.9673202614379104</v>
      </c>
      <c r="O741" s="1">
        <v>19.869281045751599</v>
      </c>
      <c r="P741" s="1">
        <v>9.9346405228758208</v>
      </c>
      <c r="Q741" s="1">
        <v>19.869281045751599</v>
      </c>
      <c r="R741" s="1">
        <v>29.803921568627501</v>
      </c>
      <c r="S741" s="1">
        <v>24.8366013071896</v>
      </c>
      <c r="T741" t="s">
        <v>23</v>
      </c>
      <c r="U741" t="s">
        <v>21</v>
      </c>
      <c r="V741" s="9">
        <f t="shared" si="167"/>
        <v>23.529411764705856</v>
      </c>
      <c r="W741" s="9">
        <f t="shared" si="168"/>
        <v>15.032679738562106</v>
      </c>
      <c r="X741" s="9">
        <f t="shared" si="169"/>
        <v>24.836601307189536</v>
      </c>
      <c r="Y741" s="9">
        <f t="shared" si="170"/>
        <v>16.993464052287564</v>
      </c>
      <c r="Z741" s="9">
        <f t="shared" si="171"/>
        <v>11.11111111111112</v>
      </c>
      <c r="AA741" s="9">
        <f t="shared" si="172"/>
        <v>7.1895424836601318</v>
      </c>
      <c r="AB741" s="9">
        <f t="shared" si="173"/>
        <v>1.3071895424836577</v>
      </c>
      <c r="AC741" s="9">
        <f t="shared" si="174"/>
        <v>8.3333333333333215</v>
      </c>
      <c r="AD741" s="9">
        <f t="shared" si="175"/>
        <v>0</v>
      </c>
      <c r="AE741" s="9">
        <f t="shared" si="176"/>
        <v>4.1666666666666607</v>
      </c>
      <c r="AF741" s="9">
        <f t="shared" si="177"/>
        <v>16.666666666666611</v>
      </c>
      <c r="AG741" s="9">
        <f t="shared" si="178"/>
        <v>8.3333333333333215</v>
      </c>
      <c r="AH741" s="9">
        <f t="shared" si="179"/>
        <v>16.666666666666611</v>
      </c>
      <c r="AI741" s="9">
        <f t="shared" si="180"/>
        <v>25</v>
      </c>
      <c r="AJ741" s="9">
        <f t="shared" si="181"/>
        <v>20.833333333333346</v>
      </c>
    </row>
    <row r="742" spans="1:36" x14ac:dyDescent="0.25">
      <c r="A742" t="s">
        <v>1502</v>
      </c>
      <c r="B742" t="s">
        <v>1503</v>
      </c>
      <c r="C742" s="1">
        <v>365.99999999999898</v>
      </c>
      <c r="D742" s="1">
        <v>96.833823154845206</v>
      </c>
      <c r="E742" s="1">
        <v>66.293051964616794</v>
      </c>
      <c r="F742" s="1">
        <v>89.582629697061805</v>
      </c>
      <c r="G742" s="1">
        <v>58.9114878489899</v>
      </c>
      <c r="H742" s="1">
        <v>33.7291603588423</v>
      </c>
      <c r="I742" s="1">
        <v>19.717784806111499</v>
      </c>
      <c r="J742" s="1">
        <v>0.93206216953195198</v>
      </c>
      <c r="K742" s="1">
        <v>250.78118219619</v>
      </c>
      <c r="L742">
        <v>0</v>
      </c>
      <c r="M742" s="1">
        <v>4.9055137202435803</v>
      </c>
      <c r="N742" s="1">
        <v>6.33917207302067</v>
      </c>
      <c r="O742" s="1">
        <v>11.4425631498153</v>
      </c>
      <c r="P742" s="1">
        <v>55.807442462793396</v>
      </c>
      <c r="Q742" s="1">
        <v>78.963611992999105</v>
      </c>
      <c r="R742" s="1">
        <v>39.2699125251929</v>
      </c>
      <c r="S742" s="1">
        <v>54.052966272124799</v>
      </c>
      <c r="T742" t="s">
        <v>23</v>
      </c>
      <c r="U742" t="s">
        <v>21</v>
      </c>
      <c r="V742" s="9">
        <f t="shared" si="167"/>
        <v>26.457328730832096</v>
      </c>
      <c r="W742" s="9">
        <f t="shared" si="168"/>
        <v>18.112855728037424</v>
      </c>
      <c r="X742" s="9">
        <f t="shared" si="169"/>
        <v>24.476128332530617</v>
      </c>
      <c r="Y742" s="9">
        <f t="shared" si="170"/>
        <v>16.096034931418053</v>
      </c>
      <c r="Z742" s="9">
        <f t="shared" si="171"/>
        <v>9.2156175843831676</v>
      </c>
      <c r="AA742" s="9">
        <f t="shared" si="172"/>
        <v>5.3873728978446866</v>
      </c>
      <c r="AB742" s="9">
        <f t="shared" si="173"/>
        <v>0.25466179495408597</v>
      </c>
      <c r="AC742" s="9">
        <f t="shared" si="174"/>
        <v>0</v>
      </c>
      <c r="AD742" s="9">
        <f t="shared" si="175"/>
        <v>1.9560932272844622</v>
      </c>
      <c r="AE742" s="9">
        <f t="shared" si="176"/>
        <v>2.5277702328005764</v>
      </c>
      <c r="AF742" s="9">
        <f t="shared" si="177"/>
        <v>4.5627678478936291</v>
      </c>
      <c r="AG742" s="9">
        <f t="shared" si="178"/>
        <v>22.253441017410296</v>
      </c>
      <c r="AH742" s="9">
        <f t="shared" si="179"/>
        <v>31.487056286075184</v>
      </c>
      <c r="AI742" s="9">
        <f t="shared" si="180"/>
        <v>15.659034773379224</v>
      </c>
      <c r="AJ742" s="9">
        <f t="shared" si="181"/>
        <v>21.553836615156527</v>
      </c>
    </row>
    <row r="743" spans="1:36" x14ac:dyDescent="0.25">
      <c r="A743" t="s">
        <v>1504</v>
      </c>
      <c r="B743" t="s">
        <v>1505</v>
      </c>
      <c r="C743" s="1">
        <v>588</v>
      </c>
      <c r="D743" s="1">
        <v>110.120141342756</v>
      </c>
      <c r="E743" s="1">
        <v>90.381625441696102</v>
      </c>
      <c r="F743" s="1">
        <v>118.43109540636</v>
      </c>
      <c r="G743" s="1">
        <v>119.46996466431099</v>
      </c>
      <c r="H743" s="1">
        <v>110.120141342756</v>
      </c>
      <c r="I743" s="1">
        <v>32.204946996466397</v>
      </c>
      <c r="J743" s="1">
        <v>7.2720848056537104</v>
      </c>
      <c r="K743" s="1">
        <v>493.46289752650199</v>
      </c>
      <c r="L743">
        <v>0</v>
      </c>
      <c r="M743" s="1">
        <v>20.777385159010599</v>
      </c>
      <c r="N743" s="1">
        <v>10.3886925795053</v>
      </c>
      <c r="O743" s="1">
        <v>36.360424028268497</v>
      </c>
      <c r="P743" s="1">
        <v>67.526501766784406</v>
      </c>
      <c r="Q743" s="1">
        <v>135.05300353356901</v>
      </c>
      <c r="R743" s="1">
        <v>155.83038869257999</v>
      </c>
      <c r="S743" s="1">
        <v>67.526501766784406</v>
      </c>
      <c r="T743" t="s">
        <v>23</v>
      </c>
      <c r="U743" t="s">
        <v>21</v>
      </c>
      <c r="V743" s="9">
        <f t="shared" si="167"/>
        <v>18.727915194346259</v>
      </c>
      <c r="W743" s="9">
        <f t="shared" si="168"/>
        <v>15.371024734982331</v>
      </c>
      <c r="X743" s="9">
        <f t="shared" si="169"/>
        <v>20.141342756183676</v>
      </c>
      <c r="Y743" s="9">
        <f t="shared" si="170"/>
        <v>20.318021201413433</v>
      </c>
      <c r="Z743" s="9">
        <f t="shared" si="171"/>
        <v>18.727915194346259</v>
      </c>
      <c r="AA743" s="9">
        <f t="shared" si="172"/>
        <v>5.4770318021201359</v>
      </c>
      <c r="AB743" s="9">
        <f t="shared" si="173"/>
        <v>1.2367491166077738</v>
      </c>
      <c r="AC743" s="9">
        <f t="shared" si="174"/>
        <v>0</v>
      </c>
      <c r="AD743" s="9">
        <f t="shared" si="175"/>
        <v>4.2105263157894717</v>
      </c>
      <c r="AE743" s="9">
        <f t="shared" si="176"/>
        <v>2.1052631578947358</v>
      </c>
      <c r="AF743" s="9">
        <f t="shared" si="177"/>
        <v>7.3684210526315645</v>
      </c>
      <c r="AG743" s="9">
        <f t="shared" si="178"/>
        <v>13.684210526315773</v>
      </c>
      <c r="AH743" s="9">
        <f t="shared" si="179"/>
        <v>27.368421052631586</v>
      </c>
      <c r="AI743" s="9">
        <f t="shared" si="180"/>
        <v>31.578947368421133</v>
      </c>
      <c r="AJ743" s="9">
        <f t="shared" si="181"/>
        <v>13.684210526315773</v>
      </c>
    </row>
    <row r="744" spans="1:36" x14ac:dyDescent="0.25">
      <c r="A744" t="s">
        <v>1506</v>
      </c>
      <c r="B744" t="s">
        <v>1507</v>
      </c>
      <c r="C744" s="1">
        <v>274</v>
      </c>
      <c r="D744" s="1">
        <v>52.3823529411764</v>
      </c>
      <c r="E744" s="1">
        <v>47.345588235294102</v>
      </c>
      <c r="F744" s="1">
        <v>55.404411764705799</v>
      </c>
      <c r="G744" s="1">
        <v>39.286764705882298</v>
      </c>
      <c r="H744" s="1">
        <v>58.426470588235297</v>
      </c>
      <c r="I744" s="1">
        <v>18.132352941176499</v>
      </c>
      <c r="J744" s="1">
        <v>3.0220588235294099</v>
      </c>
      <c r="K744" s="1">
        <v>221.617647058823</v>
      </c>
      <c r="L744">
        <v>0</v>
      </c>
      <c r="M744" s="1">
        <v>20.147058823529399</v>
      </c>
      <c r="N744" s="1">
        <v>5.0367647058823497</v>
      </c>
      <c r="O744" s="1">
        <v>10.073529411764699</v>
      </c>
      <c r="P744" s="1">
        <v>40.294117647058798</v>
      </c>
      <c r="Q744" s="1">
        <v>55.404411764705799</v>
      </c>
      <c r="R744" s="1">
        <v>60.441176470588204</v>
      </c>
      <c r="S744" s="1">
        <v>30.220588235294102</v>
      </c>
      <c r="T744" t="s">
        <v>23</v>
      </c>
      <c r="U744" t="s">
        <v>21</v>
      </c>
      <c r="V744" s="9">
        <f t="shared" si="167"/>
        <v>19.117647058823504</v>
      </c>
      <c r="W744" s="9">
        <f t="shared" si="168"/>
        <v>17.279411764705877</v>
      </c>
      <c r="X744" s="9">
        <f t="shared" si="169"/>
        <v>20.220588235294088</v>
      </c>
      <c r="Y744" s="9">
        <f t="shared" si="170"/>
        <v>14.338235294117627</v>
      </c>
      <c r="Z744" s="9">
        <f t="shared" si="171"/>
        <v>21.323529411764707</v>
      </c>
      <c r="AA744" s="9">
        <f t="shared" si="172"/>
        <v>6.6176470588235405</v>
      </c>
      <c r="AB744" s="9">
        <f t="shared" si="173"/>
        <v>1.1029411764705876</v>
      </c>
      <c r="AC744" s="9">
        <f t="shared" si="174"/>
        <v>0</v>
      </c>
      <c r="AD744" s="9">
        <f t="shared" si="175"/>
        <v>9.0909090909091059</v>
      </c>
      <c r="AE744" s="9">
        <f t="shared" si="176"/>
        <v>2.2727272727272765</v>
      </c>
      <c r="AF744" s="9">
        <f t="shared" si="177"/>
        <v>4.545454545454553</v>
      </c>
      <c r="AG744" s="9">
        <f t="shared" si="178"/>
        <v>18.181818181818212</v>
      </c>
      <c r="AH744" s="9">
        <f t="shared" si="179"/>
        <v>25.000000000000021</v>
      </c>
      <c r="AI744" s="9">
        <f t="shared" si="180"/>
        <v>27.272727272727327</v>
      </c>
      <c r="AJ744" s="9">
        <f t="shared" si="181"/>
        <v>13.636363636363663</v>
      </c>
    </row>
    <row r="745" spans="1:36" x14ac:dyDescent="0.25">
      <c r="A745" t="s">
        <v>1508</v>
      </c>
      <c r="B745" t="s">
        <v>1509</v>
      </c>
      <c r="C745" s="1">
        <v>181</v>
      </c>
      <c r="D745" s="1">
        <v>28.795454545454501</v>
      </c>
      <c r="E745" s="1">
        <v>28.795454545454501</v>
      </c>
      <c r="F745" s="1">
        <v>26.738636363636299</v>
      </c>
      <c r="G745" s="1">
        <v>48.335227272727202</v>
      </c>
      <c r="H745" s="1">
        <v>31.880681818181799</v>
      </c>
      <c r="I745" s="1">
        <v>15.426136363636401</v>
      </c>
      <c r="J745" s="1">
        <v>1.0284090909090899</v>
      </c>
      <c r="K745" s="1">
        <v>169.6875</v>
      </c>
      <c r="L745">
        <v>0</v>
      </c>
      <c r="M745">
        <v>0</v>
      </c>
      <c r="N745" s="1">
        <v>15.426136363636401</v>
      </c>
      <c r="O745" s="1">
        <v>20.568181818181799</v>
      </c>
      <c r="P745" s="1">
        <v>46.278409090909101</v>
      </c>
      <c r="Q745" s="1">
        <v>20.568181818181799</v>
      </c>
      <c r="R745" s="1">
        <v>41.136363636363598</v>
      </c>
      <c r="S745" s="1">
        <v>25.710227272727199</v>
      </c>
      <c r="T745" t="s">
        <v>23</v>
      </c>
      <c r="U745" t="s">
        <v>21</v>
      </c>
      <c r="V745" s="9">
        <f t="shared" si="167"/>
        <v>15.909090909090883</v>
      </c>
      <c r="W745" s="9">
        <f t="shared" si="168"/>
        <v>15.909090909090883</v>
      </c>
      <c r="X745" s="9">
        <f t="shared" si="169"/>
        <v>14.772727272727238</v>
      </c>
      <c r="Y745" s="9">
        <f t="shared" si="170"/>
        <v>26.704545454545414</v>
      </c>
      <c r="Z745" s="9">
        <f t="shared" si="171"/>
        <v>17.613636363636353</v>
      </c>
      <c r="AA745" s="9">
        <f t="shared" si="172"/>
        <v>8.5227272727272929</v>
      </c>
      <c r="AB745" s="9">
        <f t="shared" si="173"/>
        <v>0.56818181818181768</v>
      </c>
      <c r="AC745" s="9">
        <f t="shared" si="174"/>
        <v>0</v>
      </c>
      <c r="AD745" s="9">
        <f t="shared" si="175"/>
        <v>0</v>
      </c>
      <c r="AE745" s="9">
        <f t="shared" si="176"/>
        <v>9.090909090909113</v>
      </c>
      <c r="AF745" s="9">
        <f t="shared" si="177"/>
        <v>12.12121212121211</v>
      </c>
      <c r="AG745" s="9">
        <f t="shared" si="178"/>
        <v>27.272727272727277</v>
      </c>
      <c r="AH745" s="9">
        <f t="shared" si="179"/>
        <v>12.12121212121211</v>
      </c>
      <c r="AI745" s="9">
        <f t="shared" si="180"/>
        <v>24.242424242424221</v>
      </c>
      <c r="AJ745" s="9">
        <f t="shared" si="181"/>
        <v>15.151515151515108</v>
      </c>
    </row>
    <row r="746" spans="1:36" x14ac:dyDescent="0.25">
      <c r="A746" t="s">
        <v>1510</v>
      </c>
      <c r="B746" t="s">
        <v>1511</v>
      </c>
      <c r="C746" s="1">
        <v>155</v>
      </c>
      <c r="D746" s="1">
        <v>32</v>
      </c>
      <c r="E746" s="1">
        <v>25</v>
      </c>
      <c r="F746" s="1">
        <v>27</v>
      </c>
      <c r="G746" s="1">
        <v>41</v>
      </c>
      <c r="H746" s="1">
        <v>21</v>
      </c>
      <c r="I746" s="1">
        <v>7</v>
      </c>
      <c r="J746" s="1">
        <v>2</v>
      </c>
      <c r="K746" s="1">
        <v>120</v>
      </c>
      <c r="L746">
        <v>0</v>
      </c>
      <c r="M746" s="1">
        <v>10</v>
      </c>
      <c r="N746">
        <v>0</v>
      </c>
      <c r="O746" s="1">
        <v>30</v>
      </c>
      <c r="P746" s="1">
        <v>10</v>
      </c>
      <c r="Q746" s="1">
        <v>35</v>
      </c>
      <c r="R746" s="1">
        <v>30</v>
      </c>
      <c r="S746" s="1">
        <v>5</v>
      </c>
      <c r="T746" t="s">
        <v>23</v>
      </c>
      <c r="U746" t="s">
        <v>21</v>
      </c>
      <c r="V746" s="9">
        <f t="shared" si="167"/>
        <v>20.64516129032258</v>
      </c>
      <c r="W746" s="9">
        <f t="shared" si="168"/>
        <v>16.129032258064516</v>
      </c>
      <c r="X746" s="9">
        <f t="shared" si="169"/>
        <v>17.419354838709676</v>
      </c>
      <c r="Y746" s="9">
        <f t="shared" si="170"/>
        <v>26.451612903225808</v>
      </c>
      <c r="Z746" s="9">
        <f t="shared" si="171"/>
        <v>13.548387096774196</v>
      </c>
      <c r="AA746" s="9">
        <f t="shared" si="172"/>
        <v>4.5161290322580641</v>
      </c>
      <c r="AB746" s="9">
        <f t="shared" si="173"/>
        <v>1.2903225806451613</v>
      </c>
      <c r="AC746" s="9">
        <f t="shared" si="174"/>
        <v>0</v>
      </c>
      <c r="AD746" s="9">
        <f t="shared" si="175"/>
        <v>8.3333333333333321</v>
      </c>
      <c r="AE746" s="9">
        <f t="shared" si="176"/>
        <v>0</v>
      </c>
      <c r="AF746" s="9">
        <f t="shared" si="177"/>
        <v>25</v>
      </c>
      <c r="AG746" s="9">
        <f t="shared" si="178"/>
        <v>8.3333333333333321</v>
      </c>
      <c r="AH746" s="9">
        <f t="shared" si="179"/>
        <v>29.166666666666668</v>
      </c>
      <c r="AI746" s="9">
        <f t="shared" si="180"/>
        <v>25</v>
      </c>
      <c r="AJ746" s="9">
        <f t="shared" si="181"/>
        <v>4.1666666666666661</v>
      </c>
    </row>
    <row r="747" spans="1:36" x14ac:dyDescent="0.25">
      <c r="A747" t="s">
        <v>1512</v>
      </c>
      <c r="B747" t="s">
        <v>1513</v>
      </c>
      <c r="C747" s="1">
        <v>473.99999999999898</v>
      </c>
      <c r="D747" s="1">
        <v>96.611464968152603</v>
      </c>
      <c r="E747" s="1">
        <v>60.382165605095402</v>
      </c>
      <c r="F747" s="1">
        <v>95.605095541401099</v>
      </c>
      <c r="G747" s="1">
        <v>93.592356687897905</v>
      </c>
      <c r="H747" s="1">
        <v>95.605095541401099</v>
      </c>
      <c r="I747" s="1">
        <v>29.1847133757961</v>
      </c>
      <c r="J747" s="1">
        <v>3.0191082802547702</v>
      </c>
      <c r="K747" s="1">
        <v>352.22929936305701</v>
      </c>
      <c r="L747" s="1">
        <v>10.063694267515899</v>
      </c>
      <c r="M747" s="1">
        <v>20.127388535031798</v>
      </c>
      <c r="N747" s="1">
        <v>20.127388535031798</v>
      </c>
      <c r="O747" s="1">
        <v>25.159235668789801</v>
      </c>
      <c r="P747" s="1">
        <v>55.350318471337602</v>
      </c>
      <c r="Q747" s="1">
        <v>50.318471337579602</v>
      </c>
      <c r="R747" s="1">
        <v>115.732484076433</v>
      </c>
      <c r="S747" s="1">
        <v>55.350318471337602</v>
      </c>
      <c r="T747" t="s">
        <v>23</v>
      </c>
      <c r="U747" t="s">
        <v>21</v>
      </c>
      <c r="V747" s="9">
        <f t="shared" si="167"/>
        <v>20.38216560509553</v>
      </c>
      <c r="W747" s="9">
        <f t="shared" si="168"/>
        <v>12.738853503184711</v>
      </c>
      <c r="X747" s="9">
        <f t="shared" si="169"/>
        <v>20.16985138004247</v>
      </c>
      <c r="Y747" s="9">
        <f t="shared" si="170"/>
        <v>19.745222929936311</v>
      </c>
      <c r="Z747" s="9">
        <f t="shared" si="171"/>
        <v>20.16985138004247</v>
      </c>
      <c r="AA747" s="9">
        <f t="shared" si="172"/>
        <v>6.157112526539275</v>
      </c>
      <c r="AB747" s="9">
        <f t="shared" si="173"/>
        <v>0.63694267515923564</v>
      </c>
      <c r="AC747" s="9">
        <f t="shared" si="174"/>
        <v>2.8571428571428528</v>
      </c>
      <c r="AD747" s="9">
        <f t="shared" si="175"/>
        <v>5.7142857142857055</v>
      </c>
      <c r="AE747" s="9">
        <f t="shared" si="176"/>
        <v>5.7142857142857055</v>
      </c>
      <c r="AF747" s="9">
        <f t="shared" si="177"/>
        <v>7.1428571428571468</v>
      </c>
      <c r="AG747" s="9">
        <f t="shared" si="178"/>
        <v>15.714285714285733</v>
      </c>
      <c r="AH747" s="9">
        <f t="shared" si="179"/>
        <v>14.285714285714294</v>
      </c>
      <c r="AI747" s="9">
        <f t="shared" si="180"/>
        <v>32.857142857142854</v>
      </c>
      <c r="AJ747" s="9">
        <f t="shared" si="181"/>
        <v>15.714285714285733</v>
      </c>
    </row>
    <row r="748" spans="1:36" x14ac:dyDescent="0.25">
      <c r="A748" t="s">
        <v>1514</v>
      </c>
      <c r="B748" t="s">
        <v>1515</v>
      </c>
      <c r="C748" s="1">
        <v>271</v>
      </c>
      <c r="D748" s="1">
        <v>56</v>
      </c>
      <c r="E748" s="1">
        <v>37</v>
      </c>
      <c r="F748" s="1">
        <v>46</v>
      </c>
      <c r="G748" s="1">
        <v>63</v>
      </c>
      <c r="H748" s="1">
        <v>60</v>
      </c>
      <c r="I748" s="1">
        <v>9</v>
      </c>
      <c r="J748">
        <v>0</v>
      </c>
      <c r="K748" s="1">
        <v>225</v>
      </c>
      <c r="L748" s="1">
        <v>5</v>
      </c>
      <c r="M748" s="1">
        <v>15</v>
      </c>
      <c r="N748" s="1">
        <v>5</v>
      </c>
      <c r="O748" s="1">
        <v>55</v>
      </c>
      <c r="P748" s="1">
        <v>5</v>
      </c>
      <c r="Q748" s="1">
        <v>20</v>
      </c>
      <c r="R748" s="1">
        <v>95</v>
      </c>
      <c r="S748" s="1">
        <v>25</v>
      </c>
      <c r="T748" t="s">
        <v>23</v>
      </c>
      <c r="U748" t="s">
        <v>21</v>
      </c>
      <c r="V748" s="9">
        <f t="shared" si="167"/>
        <v>20.664206642066421</v>
      </c>
      <c r="W748" s="9">
        <f t="shared" si="168"/>
        <v>13.653136531365314</v>
      </c>
      <c r="X748" s="9">
        <f t="shared" si="169"/>
        <v>16.974169741697416</v>
      </c>
      <c r="Y748" s="9">
        <f t="shared" si="170"/>
        <v>23.247232472324722</v>
      </c>
      <c r="Z748" s="9">
        <f t="shared" si="171"/>
        <v>22.140221402214021</v>
      </c>
      <c r="AA748" s="9">
        <f t="shared" si="172"/>
        <v>3.3210332103321036</v>
      </c>
      <c r="AB748" s="9">
        <f t="shared" si="173"/>
        <v>0</v>
      </c>
      <c r="AC748" s="9">
        <f t="shared" si="174"/>
        <v>2.2222222222222223</v>
      </c>
      <c r="AD748" s="9">
        <f t="shared" si="175"/>
        <v>6.666666666666667</v>
      </c>
      <c r="AE748" s="9">
        <f t="shared" si="176"/>
        <v>2.2222222222222223</v>
      </c>
      <c r="AF748" s="9">
        <f t="shared" si="177"/>
        <v>24.444444444444443</v>
      </c>
      <c r="AG748" s="9">
        <f t="shared" si="178"/>
        <v>2.2222222222222223</v>
      </c>
      <c r="AH748" s="9">
        <f t="shared" si="179"/>
        <v>8.8888888888888893</v>
      </c>
      <c r="AI748" s="9">
        <f t="shared" si="180"/>
        <v>42.222222222222221</v>
      </c>
      <c r="AJ748" s="9">
        <f t="shared" si="181"/>
        <v>11.111111111111111</v>
      </c>
    </row>
    <row r="749" spans="1:36" x14ac:dyDescent="0.25">
      <c r="A749" t="s">
        <v>1516</v>
      </c>
      <c r="B749" t="s">
        <v>1517</v>
      </c>
      <c r="C749" s="1">
        <v>491</v>
      </c>
      <c r="D749" s="1">
        <v>113.383534136546</v>
      </c>
      <c r="E749" s="1">
        <v>59.156626506024097</v>
      </c>
      <c r="F749" s="1">
        <v>85.777108433734995</v>
      </c>
      <c r="G749" s="1">
        <v>93.664658634538199</v>
      </c>
      <c r="H749" s="1">
        <v>93.664658634538199</v>
      </c>
      <c r="I749" s="1">
        <v>43.381526104417702</v>
      </c>
      <c r="J749" s="1">
        <v>1.9718875502008</v>
      </c>
      <c r="K749" s="1">
        <v>384.51807228915698</v>
      </c>
      <c r="L749" s="1">
        <v>19.718875502008</v>
      </c>
      <c r="M749" s="1">
        <v>9.8594377510040196</v>
      </c>
      <c r="N749" s="1">
        <v>14.789156626505999</v>
      </c>
      <c r="O749" s="1">
        <v>39.4377510040161</v>
      </c>
      <c r="P749" s="1">
        <v>69.016064257028106</v>
      </c>
      <c r="Q749" s="1">
        <v>64.086345381526101</v>
      </c>
      <c r="R749" s="1">
        <v>103.52409638554199</v>
      </c>
      <c r="S749" s="1">
        <v>64.086345381526101</v>
      </c>
      <c r="T749" t="s">
        <v>23</v>
      </c>
      <c r="U749" t="s">
        <v>21</v>
      </c>
      <c r="V749" s="9">
        <f t="shared" si="167"/>
        <v>23.09236947791161</v>
      </c>
      <c r="W749" s="9">
        <f t="shared" si="168"/>
        <v>12.048192771084338</v>
      </c>
      <c r="X749" s="9">
        <f t="shared" si="169"/>
        <v>17.4698795180723</v>
      </c>
      <c r="Y749" s="9">
        <f t="shared" si="170"/>
        <v>19.076305220883544</v>
      </c>
      <c r="Z749" s="9">
        <f t="shared" si="171"/>
        <v>19.076305220883544</v>
      </c>
      <c r="AA749" s="9">
        <f t="shared" si="172"/>
        <v>8.8353413654618524</v>
      </c>
      <c r="AB749" s="9">
        <f t="shared" si="173"/>
        <v>0.40160642570281058</v>
      </c>
      <c r="AC749" s="9">
        <f t="shared" si="174"/>
        <v>5.1282051282051153</v>
      </c>
      <c r="AD749" s="9">
        <f t="shared" si="175"/>
        <v>2.5641025641025625</v>
      </c>
      <c r="AE749" s="9">
        <f t="shared" si="176"/>
        <v>3.846153846153836</v>
      </c>
      <c r="AF749" s="9">
        <f t="shared" si="177"/>
        <v>10.256410256410255</v>
      </c>
      <c r="AG749" s="9">
        <f t="shared" si="178"/>
        <v>17.948717948717928</v>
      </c>
      <c r="AH749" s="9">
        <f t="shared" si="179"/>
        <v>16.66666666666665</v>
      </c>
      <c r="AI749" s="9">
        <f t="shared" si="180"/>
        <v>26.923076923076856</v>
      </c>
      <c r="AJ749" s="9">
        <f t="shared" si="181"/>
        <v>16.66666666666665</v>
      </c>
    </row>
    <row r="750" spans="1:36" x14ac:dyDescent="0.25">
      <c r="A750" t="s">
        <v>1518</v>
      </c>
      <c r="B750" t="s">
        <v>1519</v>
      </c>
      <c r="C750" s="1">
        <v>482.99999999999898</v>
      </c>
      <c r="D750" s="1">
        <v>101.25786163522</v>
      </c>
      <c r="E750" s="1">
        <v>73.918238993710602</v>
      </c>
      <c r="F750" s="1">
        <v>104.295597484277</v>
      </c>
      <c r="G750" s="1">
        <v>101.25786163522</v>
      </c>
      <c r="H750" s="1">
        <v>66.830188679245197</v>
      </c>
      <c r="I750" s="1">
        <v>33.415094339622598</v>
      </c>
      <c r="J750" s="1">
        <v>2.0251572327043998</v>
      </c>
      <c r="K750" s="1">
        <v>425.28301886792502</v>
      </c>
      <c r="L750" s="1">
        <v>15.188679245283</v>
      </c>
      <c r="M750" s="1">
        <v>25.314465408804999</v>
      </c>
      <c r="N750">
        <v>0</v>
      </c>
      <c r="O750" s="1">
        <v>45.5660377358491</v>
      </c>
      <c r="P750" s="1">
        <v>70.880503144654099</v>
      </c>
      <c r="Q750" s="1">
        <v>106.320754716981</v>
      </c>
      <c r="R750" s="1">
        <v>81.006289308176207</v>
      </c>
      <c r="S750" s="1">
        <v>81.006289308176207</v>
      </c>
      <c r="T750" t="s">
        <v>23</v>
      </c>
      <c r="U750" t="s">
        <v>21</v>
      </c>
      <c r="V750" s="9">
        <f t="shared" si="167"/>
        <v>20.964360587002115</v>
      </c>
      <c r="W750" s="9">
        <f t="shared" si="168"/>
        <v>15.303983228511544</v>
      </c>
      <c r="X750" s="9">
        <f t="shared" si="169"/>
        <v>21.593291404612263</v>
      </c>
      <c r="Y750" s="9">
        <f t="shared" si="170"/>
        <v>20.964360587002115</v>
      </c>
      <c r="Z750" s="9">
        <f t="shared" si="171"/>
        <v>13.836477987421395</v>
      </c>
      <c r="AA750" s="9">
        <f t="shared" si="172"/>
        <v>6.9182389937106974</v>
      </c>
      <c r="AB750" s="9">
        <f t="shared" si="173"/>
        <v>0.4192872117400423</v>
      </c>
      <c r="AC750" s="9">
        <f t="shared" si="174"/>
        <v>3.5714285714285627</v>
      </c>
      <c r="AD750" s="9">
        <f t="shared" si="175"/>
        <v>5.9523809523809375</v>
      </c>
      <c r="AE750" s="9">
        <f t="shared" si="176"/>
        <v>0</v>
      </c>
      <c r="AF750" s="9">
        <f t="shared" si="177"/>
        <v>10.714285714285712</v>
      </c>
      <c r="AG750" s="9">
        <f t="shared" si="178"/>
        <v>16.66666666666665</v>
      </c>
      <c r="AH750" s="9">
        <f t="shared" si="179"/>
        <v>24.99999999999994</v>
      </c>
      <c r="AI750" s="9">
        <f t="shared" si="180"/>
        <v>19.047619047619051</v>
      </c>
      <c r="AJ750" s="9">
        <f t="shared" si="181"/>
        <v>19.047619047619051</v>
      </c>
    </row>
    <row r="751" spans="1:36" x14ac:dyDescent="0.25">
      <c r="A751" t="s">
        <v>1520</v>
      </c>
      <c r="B751" t="s">
        <v>1521</v>
      </c>
      <c r="C751" s="1">
        <v>127</v>
      </c>
      <c r="D751" s="1">
        <v>25</v>
      </c>
      <c r="E751" s="1">
        <v>8</v>
      </c>
      <c r="F751" s="1">
        <v>25</v>
      </c>
      <c r="G751" s="1">
        <v>33</v>
      </c>
      <c r="H751" s="1">
        <v>23</v>
      </c>
      <c r="I751" s="1">
        <v>13</v>
      </c>
      <c r="J751">
        <v>0</v>
      </c>
      <c r="K751" s="1">
        <v>115</v>
      </c>
      <c r="L751" s="1">
        <v>5</v>
      </c>
      <c r="M751" s="1">
        <v>5</v>
      </c>
      <c r="N751" s="1">
        <v>10</v>
      </c>
      <c r="O751" s="1">
        <v>5</v>
      </c>
      <c r="P751" s="1">
        <v>15</v>
      </c>
      <c r="Q751" s="1">
        <v>20</v>
      </c>
      <c r="R751" s="1">
        <v>35</v>
      </c>
      <c r="S751" s="1">
        <v>20</v>
      </c>
      <c r="T751" t="s">
        <v>23</v>
      </c>
      <c r="U751" t="s">
        <v>21</v>
      </c>
      <c r="V751" s="9">
        <f t="shared" si="167"/>
        <v>19.685039370078741</v>
      </c>
      <c r="W751" s="9">
        <f t="shared" si="168"/>
        <v>6.2992125984251963</v>
      </c>
      <c r="X751" s="9">
        <f t="shared" si="169"/>
        <v>19.685039370078741</v>
      </c>
      <c r="Y751" s="9">
        <f t="shared" si="170"/>
        <v>25.984251968503933</v>
      </c>
      <c r="Z751" s="9">
        <f t="shared" si="171"/>
        <v>18.110236220472441</v>
      </c>
      <c r="AA751" s="9">
        <f t="shared" si="172"/>
        <v>10.236220472440944</v>
      </c>
      <c r="AB751" s="9">
        <f t="shared" si="173"/>
        <v>0</v>
      </c>
      <c r="AC751" s="9">
        <f t="shared" si="174"/>
        <v>4.3478260869565215</v>
      </c>
      <c r="AD751" s="9">
        <f t="shared" si="175"/>
        <v>4.3478260869565215</v>
      </c>
      <c r="AE751" s="9">
        <f t="shared" si="176"/>
        <v>8.695652173913043</v>
      </c>
      <c r="AF751" s="9">
        <f t="shared" si="177"/>
        <v>4.3478260869565215</v>
      </c>
      <c r="AG751" s="9">
        <f t="shared" si="178"/>
        <v>13.043478260869565</v>
      </c>
      <c r="AH751" s="9">
        <f t="shared" si="179"/>
        <v>17.391304347826086</v>
      </c>
      <c r="AI751" s="9">
        <f t="shared" si="180"/>
        <v>30.434782608695656</v>
      </c>
      <c r="AJ751" s="9">
        <f t="shared" si="181"/>
        <v>17.391304347826086</v>
      </c>
    </row>
    <row r="752" spans="1:36" x14ac:dyDescent="0.25">
      <c r="A752" t="s">
        <v>1522</v>
      </c>
      <c r="B752" t="s">
        <v>1523</v>
      </c>
      <c r="C752" s="1">
        <v>603</v>
      </c>
      <c r="D752" s="1">
        <v>88</v>
      </c>
      <c r="E752" s="1">
        <v>89</v>
      </c>
      <c r="F752" s="1">
        <v>88</v>
      </c>
      <c r="G752" s="1">
        <v>137</v>
      </c>
      <c r="H752" s="1">
        <v>140</v>
      </c>
      <c r="I752" s="1">
        <v>57</v>
      </c>
      <c r="J752" s="1">
        <v>4</v>
      </c>
      <c r="K752" s="1">
        <v>530</v>
      </c>
      <c r="L752" s="1">
        <v>10</v>
      </c>
      <c r="M752">
        <v>0</v>
      </c>
      <c r="N752">
        <v>0</v>
      </c>
      <c r="O752" s="1">
        <v>60</v>
      </c>
      <c r="P752" s="1">
        <v>60</v>
      </c>
      <c r="Q752" s="1">
        <v>105</v>
      </c>
      <c r="R752" s="1">
        <v>205</v>
      </c>
      <c r="S752" s="1">
        <v>90</v>
      </c>
      <c r="T752" t="s">
        <v>23</v>
      </c>
      <c r="U752" t="s">
        <v>21</v>
      </c>
      <c r="V752" s="9">
        <f t="shared" si="167"/>
        <v>14.593698175787729</v>
      </c>
      <c r="W752" s="9">
        <f t="shared" si="168"/>
        <v>14.759535655058043</v>
      </c>
      <c r="X752" s="9">
        <f t="shared" si="169"/>
        <v>14.593698175787729</v>
      </c>
      <c r="Y752" s="9">
        <f t="shared" si="170"/>
        <v>22.719734660033168</v>
      </c>
      <c r="Z752" s="9">
        <f t="shared" si="171"/>
        <v>23.217247097844112</v>
      </c>
      <c r="AA752" s="9">
        <f t="shared" si="172"/>
        <v>9.4527363184079594</v>
      </c>
      <c r="AB752" s="9">
        <f t="shared" si="173"/>
        <v>0.66334991708126034</v>
      </c>
      <c r="AC752" s="9">
        <f t="shared" si="174"/>
        <v>1.8867924528301887</v>
      </c>
      <c r="AD752" s="9">
        <f t="shared" si="175"/>
        <v>0</v>
      </c>
      <c r="AE752" s="9">
        <f t="shared" si="176"/>
        <v>0</v>
      </c>
      <c r="AF752" s="9">
        <f t="shared" si="177"/>
        <v>11.320754716981133</v>
      </c>
      <c r="AG752" s="9">
        <f t="shared" si="178"/>
        <v>11.320754716981133</v>
      </c>
      <c r="AH752" s="9">
        <f t="shared" si="179"/>
        <v>19.811320754716981</v>
      </c>
      <c r="AI752" s="9">
        <f t="shared" si="180"/>
        <v>38.679245283018872</v>
      </c>
      <c r="AJ752" s="9">
        <f t="shared" si="181"/>
        <v>16.981132075471699</v>
      </c>
    </row>
    <row r="753" spans="1:36" x14ac:dyDescent="0.25">
      <c r="A753" t="s">
        <v>1524</v>
      </c>
      <c r="B753" t="s">
        <v>1525</v>
      </c>
      <c r="C753" s="1">
        <v>142</v>
      </c>
      <c r="D753" s="1">
        <v>23.6666666666667</v>
      </c>
      <c r="E753" s="1">
        <v>26.625</v>
      </c>
      <c r="F753" s="1">
        <v>33.5277777777778</v>
      </c>
      <c r="G753" s="1">
        <v>23.6666666666667</v>
      </c>
      <c r="H753" s="1">
        <v>29.5833333333333</v>
      </c>
      <c r="I753" s="1">
        <v>1.9722222222222201</v>
      </c>
      <c r="J753" s="1">
        <v>2.9583333333333299</v>
      </c>
      <c r="K753" s="1">
        <v>118.333333333333</v>
      </c>
      <c r="L753" s="1">
        <v>19.7222222222222</v>
      </c>
      <c r="M753" s="1">
        <v>4.9305555555555598</v>
      </c>
      <c r="N753" s="1">
        <v>4.9305555555555598</v>
      </c>
      <c r="O753" s="1">
        <v>24.6527777777778</v>
      </c>
      <c r="P753" s="1">
        <v>14.7916666666667</v>
      </c>
      <c r="Q753" s="1">
        <v>4.9305555555555598</v>
      </c>
      <c r="R753" s="1">
        <v>34.5138888888889</v>
      </c>
      <c r="S753" s="1">
        <v>9.8611111111111196</v>
      </c>
      <c r="T753" t="s">
        <v>23</v>
      </c>
      <c r="U753" t="s">
        <v>21</v>
      </c>
      <c r="V753" s="9">
        <f t="shared" si="167"/>
        <v>16.666666666666689</v>
      </c>
      <c r="W753" s="9">
        <f t="shared" si="168"/>
        <v>18.75</v>
      </c>
      <c r="X753" s="9">
        <f t="shared" si="169"/>
        <v>23.611111111111128</v>
      </c>
      <c r="Y753" s="9">
        <f t="shared" si="170"/>
        <v>16.666666666666689</v>
      </c>
      <c r="Z753" s="9">
        <f t="shared" si="171"/>
        <v>20.833333333333311</v>
      </c>
      <c r="AA753" s="9">
        <f t="shared" si="172"/>
        <v>1.3888888888888875</v>
      </c>
      <c r="AB753" s="9">
        <f t="shared" si="173"/>
        <v>2.0833333333333308</v>
      </c>
      <c r="AC753" s="9">
        <f t="shared" si="174"/>
        <v>16.666666666666693</v>
      </c>
      <c r="AD753" s="9">
        <f t="shared" si="175"/>
        <v>4.1666666666666821</v>
      </c>
      <c r="AE753" s="9">
        <f t="shared" si="176"/>
        <v>4.1666666666666821</v>
      </c>
      <c r="AF753" s="9">
        <f t="shared" si="177"/>
        <v>20.83333333333341</v>
      </c>
      <c r="AG753" s="9">
        <f t="shared" si="178"/>
        <v>12.500000000000064</v>
      </c>
      <c r="AH753" s="9">
        <f t="shared" si="179"/>
        <v>4.1666666666666821</v>
      </c>
      <c r="AI753" s="9">
        <f t="shared" si="180"/>
        <v>29.166666666666757</v>
      </c>
      <c r="AJ753" s="9">
        <f t="shared" si="181"/>
        <v>8.3333333333333641</v>
      </c>
    </row>
    <row r="754" spans="1:36" x14ac:dyDescent="0.25">
      <c r="A754" t="s">
        <v>1526</v>
      </c>
      <c r="B754" t="s">
        <v>1527</v>
      </c>
      <c r="C754" s="1">
        <v>95.999999999999901</v>
      </c>
      <c r="D754" s="1">
        <v>14.297872340425499</v>
      </c>
      <c r="E754" s="1">
        <v>13.276595744680799</v>
      </c>
      <c r="F754" s="1">
        <v>14.297872340425499</v>
      </c>
      <c r="G754" s="1">
        <v>27.5744680851064</v>
      </c>
      <c r="H754" s="1">
        <v>14.297872340425499</v>
      </c>
      <c r="I754" s="1">
        <v>11.2340425531915</v>
      </c>
      <c r="J754" s="1">
        <v>1.0212765957446801</v>
      </c>
      <c r="K754" s="1">
        <v>91.914893617021207</v>
      </c>
      <c r="L754">
        <v>0</v>
      </c>
      <c r="M754" s="1">
        <v>5.1063829787234001</v>
      </c>
      <c r="N754">
        <v>0</v>
      </c>
      <c r="O754" s="1">
        <v>10.2127659574468</v>
      </c>
      <c r="P754" s="1">
        <v>10.2127659574468</v>
      </c>
      <c r="Q754" s="1">
        <v>10.2127659574468</v>
      </c>
      <c r="R754" s="1">
        <v>51.063829787233999</v>
      </c>
      <c r="S754" s="1">
        <v>5.1063829787234001</v>
      </c>
      <c r="T754" t="s">
        <v>23</v>
      </c>
      <c r="U754" t="s">
        <v>21</v>
      </c>
      <c r="V754" s="9">
        <f t="shared" si="167"/>
        <v>14.893617021276578</v>
      </c>
      <c r="W754" s="9">
        <f t="shared" si="168"/>
        <v>13.829787234042513</v>
      </c>
      <c r="X754" s="9">
        <f t="shared" si="169"/>
        <v>14.893617021276578</v>
      </c>
      <c r="Y754" s="9">
        <f t="shared" si="170"/>
        <v>28.723404255319195</v>
      </c>
      <c r="Z754" s="9">
        <f t="shared" si="171"/>
        <v>14.893617021276578</v>
      </c>
      <c r="AA754" s="9">
        <f t="shared" si="172"/>
        <v>11.702127659574492</v>
      </c>
      <c r="AB754" s="9">
        <f t="shared" si="173"/>
        <v>1.063829787234043</v>
      </c>
      <c r="AC754" s="9">
        <f t="shared" si="174"/>
        <v>0</v>
      </c>
      <c r="AD754" s="9">
        <f t="shared" si="175"/>
        <v>5.5555555555555554</v>
      </c>
      <c r="AE754" s="9">
        <f t="shared" si="176"/>
        <v>0</v>
      </c>
      <c r="AF754" s="9">
        <f t="shared" si="177"/>
        <v>11.111111111111111</v>
      </c>
      <c r="AG754" s="9">
        <f t="shared" si="178"/>
        <v>11.111111111111111</v>
      </c>
      <c r="AH754" s="9">
        <f t="shared" si="179"/>
        <v>11.111111111111111</v>
      </c>
      <c r="AI754" s="9">
        <f t="shared" si="180"/>
        <v>55.55555555555555</v>
      </c>
      <c r="AJ754" s="9">
        <f t="shared" si="181"/>
        <v>5.5555555555555554</v>
      </c>
    </row>
    <row r="755" spans="1:36" x14ac:dyDescent="0.25">
      <c r="A755" t="s">
        <v>1528</v>
      </c>
      <c r="B755" t="s">
        <v>1529</v>
      </c>
      <c r="C755" s="1">
        <v>437</v>
      </c>
      <c r="D755" s="1">
        <v>73.959731543624301</v>
      </c>
      <c r="E755" s="1">
        <v>74.959731543623903</v>
      </c>
      <c r="F755" s="1">
        <v>88.583892617449393</v>
      </c>
      <c r="G755" s="1">
        <v>110.939597315436</v>
      </c>
      <c r="H755" s="1">
        <v>65.201342281879306</v>
      </c>
      <c r="I755" s="1">
        <v>22.3825503355705</v>
      </c>
      <c r="J755" s="1">
        <v>0.97315436241610898</v>
      </c>
      <c r="K755" s="1">
        <v>340.60402684563797</v>
      </c>
      <c r="L755" s="1">
        <v>14.597315436241701</v>
      </c>
      <c r="M755" s="1">
        <v>4.86577181208055</v>
      </c>
      <c r="N755" s="1">
        <v>14.597315436241701</v>
      </c>
      <c r="O755" s="1">
        <v>53.5234899328861</v>
      </c>
      <c r="P755" s="1">
        <v>68.120805369127694</v>
      </c>
      <c r="Q755" s="1">
        <v>72.986577181208204</v>
      </c>
      <c r="R755" s="1">
        <v>82.718120805369395</v>
      </c>
      <c r="S755" s="1">
        <v>29.194630872483302</v>
      </c>
      <c r="T755" t="s">
        <v>23</v>
      </c>
      <c r="U755" t="s">
        <v>21</v>
      </c>
      <c r="V755" s="9">
        <f t="shared" si="167"/>
        <v>16.924423694193202</v>
      </c>
      <c r="W755" s="9">
        <f t="shared" si="168"/>
        <v>17.153256646138193</v>
      </c>
      <c r="X755" s="9">
        <f t="shared" si="169"/>
        <v>20.270913642436934</v>
      </c>
      <c r="Y755" s="9">
        <f t="shared" si="170"/>
        <v>25.386635541289703</v>
      </c>
      <c r="Z755" s="9">
        <f t="shared" si="171"/>
        <v>14.920215625144007</v>
      </c>
      <c r="AA755" s="9">
        <f t="shared" si="172"/>
        <v>5.1218650653479409</v>
      </c>
      <c r="AB755" s="9">
        <f t="shared" si="173"/>
        <v>0.22268978544991053</v>
      </c>
      <c r="AC755" s="9">
        <f t="shared" si="174"/>
        <v>4.2857142857143069</v>
      </c>
      <c r="AD755" s="9">
        <f t="shared" si="175"/>
        <v>1.4285714285714308</v>
      </c>
      <c r="AE755" s="9">
        <f t="shared" si="176"/>
        <v>4.2857142857143069</v>
      </c>
      <c r="AF755" s="9">
        <f t="shared" si="177"/>
        <v>15.714285714285753</v>
      </c>
      <c r="AG755" s="9">
        <f t="shared" si="178"/>
        <v>20.000000000000028</v>
      </c>
      <c r="AH755" s="9">
        <f t="shared" si="179"/>
        <v>21.428571428571448</v>
      </c>
      <c r="AI755" s="9">
        <f t="shared" si="180"/>
        <v>24.285714285714334</v>
      </c>
      <c r="AJ755" s="9">
        <f t="shared" si="181"/>
        <v>8.5714285714285854</v>
      </c>
    </row>
    <row r="756" spans="1:36" x14ac:dyDescent="0.25">
      <c r="A756" t="s">
        <v>1530</v>
      </c>
      <c r="B756" t="s">
        <v>1531</v>
      </c>
      <c r="C756" s="1">
        <v>836.99999999999704</v>
      </c>
      <c r="D756" s="1">
        <v>146.17464114832501</v>
      </c>
      <c r="E756" s="1">
        <v>140.167464114832</v>
      </c>
      <c r="F756" s="1">
        <v>155.18540669856401</v>
      </c>
      <c r="G756" s="1">
        <v>185.221291866028</v>
      </c>
      <c r="H756" s="1">
        <v>150.17942583732</v>
      </c>
      <c r="I756" s="1">
        <v>58.069377990430397</v>
      </c>
      <c r="J756" s="1">
        <v>2.0023923444976002</v>
      </c>
      <c r="K756" s="1">
        <v>680.81339712918702</v>
      </c>
      <c r="L756" s="1">
        <v>5.0059808612440202</v>
      </c>
      <c r="M756" s="1">
        <v>20.023923444976099</v>
      </c>
      <c r="N756" s="1">
        <v>40.047846889952197</v>
      </c>
      <c r="O756" s="1">
        <v>70.083732057416299</v>
      </c>
      <c r="P756" s="1">
        <v>125.149521531101</v>
      </c>
      <c r="Q756" s="1">
        <v>105.125598086124</v>
      </c>
      <c r="R756" s="1">
        <v>215.25717703349301</v>
      </c>
      <c r="S756" s="1">
        <v>100.11961722488</v>
      </c>
      <c r="T756" t="s">
        <v>23</v>
      </c>
      <c r="U756" t="s">
        <v>21</v>
      </c>
      <c r="V756" s="9">
        <f t="shared" si="167"/>
        <v>17.464114832535905</v>
      </c>
      <c r="W756" s="9">
        <f t="shared" si="168"/>
        <v>16.746411483253585</v>
      </c>
      <c r="X756" s="9">
        <f t="shared" si="169"/>
        <v>18.540669856459328</v>
      </c>
      <c r="Y756" s="9">
        <f t="shared" si="170"/>
        <v>22.129186602870806</v>
      </c>
      <c r="Z756" s="9">
        <f t="shared" si="171"/>
        <v>17.942583732057411</v>
      </c>
      <c r="AA756" s="9">
        <f t="shared" si="172"/>
        <v>6.9377990430621983</v>
      </c>
      <c r="AB756" s="9">
        <f t="shared" si="173"/>
        <v>0.23923444976076549</v>
      </c>
      <c r="AC756" s="9">
        <f t="shared" si="174"/>
        <v>0.73529411764705854</v>
      </c>
      <c r="AD756" s="9">
        <f t="shared" si="175"/>
        <v>2.9411764705882368</v>
      </c>
      <c r="AE756" s="9">
        <f t="shared" si="176"/>
        <v>5.8823529411764737</v>
      </c>
      <c r="AF756" s="9">
        <f t="shared" si="177"/>
        <v>10.294117647058822</v>
      </c>
      <c r="AG756" s="9">
        <f t="shared" si="178"/>
        <v>18.382352941176535</v>
      </c>
      <c r="AH756" s="9">
        <f t="shared" si="179"/>
        <v>15.441176470588166</v>
      </c>
      <c r="AI756" s="9">
        <f t="shared" si="180"/>
        <v>31.61764705882354</v>
      </c>
      <c r="AJ756" s="9">
        <f t="shared" si="181"/>
        <v>14.70588235294111</v>
      </c>
    </row>
    <row r="757" spans="1:36" x14ac:dyDescent="0.25">
      <c r="A757" t="s">
        <v>1532</v>
      </c>
      <c r="B757" t="s">
        <v>1533</v>
      </c>
      <c r="C757" s="1">
        <v>89</v>
      </c>
      <c r="D757" s="1">
        <v>16.952380952380999</v>
      </c>
      <c r="E757" s="1">
        <v>15.8928571428571</v>
      </c>
      <c r="F757" s="1">
        <v>21.1904761904762</v>
      </c>
      <c r="G757" s="1">
        <v>20.130952380952401</v>
      </c>
      <c r="H757" s="1">
        <v>10.5952380952381</v>
      </c>
      <c r="I757" s="1">
        <v>4.2380952380952399</v>
      </c>
      <c r="J757">
        <v>0</v>
      </c>
      <c r="K757" s="1">
        <v>74.1666666666667</v>
      </c>
      <c r="L757">
        <v>0</v>
      </c>
      <c r="M757">
        <v>0</v>
      </c>
      <c r="N757" s="1">
        <v>5.2976190476190501</v>
      </c>
      <c r="O757" s="1">
        <v>5.2976190476190501</v>
      </c>
      <c r="P757" s="1">
        <v>21.1904761904762</v>
      </c>
      <c r="Q757" s="1">
        <v>15.8928571428571</v>
      </c>
      <c r="R757" s="1">
        <v>21.1904761904762</v>
      </c>
      <c r="S757" s="1">
        <v>5.2976190476190501</v>
      </c>
      <c r="T757" t="s">
        <v>23</v>
      </c>
      <c r="U757" t="s">
        <v>21</v>
      </c>
      <c r="V757" s="9">
        <f t="shared" si="167"/>
        <v>19.047619047619101</v>
      </c>
      <c r="W757" s="9">
        <f t="shared" si="168"/>
        <v>17.857142857142808</v>
      </c>
      <c r="X757" s="9">
        <f t="shared" si="169"/>
        <v>23.809523809523821</v>
      </c>
      <c r="Y757" s="9">
        <f t="shared" si="170"/>
        <v>22.619047619047642</v>
      </c>
      <c r="Z757" s="9">
        <f t="shared" si="171"/>
        <v>11.90476190476191</v>
      </c>
      <c r="AA757" s="9">
        <f t="shared" si="172"/>
        <v>4.7619047619047636</v>
      </c>
      <c r="AB757" s="9">
        <f t="shared" si="173"/>
        <v>0</v>
      </c>
      <c r="AC757" s="9">
        <f t="shared" si="174"/>
        <v>0</v>
      </c>
      <c r="AD757" s="9">
        <f t="shared" si="175"/>
        <v>0</v>
      </c>
      <c r="AE757" s="9">
        <f t="shared" si="176"/>
        <v>7.1428571428571423</v>
      </c>
      <c r="AF757" s="9">
        <f t="shared" si="177"/>
        <v>7.1428571428571423</v>
      </c>
      <c r="AG757" s="9">
        <f t="shared" si="178"/>
        <v>28.571428571428569</v>
      </c>
      <c r="AH757" s="9">
        <f t="shared" si="179"/>
        <v>21.42857142857136</v>
      </c>
      <c r="AI757" s="9">
        <f t="shared" si="180"/>
        <v>28.571428571428569</v>
      </c>
      <c r="AJ757" s="9">
        <f t="shared" si="181"/>
        <v>7.1428571428571423</v>
      </c>
    </row>
    <row r="758" spans="1:36" x14ac:dyDescent="0.25">
      <c r="A758" t="s">
        <v>1534</v>
      </c>
      <c r="B758" t="s">
        <v>1535</v>
      </c>
      <c r="C758" s="1">
        <v>757.99999999999898</v>
      </c>
      <c r="D758" s="1">
        <v>141.767168981829</v>
      </c>
      <c r="E758" s="1">
        <v>115.992319873315</v>
      </c>
      <c r="F758" s="1">
        <v>134.86180853108399</v>
      </c>
      <c r="G758" s="1">
        <v>147.84038770004301</v>
      </c>
      <c r="H758" s="1">
        <v>107.90269932014</v>
      </c>
      <c r="I758" s="1">
        <v>85.282917257081195</v>
      </c>
      <c r="J758" s="1">
        <v>24.352698336507501</v>
      </c>
      <c r="K758" s="1">
        <v>628.14670360146499</v>
      </c>
      <c r="L758">
        <v>0</v>
      </c>
      <c r="M758" s="1">
        <v>5.08976953903972</v>
      </c>
      <c r="N758" s="1">
        <v>19.641963265533601</v>
      </c>
      <c r="O758" s="1">
        <v>97.509245806137898</v>
      </c>
      <c r="P758" s="1">
        <v>108.70408863040301</v>
      </c>
      <c r="Q758" s="1">
        <v>102.909020439621</v>
      </c>
      <c r="R758" s="1">
        <v>198.302177587058</v>
      </c>
      <c r="S758" s="1">
        <v>95.990438333671605</v>
      </c>
      <c r="T758" t="s">
        <v>23</v>
      </c>
      <c r="U758" t="s">
        <v>21</v>
      </c>
      <c r="V758" s="9">
        <f t="shared" si="167"/>
        <v>18.702792741666123</v>
      </c>
      <c r="W758" s="9">
        <f t="shared" si="168"/>
        <v>15.302416869830497</v>
      </c>
      <c r="X758" s="9">
        <f t="shared" si="169"/>
        <v>17.791795320723505</v>
      </c>
      <c r="Y758" s="9">
        <f t="shared" si="170"/>
        <v>19.504008931404119</v>
      </c>
      <c r="Z758" s="9">
        <f t="shared" si="171"/>
        <v>14.235184606878647</v>
      </c>
      <c r="AA758" s="9">
        <f t="shared" si="172"/>
        <v>11.251044493018643</v>
      </c>
      <c r="AB758" s="9">
        <f t="shared" si="173"/>
        <v>3.2127570364785667</v>
      </c>
      <c r="AC758" s="9">
        <f t="shared" si="174"/>
        <v>0</v>
      </c>
      <c r="AD758" s="9">
        <f t="shared" si="175"/>
        <v>0.81028357067825729</v>
      </c>
      <c r="AE758" s="9">
        <f t="shared" si="176"/>
        <v>3.1269706826314372</v>
      </c>
      <c r="AF758" s="9">
        <f t="shared" si="177"/>
        <v>15.523323651476769</v>
      </c>
      <c r="AG758" s="9">
        <f t="shared" si="178"/>
        <v>17.305525605268731</v>
      </c>
      <c r="AH758" s="9">
        <f t="shared" si="179"/>
        <v>16.382959561770278</v>
      </c>
      <c r="AI758" s="9">
        <f t="shared" si="180"/>
        <v>31.569405116686422</v>
      </c>
      <c r="AJ758" s="9">
        <f t="shared" si="181"/>
        <v>15.281531811488078</v>
      </c>
    </row>
    <row r="759" spans="1:36" x14ac:dyDescent="0.25">
      <c r="A759" t="s">
        <v>1536</v>
      </c>
      <c r="B759" t="s">
        <v>1537</v>
      </c>
      <c r="C759" s="1">
        <v>222</v>
      </c>
      <c r="D759" s="1">
        <v>35.318181818181799</v>
      </c>
      <c r="E759" s="1">
        <v>46.4181818181819</v>
      </c>
      <c r="F759" s="1">
        <v>30.272727272727298</v>
      </c>
      <c r="G759" s="1">
        <v>52.472727272727298</v>
      </c>
      <c r="H759" s="1">
        <v>42.381818181818197</v>
      </c>
      <c r="I759" s="1">
        <v>14.1272727272727</v>
      </c>
      <c r="J759" s="1">
        <v>1.0090909090909099</v>
      </c>
      <c r="K759" s="1">
        <v>176.59090909090901</v>
      </c>
      <c r="L759" s="1">
        <v>25.227272727272801</v>
      </c>
      <c r="M759">
        <v>0</v>
      </c>
      <c r="N759">
        <v>0</v>
      </c>
      <c r="O759" s="1">
        <v>15.136363636363599</v>
      </c>
      <c r="P759" s="1">
        <v>25.227272727272801</v>
      </c>
      <c r="Q759" s="1">
        <v>45.409090909090899</v>
      </c>
      <c r="R759" s="1">
        <v>50.454545454545503</v>
      </c>
      <c r="S759" s="1">
        <v>15.136363636363599</v>
      </c>
      <c r="T759" t="s">
        <v>23</v>
      </c>
      <c r="U759" t="s">
        <v>21</v>
      </c>
      <c r="V759" s="9">
        <f t="shared" si="167"/>
        <v>15.909090909090901</v>
      </c>
      <c r="W759" s="9">
        <f t="shared" si="168"/>
        <v>20.909090909090946</v>
      </c>
      <c r="X759" s="9">
        <f t="shared" si="169"/>
        <v>13.636363636363649</v>
      </c>
      <c r="Y759" s="9">
        <f t="shared" si="170"/>
        <v>23.636363636363647</v>
      </c>
      <c r="Z759" s="9">
        <f t="shared" si="171"/>
        <v>19.090909090909097</v>
      </c>
      <c r="AA759" s="9">
        <f t="shared" si="172"/>
        <v>6.3636363636363518</v>
      </c>
      <c r="AB759" s="9">
        <f t="shared" si="173"/>
        <v>0.45454545454545497</v>
      </c>
      <c r="AC759" s="9">
        <f t="shared" si="174"/>
        <v>14.285714285714334</v>
      </c>
      <c r="AD759" s="9">
        <f t="shared" si="175"/>
        <v>0</v>
      </c>
      <c r="AE759" s="9">
        <f t="shared" si="176"/>
        <v>0</v>
      </c>
      <c r="AF759" s="9">
        <f t="shared" si="177"/>
        <v>8.5714285714285552</v>
      </c>
      <c r="AG759" s="9">
        <f t="shared" si="178"/>
        <v>14.285714285714334</v>
      </c>
      <c r="AH759" s="9">
        <f t="shared" si="179"/>
        <v>25.714285714285722</v>
      </c>
      <c r="AI759" s="9">
        <f t="shared" si="180"/>
        <v>28.571428571428616</v>
      </c>
      <c r="AJ759" s="9">
        <f t="shared" si="181"/>
        <v>8.5714285714285552</v>
      </c>
    </row>
    <row r="760" spans="1:36" x14ac:dyDescent="0.25">
      <c r="A760" t="s">
        <v>1538</v>
      </c>
      <c r="B760" t="s">
        <v>1539</v>
      </c>
      <c r="C760" s="1">
        <v>143</v>
      </c>
      <c r="D760" s="1">
        <v>26</v>
      </c>
      <c r="E760" s="1">
        <v>37</v>
      </c>
      <c r="F760" s="1">
        <v>30</v>
      </c>
      <c r="G760" s="1">
        <v>29</v>
      </c>
      <c r="H760" s="1">
        <v>15</v>
      </c>
      <c r="I760" s="1">
        <v>6</v>
      </c>
      <c r="J760">
        <v>0</v>
      </c>
      <c r="K760" s="1">
        <v>120</v>
      </c>
      <c r="L760">
        <v>0</v>
      </c>
      <c r="M760" s="1">
        <v>10</v>
      </c>
      <c r="N760">
        <v>0</v>
      </c>
      <c r="O760" s="1">
        <v>10</v>
      </c>
      <c r="P760" s="1">
        <v>35</v>
      </c>
      <c r="Q760" s="1">
        <v>20</v>
      </c>
      <c r="R760" s="1">
        <v>25</v>
      </c>
      <c r="S760" s="1">
        <v>20</v>
      </c>
      <c r="T760" t="s">
        <v>23</v>
      </c>
      <c r="U760" t="s">
        <v>21</v>
      </c>
      <c r="V760" s="9">
        <f t="shared" si="167"/>
        <v>18.181818181818183</v>
      </c>
      <c r="W760" s="9">
        <f t="shared" si="168"/>
        <v>25.874125874125873</v>
      </c>
      <c r="X760" s="9">
        <f t="shared" si="169"/>
        <v>20.97902097902098</v>
      </c>
      <c r="Y760" s="9">
        <f t="shared" si="170"/>
        <v>20.27972027972028</v>
      </c>
      <c r="Z760" s="9">
        <f t="shared" si="171"/>
        <v>10.48951048951049</v>
      </c>
      <c r="AA760" s="9">
        <f t="shared" si="172"/>
        <v>4.1958041958041958</v>
      </c>
      <c r="AB760" s="9">
        <f t="shared" si="173"/>
        <v>0</v>
      </c>
      <c r="AC760" s="9">
        <f t="shared" si="174"/>
        <v>0</v>
      </c>
      <c r="AD760" s="9">
        <f t="shared" si="175"/>
        <v>8.3333333333333321</v>
      </c>
      <c r="AE760" s="9">
        <f t="shared" si="176"/>
        <v>0</v>
      </c>
      <c r="AF760" s="9">
        <f t="shared" si="177"/>
        <v>8.3333333333333321</v>
      </c>
      <c r="AG760" s="9">
        <f t="shared" si="178"/>
        <v>29.166666666666668</v>
      </c>
      <c r="AH760" s="9">
        <f t="shared" si="179"/>
        <v>16.666666666666664</v>
      </c>
      <c r="AI760" s="9">
        <f t="shared" si="180"/>
        <v>20.833333333333336</v>
      </c>
      <c r="AJ760" s="9">
        <f t="shared" si="181"/>
        <v>16.666666666666664</v>
      </c>
    </row>
    <row r="761" spans="1:36" x14ac:dyDescent="0.25">
      <c r="A761" t="s">
        <v>1540</v>
      </c>
      <c r="B761" t="s">
        <v>1541</v>
      </c>
      <c r="C761" s="1">
        <v>150.00000000000099</v>
      </c>
      <c r="D761" s="1">
        <v>33.673469387755198</v>
      </c>
      <c r="E761" s="1">
        <v>28.571428571428701</v>
      </c>
      <c r="F761" s="1">
        <v>34.693877551020499</v>
      </c>
      <c r="G761" s="1">
        <v>28.571428571428701</v>
      </c>
      <c r="H761" s="1">
        <v>15.3061224489797</v>
      </c>
      <c r="I761" s="1">
        <v>8.1632653061224794</v>
      </c>
      <c r="J761" s="1">
        <v>1.0204081632653099</v>
      </c>
      <c r="K761" s="1">
        <v>132.65306122448999</v>
      </c>
      <c r="L761">
        <v>0</v>
      </c>
      <c r="M761" s="1">
        <v>5.1020408163265296</v>
      </c>
      <c r="N761" s="1">
        <v>5.1020408163265296</v>
      </c>
      <c r="O761" s="1">
        <v>40.816326530612201</v>
      </c>
      <c r="P761">
        <v>0</v>
      </c>
      <c r="Q761" s="1">
        <v>30.612244897959201</v>
      </c>
      <c r="R761" s="1">
        <v>15.3061224489796</v>
      </c>
      <c r="S761" s="1">
        <v>35.714285714285701</v>
      </c>
      <c r="T761" t="s">
        <v>23</v>
      </c>
      <c r="U761" t="s">
        <v>21</v>
      </c>
      <c r="V761" s="9">
        <f t="shared" si="167"/>
        <v>22.448979591836647</v>
      </c>
      <c r="W761" s="9">
        <f t="shared" si="168"/>
        <v>19.047619047619008</v>
      </c>
      <c r="X761" s="9">
        <f t="shared" si="169"/>
        <v>23.129251700680179</v>
      </c>
      <c r="Y761" s="9">
        <f t="shared" si="170"/>
        <v>19.047619047619008</v>
      </c>
      <c r="Z761" s="9">
        <f t="shared" si="171"/>
        <v>10.204081632653066</v>
      </c>
      <c r="AA761" s="9">
        <f t="shared" si="172"/>
        <v>5.4421768707482832</v>
      </c>
      <c r="AB761" s="9">
        <f t="shared" si="173"/>
        <v>0.68027210884353539</v>
      </c>
      <c r="AC761" s="9">
        <f t="shared" si="174"/>
        <v>0</v>
      </c>
      <c r="AD761" s="9">
        <f t="shared" si="175"/>
        <v>3.84615384615384</v>
      </c>
      <c r="AE761" s="9">
        <f t="shared" si="176"/>
        <v>3.84615384615384</v>
      </c>
      <c r="AF761" s="9">
        <f t="shared" si="177"/>
        <v>30.769230769230692</v>
      </c>
      <c r="AG761" s="9">
        <f t="shared" si="178"/>
        <v>0</v>
      </c>
      <c r="AH761" s="9">
        <f t="shared" si="179"/>
        <v>23.076923076923055</v>
      </c>
      <c r="AI761" s="9">
        <f t="shared" si="180"/>
        <v>11.538461538461528</v>
      </c>
      <c r="AJ761" s="9">
        <f t="shared" si="181"/>
        <v>26.92307692307687</v>
      </c>
    </row>
    <row r="762" spans="1:36" x14ac:dyDescent="0.25">
      <c r="A762" t="s">
        <v>1542</v>
      </c>
      <c r="B762" t="s">
        <v>1543</v>
      </c>
      <c r="C762" s="1">
        <v>263</v>
      </c>
      <c r="D762" s="1">
        <v>56.646153846153801</v>
      </c>
      <c r="E762" s="1">
        <v>40.461538461538403</v>
      </c>
      <c r="F762" s="1">
        <v>58.669230769230701</v>
      </c>
      <c r="G762" s="1">
        <v>64.738461538461394</v>
      </c>
      <c r="H762" s="1">
        <v>23.265384615384601</v>
      </c>
      <c r="I762" s="1">
        <v>18.207692307692302</v>
      </c>
      <c r="J762" s="1">
        <v>1.0115384615384599</v>
      </c>
      <c r="K762" s="1">
        <v>207.36538461538501</v>
      </c>
      <c r="L762" s="1">
        <v>5.0576923076923102</v>
      </c>
      <c r="M762">
        <v>0</v>
      </c>
      <c r="N762" s="1">
        <v>10.115384615384601</v>
      </c>
      <c r="O762" s="1">
        <v>50.576923076923102</v>
      </c>
      <c r="P762" s="1">
        <v>30.3461538461539</v>
      </c>
      <c r="Q762" s="1">
        <v>25.2884615384616</v>
      </c>
      <c r="R762" s="1">
        <v>60.692307692307701</v>
      </c>
      <c r="S762" s="1">
        <v>25.2884615384616</v>
      </c>
      <c r="T762" t="s">
        <v>23</v>
      </c>
      <c r="U762" t="s">
        <v>21</v>
      </c>
      <c r="V762" s="9">
        <f t="shared" si="167"/>
        <v>21.538461538461519</v>
      </c>
      <c r="W762" s="9">
        <f t="shared" si="168"/>
        <v>15.384615384615364</v>
      </c>
      <c r="X762" s="9">
        <f t="shared" si="169"/>
        <v>22.307692307692282</v>
      </c>
      <c r="Y762" s="9">
        <f t="shared" si="170"/>
        <v>24.61538461538456</v>
      </c>
      <c r="Z762" s="9">
        <f t="shared" si="171"/>
        <v>8.8461538461538414</v>
      </c>
      <c r="AA762" s="9">
        <f t="shared" si="172"/>
        <v>6.9230769230769207</v>
      </c>
      <c r="AB762" s="9">
        <f t="shared" si="173"/>
        <v>0.38461538461538403</v>
      </c>
      <c r="AC762" s="9">
        <f t="shared" si="174"/>
        <v>2.4390243902438993</v>
      </c>
      <c r="AD762" s="9">
        <f t="shared" si="175"/>
        <v>0</v>
      </c>
      <c r="AE762" s="9">
        <f t="shared" si="176"/>
        <v>4.8780487804877888</v>
      </c>
      <c r="AF762" s="9">
        <f t="shared" si="177"/>
        <v>24.390243902438989</v>
      </c>
      <c r="AG762" s="9">
        <f t="shared" si="178"/>
        <v>14.634146341463413</v>
      </c>
      <c r="AH762" s="9">
        <f t="shared" si="179"/>
        <v>12.195121951219519</v>
      </c>
      <c r="AI762" s="9">
        <f t="shared" si="180"/>
        <v>29.268292682926777</v>
      </c>
      <c r="AJ762" s="9">
        <f t="shared" si="181"/>
        <v>12.195121951219519</v>
      </c>
    </row>
    <row r="763" spans="1:36" x14ac:dyDescent="0.25">
      <c r="A763" t="s">
        <v>1544</v>
      </c>
      <c r="B763" t="s">
        <v>1545</v>
      </c>
      <c r="C763" s="1">
        <v>121</v>
      </c>
      <c r="D763" s="1">
        <v>28.762295081967199</v>
      </c>
      <c r="E763" s="1">
        <v>24.7950819672131</v>
      </c>
      <c r="F763" s="1">
        <v>24.7950819672131</v>
      </c>
      <c r="G763" s="1">
        <v>21.819672131147499</v>
      </c>
      <c r="H763" s="1">
        <v>11.9016393442623</v>
      </c>
      <c r="I763" s="1">
        <v>8.9262295081967196</v>
      </c>
      <c r="J763">
        <v>0</v>
      </c>
      <c r="K763" s="1">
        <v>89.262295081967196</v>
      </c>
      <c r="L763" s="1">
        <v>14.8770491803279</v>
      </c>
      <c r="M763">
        <v>0</v>
      </c>
      <c r="N763">
        <v>0</v>
      </c>
      <c r="O763" s="1">
        <v>14.8770491803279</v>
      </c>
      <c r="P763" s="1">
        <v>14.8770491803279</v>
      </c>
      <c r="Q763" s="1">
        <v>9.9180327868852398</v>
      </c>
      <c r="R763" s="1">
        <v>29.7540983606557</v>
      </c>
      <c r="S763" s="1">
        <v>4.9590163934426199</v>
      </c>
      <c r="T763" t="s">
        <v>23</v>
      </c>
      <c r="U763" t="s">
        <v>21</v>
      </c>
      <c r="V763" s="9">
        <f t="shared" si="167"/>
        <v>23.770491803278677</v>
      </c>
      <c r="W763" s="9">
        <f t="shared" si="168"/>
        <v>20.491803278688515</v>
      </c>
      <c r="X763" s="9">
        <f t="shared" si="169"/>
        <v>20.491803278688515</v>
      </c>
      <c r="Y763" s="9">
        <f t="shared" si="170"/>
        <v>18.032786885245866</v>
      </c>
      <c r="Z763" s="9">
        <f t="shared" si="171"/>
        <v>9.8360655737704956</v>
      </c>
      <c r="AA763" s="9">
        <f t="shared" si="172"/>
        <v>7.3770491803278677</v>
      </c>
      <c r="AB763" s="9">
        <f t="shared" si="173"/>
        <v>0</v>
      </c>
      <c r="AC763" s="9">
        <f t="shared" si="174"/>
        <v>16.666666666666703</v>
      </c>
      <c r="AD763" s="9">
        <f t="shared" si="175"/>
        <v>0</v>
      </c>
      <c r="AE763" s="9">
        <f t="shared" si="176"/>
        <v>0</v>
      </c>
      <c r="AF763" s="9">
        <f t="shared" si="177"/>
        <v>16.666666666666703</v>
      </c>
      <c r="AG763" s="9">
        <f t="shared" si="178"/>
        <v>16.666666666666703</v>
      </c>
      <c r="AH763" s="9">
        <f t="shared" si="179"/>
        <v>11.111111111111107</v>
      </c>
      <c r="AI763" s="9">
        <f t="shared" si="180"/>
        <v>33.3333333333333</v>
      </c>
      <c r="AJ763" s="9">
        <f t="shared" si="181"/>
        <v>5.5555555555555536</v>
      </c>
    </row>
    <row r="764" spans="1:36" x14ac:dyDescent="0.25">
      <c r="A764" t="s">
        <v>1546</v>
      </c>
      <c r="B764" t="s">
        <v>1547</v>
      </c>
      <c r="C764" s="1">
        <v>815.99999999999898</v>
      </c>
      <c r="D764" s="1">
        <v>121.83688833124199</v>
      </c>
      <c r="E764" s="1">
        <v>103.407779171895</v>
      </c>
      <c r="F764" s="1">
        <v>129.003764115433</v>
      </c>
      <c r="G764" s="1">
        <v>206.81555834378901</v>
      </c>
      <c r="H764" s="1">
        <v>182.24341279799199</v>
      </c>
      <c r="I764" s="1">
        <v>65.525721455457898</v>
      </c>
      <c r="J764" s="1">
        <v>7.1668757841907098</v>
      </c>
      <c r="K764" s="1">
        <v>675.73400250940995</v>
      </c>
      <c r="L764">
        <v>0</v>
      </c>
      <c r="M764" s="1">
        <v>20.476787954830598</v>
      </c>
      <c r="N764" s="1">
        <v>15.357590966123</v>
      </c>
      <c r="O764" s="1">
        <v>66.549560853199495</v>
      </c>
      <c r="P764" s="1">
        <v>71.668757841907095</v>
      </c>
      <c r="Q764" s="1">
        <v>174.05269761605999</v>
      </c>
      <c r="R764" s="1">
        <v>250.84065244667499</v>
      </c>
      <c r="S764" s="1">
        <v>76.787954830614794</v>
      </c>
      <c r="T764" t="s">
        <v>23</v>
      </c>
      <c r="U764" t="s">
        <v>21</v>
      </c>
      <c r="V764" s="9">
        <f t="shared" si="167"/>
        <v>14.930991217063989</v>
      </c>
      <c r="W764" s="9">
        <f t="shared" si="168"/>
        <v>12.672521957340088</v>
      </c>
      <c r="X764" s="9">
        <f t="shared" si="169"/>
        <v>15.809284818067789</v>
      </c>
      <c r="Y764" s="9">
        <f t="shared" si="170"/>
        <v>25.345043914680058</v>
      </c>
      <c r="Z764" s="9">
        <f t="shared" si="171"/>
        <v>22.333751568381398</v>
      </c>
      <c r="AA764" s="9">
        <f t="shared" si="172"/>
        <v>8.0301129234629887</v>
      </c>
      <c r="AB764" s="9">
        <f t="shared" si="173"/>
        <v>0.87829360100376463</v>
      </c>
      <c r="AC764" s="9">
        <f t="shared" si="174"/>
        <v>0</v>
      </c>
      <c r="AD764" s="9">
        <f t="shared" si="175"/>
        <v>3.0303030303030294</v>
      </c>
      <c r="AE764" s="9">
        <f t="shared" si="176"/>
        <v>2.2727272727272796</v>
      </c>
      <c r="AF764" s="9">
        <f t="shared" si="177"/>
        <v>9.8484848484848531</v>
      </c>
      <c r="AG764" s="9">
        <f t="shared" si="178"/>
        <v>10.606060606060604</v>
      </c>
      <c r="AH764" s="9">
        <f t="shared" si="179"/>
        <v>25.757575757575736</v>
      </c>
      <c r="AI764" s="9">
        <f t="shared" si="180"/>
        <v>37.121212121212132</v>
      </c>
      <c r="AJ764" s="9">
        <f t="shared" si="181"/>
        <v>11.363636363636367</v>
      </c>
    </row>
    <row r="765" spans="1:36" x14ac:dyDescent="0.25">
      <c r="A765" t="s">
        <v>1548</v>
      </c>
      <c r="B765" t="s">
        <v>1549</v>
      </c>
      <c r="C765" s="1">
        <v>1268</v>
      </c>
      <c r="D765" s="1">
        <v>188</v>
      </c>
      <c r="E765" s="1">
        <v>181</v>
      </c>
      <c r="F765" s="1">
        <v>194</v>
      </c>
      <c r="G765" s="1">
        <v>262</v>
      </c>
      <c r="H765" s="1">
        <v>282</v>
      </c>
      <c r="I765" s="1">
        <v>140</v>
      </c>
      <c r="J765" s="1">
        <v>21</v>
      </c>
      <c r="K765" s="1">
        <v>1095</v>
      </c>
      <c r="L765" s="1">
        <v>20</v>
      </c>
      <c r="M765" s="1">
        <v>20</v>
      </c>
      <c r="N765" s="1">
        <v>40</v>
      </c>
      <c r="O765" s="1">
        <v>60</v>
      </c>
      <c r="P765" s="1">
        <v>155</v>
      </c>
      <c r="Q765" s="1">
        <v>215</v>
      </c>
      <c r="R765" s="1">
        <v>465</v>
      </c>
      <c r="S765" s="1">
        <v>120</v>
      </c>
      <c r="T765" t="s">
        <v>23</v>
      </c>
      <c r="U765" t="s">
        <v>21</v>
      </c>
      <c r="V765" s="9">
        <f t="shared" si="167"/>
        <v>14.826498422712934</v>
      </c>
      <c r="W765" s="9">
        <f t="shared" si="168"/>
        <v>14.274447949526813</v>
      </c>
      <c r="X765" s="9">
        <f t="shared" si="169"/>
        <v>15.29968454258675</v>
      </c>
      <c r="Y765" s="9">
        <f t="shared" si="170"/>
        <v>20.662460567823342</v>
      </c>
      <c r="Z765" s="9">
        <f t="shared" si="171"/>
        <v>22.239747634069403</v>
      </c>
      <c r="AA765" s="9">
        <f t="shared" si="172"/>
        <v>11.041009463722396</v>
      </c>
      <c r="AB765" s="9">
        <f t="shared" si="173"/>
        <v>1.6561514195583598</v>
      </c>
      <c r="AC765" s="9">
        <f t="shared" si="174"/>
        <v>1.8264840182648401</v>
      </c>
      <c r="AD765" s="9">
        <f t="shared" si="175"/>
        <v>1.8264840182648401</v>
      </c>
      <c r="AE765" s="9">
        <f t="shared" si="176"/>
        <v>3.6529680365296802</v>
      </c>
      <c r="AF765" s="9">
        <f t="shared" si="177"/>
        <v>5.4794520547945202</v>
      </c>
      <c r="AG765" s="9">
        <f t="shared" si="178"/>
        <v>14.15525114155251</v>
      </c>
      <c r="AH765" s="9">
        <f t="shared" si="179"/>
        <v>19.634703196347029</v>
      </c>
      <c r="AI765" s="9">
        <f t="shared" si="180"/>
        <v>42.465753424657535</v>
      </c>
      <c r="AJ765" s="9">
        <f t="shared" si="181"/>
        <v>10.95890410958904</v>
      </c>
    </row>
    <row r="766" spans="1:36" x14ac:dyDescent="0.25">
      <c r="A766" t="s">
        <v>1550</v>
      </c>
      <c r="B766" t="s">
        <v>1551</v>
      </c>
      <c r="C766" s="1">
        <v>60.000000000000099</v>
      </c>
      <c r="D766" s="1">
        <v>13.6842105263158</v>
      </c>
      <c r="E766" s="1">
        <v>11.578947368421099</v>
      </c>
      <c r="F766" s="1">
        <v>12.6315789473684</v>
      </c>
      <c r="G766" s="1">
        <v>13.6842105263158</v>
      </c>
      <c r="H766" s="1">
        <v>6.3157894736842204</v>
      </c>
      <c r="I766" s="1">
        <v>2.1052631578947398</v>
      </c>
      <c r="J766">
        <v>0</v>
      </c>
      <c r="K766" s="1">
        <v>42.105263157894697</v>
      </c>
      <c r="L766" s="1">
        <v>5.2631578947368398</v>
      </c>
      <c r="M766">
        <v>0</v>
      </c>
      <c r="N766">
        <v>0</v>
      </c>
      <c r="O766" s="1">
        <v>10.526315789473699</v>
      </c>
      <c r="P766" s="1">
        <v>5.2631578947368398</v>
      </c>
      <c r="Q766" s="1">
        <v>5.2631578947368398</v>
      </c>
      <c r="R766" s="1">
        <v>10.526315789473699</v>
      </c>
      <c r="S766" s="1">
        <v>5.2631578947368398</v>
      </c>
      <c r="T766" t="s">
        <v>23</v>
      </c>
      <c r="U766" t="s">
        <v>21</v>
      </c>
      <c r="V766" s="9">
        <f t="shared" si="167"/>
        <v>22.807017543859629</v>
      </c>
      <c r="W766" s="9">
        <f t="shared" si="168"/>
        <v>19.298245614035135</v>
      </c>
      <c r="X766" s="9">
        <f t="shared" si="169"/>
        <v>21.052631578947299</v>
      </c>
      <c r="Y766" s="9">
        <f t="shared" si="170"/>
        <v>22.807017543859629</v>
      </c>
      <c r="Z766" s="9">
        <f t="shared" si="171"/>
        <v>10.526315789473683</v>
      </c>
      <c r="AA766" s="9">
        <f t="shared" si="172"/>
        <v>3.5087719298245603</v>
      </c>
      <c r="AB766" s="9">
        <f t="shared" si="173"/>
        <v>0</v>
      </c>
      <c r="AC766" s="9">
        <f t="shared" si="174"/>
        <v>12.500000000000005</v>
      </c>
      <c r="AD766" s="9">
        <f t="shared" si="175"/>
        <v>0</v>
      </c>
      <c r="AE766" s="9">
        <f t="shared" si="176"/>
        <v>0</v>
      </c>
      <c r="AF766" s="9">
        <f t="shared" si="177"/>
        <v>25.00000000000006</v>
      </c>
      <c r="AG766" s="9">
        <f t="shared" si="178"/>
        <v>12.500000000000005</v>
      </c>
      <c r="AH766" s="9">
        <f t="shared" si="179"/>
        <v>12.500000000000005</v>
      </c>
      <c r="AI766" s="9">
        <f t="shared" si="180"/>
        <v>25.00000000000006</v>
      </c>
      <c r="AJ766" s="9">
        <f t="shared" si="181"/>
        <v>12.500000000000005</v>
      </c>
    </row>
    <row r="767" spans="1:36" x14ac:dyDescent="0.25">
      <c r="A767" t="s">
        <v>1552</v>
      </c>
      <c r="B767" t="s">
        <v>1553</v>
      </c>
      <c r="C767" s="1">
        <v>92</v>
      </c>
      <c r="D767" s="1">
        <v>19</v>
      </c>
      <c r="E767" s="1">
        <v>17</v>
      </c>
      <c r="F767" s="1">
        <v>20</v>
      </c>
      <c r="G767" s="1">
        <v>22</v>
      </c>
      <c r="H767" s="1">
        <v>7</v>
      </c>
      <c r="I767" s="1">
        <v>6</v>
      </c>
      <c r="J767" s="1">
        <v>1</v>
      </c>
      <c r="K767" s="1">
        <v>75</v>
      </c>
      <c r="L767" s="1">
        <v>5</v>
      </c>
      <c r="M767">
        <v>0</v>
      </c>
      <c r="N767">
        <v>0</v>
      </c>
      <c r="O767">
        <v>0</v>
      </c>
      <c r="P767" s="1">
        <v>5</v>
      </c>
      <c r="Q767" s="1">
        <v>10</v>
      </c>
      <c r="R767" s="1">
        <v>25</v>
      </c>
      <c r="S767" s="1">
        <v>30</v>
      </c>
      <c r="T767" t="s">
        <v>23</v>
      </c>
      <c r="U767" t="s">
        <v>21</v>
      </c>
      <c r="V767" s="9">
        <f t="shared" si="167"/>
        <v>20.652173913043477</v>
      </c>
      <c r="W767" s="9">
        <f t="shared" si="168"/>
        <v>18.478260869565215</v>
      </c>
      <c r="X767" s="9">
        <f t="shared" si="169"/>
        <v>21.739130434782609</v>
      </c>
      <c r="Y767" s="9">
        <f t="shared" si="170"/>
        <v>23.913043478260871</v>
      </c>
      <c r="Z767" s="9">
        <f t="shared" si="171"/>
        <v>7.608695652173914</v>
      </c>
      <c r="AA767" s="9">
        <f t="shared" si="172"/>
        <v>6.5217391304347823</v>
      </c>
      <c r="AB767" s="9">
        <f t="shared" si="173"/>
        <v>1.0869565217391304</v>
      </c>
      <c r="AC767" s="9">
        <f t="shared" si="174"/>
        <v>6.666666666666667</v>
      </c>
      <c r="AD767" s="9">
        <f t="shared" si="175"/>
        <v>0</v>
      </c>
      <c r="AE767" s="9">
        <f t="shared" si="176"/>
        <v>0</v>
      </c>
      <c r="AF767" s="9">
        <f t="shared" si="177"/>
        <v>0</v>
      </c>
      <c r="AG767" s="9">
        <f t="shared" si="178"/>
        <v>6.666666666666667</v>
      </c>
      <c r="AH767" s="9">
        <f t="shared" si="179"/>
        <v>13.333333333333334</v>
      </c>
      <c r="AI767" s="9">
        <f t="shared" si="180"/>
        <v>33.333333333333329</v>
      </c>
      <c r="AJ767" s="9">
        <f t="shared" si="181"/>
        <v>40</v>
      </c>
    </row>
    <row r="768" spans="1:36" x14ac:dyDescent="0.25">
      <c r="A768" t="s">
        <v>1554</v>
      </c>
      <c r="B768" t="s">
        <v>1555</v>
      </c>
      <c r="C768" s="1">
        <v>244.00000000000099</v>
      </c>
      <c r="D768" s="1">
        <v>60.495867768595197</v>
      </c>
      <c r="E768" s="1">
        <v>36.297520661157101</v>
      </c>
      <c r="F768" s="1">
        <v>59.487603305785299</v>
      </c>
      <c r="G768" s="1">
        <v>39.3223140495869</v>
      </c>
      <c r="H768" s="1">
        <v>29.239669421487701</v>
      </c>
      <c r="I768" s="1">
        <v>17.1404958677686</v>
      </c>
      <c r="J768" s="1">
        <v>2.01652892561984</v>
      </c>
      <c r="K768" s="1">
        <v>191.57024793388399</v>
      </c>
      <c r="L768">
        <v>0</v>
      </c>
      <c r="M768" s="1">
        <v>5.04132231404959</v>
      </c>
      <c r="N768" s="1">
        <v>20.165289256198399</v>
      </c>
      <c r="O768" s="1">
        <v>65.537190082644699</v>
      </c>
      <c r="P768" s="1">
        <v>35.289256198347097</v>
      </c>
      <c r="Q768" s="1">
        <v>25.206611570248</v>
      </c>
      <c r="R768" s="1">
        <v>10.082644628099199</v>
      </c>
      <c r="S768" s="1">
        <v>30.247933884297499</v>
      </c>
      <c r="T768" t="s">
        <v>23</v>
      </c>
      <c r="U768" t="s">
        <v>21</v>
      </c>
      <c r="V768" s="9">
        <f t="shared" si="167"/>
        <v>24.793388429752028</v>
      </c>
      <c r="W768" s="9">
        <f t="shared" si="168"/>
        <v>14.87603305785121</v>
      </c>
      <c r="X768" s="9">
        <f t="shared" si="169"/>
        <v>24.380165289256169</v>
      </c>
      <c r="Y768" s="9">
        <f t="shared" si="170"/>
        <v>16.115702479338829</v>
      </c>
      <c r="Z768" s="9">
        <f t="shared" si="171"/>
        <v>11.983471074380155</v>
      </c>
      <c r="AA768" s="9">
        <f t="shared" si="172"/>
        <v>7.0247933884297256</v>
      </c>
      <c r="AB768" s="9">
        <f t="shared" si="173"/>
        <v>0.82644628099173434</v>
      </c>
      <c r="AC768" s="9">
        <f t="shared" si="174"/>
        <v>0</v>
      </c>
      <c r="AD768" s="9">
        <f t="shared" si="175"/>
        <v>2.631578947368427</v>
      </c>
      <c r="AE768" s="9">
        <f t="shared" si="176"/>
        <v>10.526315789473728</v>
      </c>
      <c r="AF768" s="9">
        <f t="shared" si="177"/>
        <v>34.210526315789565</v>
      </c>
      <c r="AG768" s="9">
        <f t="shared" si="178"/>
        <v>18.42105263157897</v>
      </c>
      <c r="AH768" s="9">
        <f t="shared" si="179"/>
        <v>13.157894736842159</v>
      </c>
      <c r="AI768" s="9">
        <f t="shared" si="180"/>
        <v>5.2631578947368638</v>
      </c>
      <c r="AJ768" s="9">
        <f t="shared" si="181"/>
        <v>15.78947368421054</v>
      </c>
    </row>
    <row r="769" spans="1:36" x14ac:dyDescent="0.25">
      <c r="A769" t="s">
        <v>1556</v>
      </c>
      <c r="B769" t="s">
        <v>1557</v>
      </c>
      <c r="C769" s="1">
        <v>304</v>
      </c>
      <c r="D769" s="1">
        <v>77.924050632911403</v>
      </c>
      <c r="E769" s="1">
        <v>50.9873417721519</v>
      </c>
      <c r="F769" s="1">
        <v>62.531645569620203</v>
      </c>
      <c r="G769" s="1">
        <v>41.367088607594901</v>
      </c>
      <c r="H769" s="1">
        <v>47.139240506329102</v>
      </c>
      <c r="I769" s="1">
        <v>21.164556962025301</v>
      </c>
      <c r="J769" s="1">
        <v>2.8860759493670902</v>
      </c>
      <c r="K769" s="1">
        <v>216.45569620253201</v>
      </c>
      <c r="L769">
        <v>0</v>
      </c>
      <c r="M769" s="1">
        <v>4.81012658227848</v>
      </c>
      <c r="N769">
        <v>0</v>
      </c>
      <c r="O769" s="1">
        <v>38.481012658227797</v>
      </c>
      <c r="P769" s="1">
        <v>43.291139240506297</v>
      </c>
      <c r="Q769" s="1">
        <v>48.101265822784796</v>
      </c>
      <c r="R769" s="1">
        <v>38.481012658227797</v>
      </c>
      <c r="S769" s="1">
        <v>43.291139240506297</v>
      </c>
      <c r="T769" t="s">
        <v>23</v>
      </c>
      <c r="U769" t="s">
        <v>21</v>
      </c>
      <c r="V769" s="9">
        <f t="shared" si="167"/>
        <v>25.632911392405067</v>
      </c>
      <c r="W769" s="9">
        <f t="shared" si="168"/>
        <v>16.77215189873418</v>
      </c>
      <c r="X769" s="9">
        <f t="shared" si="169"/>
        <v>20.56962025316454</v>
      </c>
      <c r="Y769" s="9">
        <f t="shared" si="170"/>
        <v>13.60759493670885</v>
      </c>
      <c r="Z769" s="9">
        <f t="shared" si="171"/>
        <v>15.506329113924048</v>
      </c>
      <c r="AA769" s="9">
        <f t="shared" si="172"/>
        <v>6.9620253164556916</v>
      </c>
      <c r="AB769" s="9">
        <f t="shared" si="173"/>
        <v>0.94936708860759544</v>
      </c>
      <c r="AC769" s="9">
        <f t="shared" si="174"/>
        <v>0</v>
      </c>
      <c r="AD769" s="9">
        <f t="shared" si="175"/>
        <v>2.2222222222222183</v>
      </c>
      <c r="AE769" s="9">
        <f t="shared" si="176"/>
        <v>0</v>
      </c>
      <c r="AF769" s="9">
        <f t="shared" si="177"/>
        <v>17.777777777777725</v>
      </c>
      <c r="AG769" s="9">
        <f t="shared" si="178"/>
        <v>19.99999999999995</v>
      </c>
      <c r="AH769" s="9">
        <f t="shared" si="179"/>
        <v>22.222222222222179</v>
      </c>
      <c r="AI769" s="9">
        <f t="shared" si="180"/>
        <v>17.777777777777725</v>
      </c>
      <c r="AJ769" s="9">
        <f t="shared" si="181"/>
        <v>19.99999999999995</v>
      </c>
    </row>
    <row r="770" spans="1:36" x14ac:dyDescent="0.25">
      <c r="A770" t="s">
        <v>1558</v>
      </c>
      <c r="B770" t="s">
        <v>1559</v>
      </c>
      <c r="C770" s="1">
        <v>127</v>
      </c>
      <c r="D770" s="1">
        <v>14.224</v>
      </c>
      <c r="E770" s="1">
        <v>16.256</v>
      </c>
      <c r="F770" s="1">
        <v>19.303999999999998</v>
      </c>
      <c r="G770" s="1">
        <v>33.527999999999999</v>
      </c>
      <c r="H770" s="1">
        <v>23.367999999999999</v>
      </c>
      <c r="I770" s="1">
        <v>20.32</v>
      </c>
      <c r="J770">
        <v>0</v>
      </c>
      <c r="K770" s="1">
        <v>111.76</v>
      </c>
      <c r="L770" s="1">
        <v>30.48</v>
      </c>
      <c r="M770">
        <v>0</v>
      </c>
      <c r="N770">
        <v>0</v>
      </c>
      <c r="O770" s="1">
        <v>10.16</v>
      </c>
      <c r="P770">
        <v>0</v>
      </c>
      <c r="Q770" s="1">
        <v>35.56</v>
      </c>
      <c r="R770" s="1">
        <v>25.4</v>
      </c>
      <c r="S770" s="1">
        <v>10.16</v>
      </c>
      <c r="T770" t="s">
        <v>23</v>
      </c>
      <c r="U770" t="s">
        <v>21</v>
      </c>
      <c r="V770" s="9">
        <f t="shared" si="167"/>
        <v>11.200000000000001</v>
      </c>
      <c r="W770" s="9">
        <f t="shared" si="168"/>
        <v>12.8</v>
      </c>
      <c r="X770" s="9">
        <f t="shared" si="169"/>
        <v>15.2</v>
      </c>
      <c r="Y770" s="9">
        <f t="shared" si="170"/>
        <v>26.400000000000002</v>
      </c>
      <c r="Z770" s="9">
        <f t="shared" si="171"/>
        <v>18.399999999999999</v>
      </c>
      <c r="AA770" s="9">
        <f t="shared" si="172"/>
        <v>16</v>
      </c>
      <c r="AB770" s="9">
        <f t="shared" si="173"/>
        <v>0</v>
      </c>
      <c r="AC770" s="9">
        <f t="shared" si="174"/>
        <v>27.27272727272727</v>
      </c>
      <c r="AD770" s="9">
        <f t="shared" si="175"/>
        <v>0</v>
      </c>
      <c r="AE770" s="9">
        <f t="shared" si="176"/>
        <v>0</v>
      </c>
      <c r="AF770" s="9">
        <f t="shared" si="177"/>
        <v>9.0909090909090917</v>
      </c>
      <c r="AG770" s="9">
        <f t="shared" si="178"/>
        <v>0</v>
      </c>
      <c r="AH770" s="9">
        <f t="shared" si="179"/>
        <v>31.818181818181817</v>
      </c>
      <c r="AI770" s="9">
        <f t="shared" si="180"/>
        <v>22.727272727272723</v>
      </c>
      <c r="AJ770" s="9">
        <f t="shared" si="181"/>
        <v>9.0909090909090917</v>
      </c>
    </row>
    <row r="771" spans="1:36" x14ac:dyDescent="0.25">
      <c r="A771" t="s">
        <v>1560</v>
      </c>
      <c r="B771" t="s">
        <v>1561</v>
      </c>
      <c r="C771" s="1">
        <v>514</v>
      </c>
      <c r="D771" s="1">
        <v>84.271907082983404</v>
      </c>
      <c r="E771" s="1">
        <v>67.854609560676195</v>
      </c>
      <c r="F771" s="1">
        <v>96.169117494698696</v>
      </c>
      <c r="G771" s="1">
        <v>117.98066991617701</v>
      </c>
      <c r="H771" s="1">
        <v>107.074893705438</v>
      </c>
      <c r="I771" s="1">
        <v>40.648802240027301</v>
      </c>
      <c r="J771">
        <v>0</v>
      </c>
      <c r="K771" s="1">
        <v>411.20533029119599</v>
      </c>
      <c r="L771">
        <v>0</v>
      </c>
      <c r="M771" s="1">
        <v>24.785855024406899</v>
      </c>
      <c r="N771" s="1">
        <v>19.8286840195255</v>
      </c>
      <c r="O771" s="1">
        <v>54.528881053695201</v>
      </c>
      <c r="P771" s="1">
        <v>64.443223063457907</v>
      </c>
      <c r="Q771" s="1">
        <v>80.887172041743</v>
      </c>
      <c r="R771" s="1">
        <v>123.929275122034</v>
      </c>
      <c r="S771" s="1">
        <v>42.802239966332898</v>
      </c>
      <c r="T771" t="s">
        <v>23</v>
      </c>
      <c r="U771" t="s">
        <v>21</v>
      </c>
      <c r="V771" s="9">
        <f t="shared" ref="V771:V773" si="182">D771/$C771*100</f>
        <v>16.395312662059027</v>
      </c>
      <c r="W771" s="9">
        <f t="shared" ref="W771:W773" si="183">E771/$C771*100</f>
        <v>13.201285906746341</v>
      </c>
      <c r="X771" s="9">
        <f t="shared" ref="X771:X773" si="184">F771/$C771*100</f>
        <v>18.709945037879123</v>
      </c>
      <c r="Y771" s="9">
        <f t="shared" ref="Y771:Y773" si="185">G771/$C771*100</f>
        <v>22.953437726882687</v>
      </c>
      <c r="Z771" s="9">
        <f t="shared" ref="Z771:Z773" si="186">H771/$C771*100</f>
        <v>20.831691382380935</v>
      </c>
      <c r="AA771" s="9">
        <f t="shared" ref="AA771:AA773" si="187">I771/$C771*100</f>
        <v>7.908327284052004</v>
      </c>
      <c r="AB771" s="9">
        <f t="shared" ref="AB771:AB773" si="188">J771/$C771*100</f>
        <v>0</v>
      </c>
      <c r="AC771" s="9">
        <f t="shared" ref="AC771:AC773" si="189">L771/$K771*100</f>
        <v>0</v>
      </c>
      <c r="AD771" s="9">
        <f t="shared" ref="AD771:AD773" si="190">M771/$K771*100</f>
        <v>6.0276103441691138</v>
      </c>
      <c r="AE771" s="9">
        <f t="shared" ref="AE771:AE773" si="191">N771/$K771*100</f>
        <v>4.8220882753352869</v>
      </c>
      <c r="AF771" s="9">
        <f t="shared" ref="AF771:AF773" si="192">O771/$K771*100</f>
        <v>13.260742757172055</v>
      </c>
      <c r="AG771" s="9">
        <f t="shared" ref="AG771:AG773" si="193">P771/$K771*100</f>
        <v>15.671786894839688</v>
      </c>
      <c r="AH771" s="9">
        <f t="shared" ref="AH771:AH773" si="194">Q771/$K771*100</f>
        <v>19.670749886550006</v>
      </c>
      <c r="AI771" s="9">
        <f t="shared" ref="AI771:AI773" si="195">R771/$K771*100</f>
        <v>30.13805172084545</v>
      </c>
      <c r="AJ771" s="9">
        <f t="shared" ref="AJ771:AJ773" si="196">S771/$K771*100</f>
        <v>10.408970121088263</v>
      </c>
    </row>
    <row r="772" spans="1:36" x14ac:dyDescent="0.25">
      <c r="A772" t="s">
        <v>1562</v>
      </c>
      <c r="B772" t="s">
        <v>1563</v>
      </c>
      <c r="C772" s="1">
        <v>267</v>
      </c>
      <c r="D772" s="1">
        <v>44</v>
      </c>
      <c r="E772" s="1">
        <v>44</v>
      </c>
      <c r="F772" s="1">
        <v>60</v>
      </c>
      <c r="G772" s="1">
        <v>62</v>
      </c>
      <c r="H772" s="1">
        <v>44</v>
      </c>
      <c r="I772" s="1">
        <v>10</v>
      </c>
      <c r="J772" s="1">
        <v>3</v>
      </c>
      <c r="K772" s="1">
        <v>240</v>
      </c>
      <c r="L772">
        <v>0</v>
      </c>
      <c r="M772" s="1">
        <v>15</v>
      </c>
      <c r="N772" s="1">
        <v>25</v>
      </c>
      <c r="O772" s="1">
        <v>70</v>
      </c>
      <c r="P772" s="1">
        <v>40</v>
      </c>
      <c r="Q772" s="1">
        <v>35</v>
      </c>
      <c r="R772" s="1">
        <v>15</v>
      </c>
      <c r="S772" s="1">
        <v>40</v>
      </c>
      <c r="T772" t="s">
        <v>23</v>
      </c>
      <c r="U772" t="s">
        <v>21</v>
      </c>
      <c r="V772" s="9">
        <f t="shared" si="182"/>
        <v>16.479400749063668</v>
      </c>
      <c r="W772" s="9">
        <f t="shared" si="183"/>
        <v>16.479400749063668</v>
      </c>
      <c r="X772" s="9">
        <f t="shared" si="184"/>
        <v>22.471910112359549</v>
      </c>
      <c r="Y772" s="9">
        <f t="shared" si="185"/>
        <v>23.220973782771537</v>
      </c>
      <c r="Z772" s="9">
        <f t="shared" si="186"/>
        <v>16.479400749063668</v>
      </c>
      <c r="AA772" s="9">
        <f t="shared" si="187"/>
        <v>3.7453183520599254</v>
      </c>
      <c r="AB772" s="9">
        <f t="shared" si="188"/>
        <v>1.1235955056179776</v>
      </c>
      <c r="AC772" s="9">
        <f t="shared" si="189"/>
        <v>0</v>
      </c>
      <c r="AD772" s="9">
        <f t="shared" si="190"/>
        <v>6.25</v>
      </c>
      <c r="AE772" s="9">
        <f t="shared" si="191"/>
        <v>10.416666666666668</v>
      </c>
      <c r="AF772" s="9">
        <f t="shared" si="192"/>
        <v>29.166666666666668</v>
      </c>
      <c r="AG772" s="9">
        <f t="shared" si="193"/>
        <v>16.666666666666664</v>
      </c>
      <c r="AH772" s="9">
        <f t="shared" si="194"/>
        <v>14.583333333333334</v>
      </c>
      <c r="AI772" s="9">
        <f t="shared" si="195"/>
        <v>6.25</v>
      </c>
      <c r="AJ772" s="9">
        <f t="shared" si="196"/>
        <v>16.666666666666664</v>
      </c>
    </row>
    <row r="773" spans="1:36" x14ac:dyDescent="0.25">
      <c r="A773" t="s">
        <v>1564</v>
      </c>
      <c r="B773" t="s">
        <v>1565</v>
      </c>
      <c r="C773" s="1">
        <v>227</v>
      </c>
      <c r="D773" s="1">
        <v>47</v>
      </c>
      <c r="E773" s="1">
        <v>24</v>
      </c>
      <c r="F773" s="1">
        <v>44</v>
      </c>
      <c r="G773" s="1">
        <v>59</v>
      </c>
      <c r="H773" s="1">
        <v>36</v>
      </c>
      <c r="I773" s="1">
        <v>15</v>
      </c>
      <c r="J773" s="1">
        <v>2</v>
      </c>
      <c r="K773" s="1">
        <v>180</v>
      </c>
      <c r="L773">
        <v>0</v>
      </c>
      <c r="M773" s="1">
        <v>10</v>
      </c>
      <c r="N773" s="1">
        <v>25</v>
      </c>
      <c r="O773" s="1">
        <v>40</v>
      </c>
      <c r="P773" s="1">
        <v>30</v>
      </c>
      <c r="Q773" s="1">
        <v>20</v>
      </c>
      <c r="R773" s="1">
        <v>35</v>
      </c>
      <c r="S773" s="1">
        <v>20</v>
      </c>
      <c r="T773" t="s">
        <v>23</v>
      </c>
      <c r="U773" t="s">
        <v>21</v>
      </c>
      <c r="V773" s="9">
        <f t="shared" si="182"/>
        <v>20.704845814977972</v>
      </c>
      <c r="W773" s="9">
        <f t="shared" si="183"/>
        <v>10.572687224669604</v>
      </c>
      <c r="X773" s="9">
        <f t="shared" si="184"/>
        <v>19.383259911894275</v>
      </c>
      <c r="Y773" s="9">
        <f t="shared" si="185"/>
        <v>25.991189427312776</v>
      </c>
      <c r="Z773" s="9">
        <f t="shared" si="186"/>
        <v>15.859030837004406</v>
      </c>
      <c r="AA773" s="9">
        <f t="shared" si="187"/>
        <v>6.607929515418502</v>
      </c>
      <c r="AB773" s="9">
        <f t="shared" si="188"/>
        <v>0.88105726872246704</v>
      </c>
      <c r="AC773" s="9">
        <f t="shared" si="189"/>
        <v>0</v>
      </c>
      <c r="AD773" s="9">
        <f t="shared" si="190"/>
        <v>5.5555555555555554</v>
      </c>
      <c r="AE773" s="9">
        <f t="shared" si="191"/>
        <v>13.888888888888889</v>
      </c>
      <c r="AF773" s="9">
        <f t="shared" si="192"/>
        <v>22.222222222222221</v>
      </c>
      <c r="AG773" s="9">
        <f t="shared" si="193"/>
        <v>16.666666666666664</v>
      </c>
      <c r="AH773" s="9">
        <f t="shared" si="194"/>
        <v>11.111111111111111</v>
      </c>
      <c r="AI773" s="9">
        <f t="shared" si="195"/>
        <v>19.444444444444446</v>
      </c>
      <c r="AJ773" s="9">
        <f t="shared" si="196"/>
        <v>11.111111111111111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COM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2020-07-06T09:10:10Z</dcterms:created>
  <dcterms:modified xsi:type="dcterms:W3CDTF">2020-08-04T10:55:11Z</dcterms:modified>
</cp:coreProperties>
</file>