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<sst xmlns="http://schemas.openxmlformats.org/spreadsheetml/2006/main" count="2064" uniqueCount="1052">
  <si>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</si>
  <si>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</si>
  <si>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</si>
  <si>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</si>
  <si>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</si>
  <si>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</si>
  <si>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</si>
  <si>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</si>
  <si>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</si>
  <si>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</si>
  <si>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</si>
  <si>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</si>
  <si>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</si>
  <si>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</si>
  <si>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</si>
  <si>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</si>
  <si>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</si>
  <si>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</si>
  <si>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</si>
  <si>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</si>
  <si>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77001</t>
  </si>
  <si>
    <t>77</t>
  </si>
  <si>
    <t>Achères-la-Forêt</t>
  </si>
  <si>
    <t>11</t>
  </si>
  <si>
    <t>77002</t>
  </si>
  <si>
    <t>Amillis</t>
  </si>
  <si>
    <t>77003</t>
  </si>
  <si>
    <t>Amponville</t>
  </si>
  <si>
    <t>77004</t>
  </si>
  <si>
    <t>Andrezel</t>
  </si>
  <si>
    <t>77005</t>
  </si>
  <si>
    <t>Annet-sur-Marne</t>
  </si>
  <si>
    <t>77006</t>
  </si>
  <si>
    <t>Arbonne-la-Forêt</t>
  </si>
  <si>
    <t>77007</t>
  </si>
  <si>
    <t>Argentières</t>
  </si>
  <si>
    <t>77008</t>
  </si>
  <si>
    <t>Armentières-en-Brie</t>
  </si>
  <si>
    <t>77009</t>
  </si>
  <si>
    <t>Arville</t>
  </si>
  <si>
    <t>77010</t>
  </si>
  <si>
    <t>Aubepierre-Ozouer-le-Repos</t>
  </si>
  <si>
    <t>77011</t>
  </si>
  <si>
    <t>Aufferville</t>
  </si>
  <si>
    <t>77012</t>
  </si>
  <si>
    <t>Augers-en-Brie</t>
  </si>
  <si>
    <t>77013</t>
  </si>
  <si>
    <t>Aulnoy</t>
  </si>
  <si>
    <t>77014</t>
  </si>
  <si>
    <t>Avon</t>
  </si>
  <si>
    <t>77015</t>
  </si>
  <si>
    <t>Baby</t>
  </si>
  <si>
    <t>77016</t>
  </si>
  <si>
    <t>Bagneaux-sur-Loing</t>
  </si>
  <si>
    <t>77018</t>
  </si>
  <si>
    <t>Bailly-Romainvilliers</t>
  </si>
  <si>
    <t>77019</t>
  </si>
  <si>
    <t>Balloy</t>
  </si>
  <si>
    <t>77020</t>
  </si>
  <si>
    <t>Bannost-Villegagnon</t>
  </si>
  <si>
    <t>77021</t>
  </si>
  <si>
    <t>Barbey</t>
  </si>
  <si>
    <t>77022</t>
  </si>
  <si>
    <t>Barbizon</t>
  </si>
  <si>
    <t>77023</t>
  </si>
  <si>
    <t>Barcy</t>
  </si>
  <si>
    <t>77024</t>
  </si>
  <si>
    <t>Bassevelle</t>
  </si>
  <si>
    <t>77025</t>
  </si>
  <si>
    <t>Bazoches-lès-Bray</t>
  </si>
  <si>
    <t>77026</t>
  </si>
  <si>
    <t>Beauchery-Saint-Martin</t>
  </si>
  <si>
    <t>77027</t>
  </si>
  <si>
    <t>Beaumont-du-Gâtinais</t>
  </si>
  <si>
    <t>77029</t>
  </si>
  <si>
    <t>Beauvoir</t>
  </si>
  <si>
    <t>77030</t>
  </si>
  <si>
    <t>Bellot</t>
  </si>
  <si>
    <t>77031</t>
  </si>
  <si>
    <t>Bernay-Vilbert</t>
  </si>
  <si>
    <t>77032</t>
  </si>
  <si>
    <t>Beton-Bazoches</t>
  </si>
  <si>
    <t>77033</t>
  </si>
  <si>
    <t>Bezalles</t>
  </si>
  <si>
    <t>77034</t>
  </si>
  <si>
    <t>Blandy</t>
  </si>
  <si>
    <t>77035</t>
  </si>
  <si>
    <t>Blennes</t>
  </si>
  <si>
    <t>77036</t>
  </si>
  <si>
    <t>Boisdon</t>
  </si>
  <si>
    <t>77037</t>
  </si>
  <si>
    <t>Bois-le-Roi</t>
  </si>
  <si>
    <t>77038</t>
  </si>
  <si>
    <t>Boissettes</t>
  </si>
  <si>
    <t>77039</t>
  </si>
  <si>
    <t>Boissise-la-Bertrand</t>
  </si>
  <si>
    <t>77040</t>
  </si>
  <si>
    <t>Boissise-le-Roi</t>
  </si>
  <si>
    <t>77041</t>
  </si>
  <si>
    <t>Boissy-aux-Cailles</t>
  </si>
  <si>
    <t>77042</t>
  </si>
  <si>
    <t>Boissy-le-Châtel</t>
  </si>
  <si>
    <t>77043</t>
  </si>
  <si>
    <t>Boitron</t>
  </si>
  <si>
    <t>77044</t>
  </si>
  <si>
    <t>Bombon</t>
  </si>
  <si>
    <t>77045</t>
  </si>
  <si>
    <t>Bougligny</t>
  </si>
  <si>
    <t>77046</t>
  </si>
  <si>
    <t>Boulancourt</t>
  </si>
  <si>
    <t>77047</t>
  </si>
  <si>
    <t>Bouleurs</t>
  </si>
  <si>
    <t>77048</t>
  </si>
  <si>
    <t>Bourron-Marlotte</t>
  </si>
  <si>
    <t>77049</t>
  </si>
  <si>
    <t>Boutigny</t>
  </si>
  <si>
    <t>77050</t>
  </si>
  <si>
    <t>Bransles</t>
  </si>
  <si>
    <t>77051</t>
  </si>
  <si>
    <t>Bray-sur-Seine</t>
  </si>
  <si>
    <t>77052</t>
  </si>
  <si>
    <t>Bréau</t>
  </si>
  <si>
    <t>77053</t>
  </si>
  <si>
    <t>Brie-Comte-Robert</t>
  </si>
  <si>
    <t>77054</t>
  </si>
  <si>
    <t>La Brosse-Montceaux</t>
  </si>
  <si>
    <t>77055</t>
  </si>
  <si>
    <t>Brou-sur-Chantereine</t>
  </si>
  <si>
    <t>77056</t>
  </si>
  <si>
    <t>Burcy</t>
  </si>
  <si>
    <t>77057</t>
  </si>
  <si>
    <t>Bussières</t>
  </si>
  <si>
    <t>77058</t>
  </si>
  <si>
    <t>Bussy-Saint-Georges</t>
  </si>
  <si>
    <t>77059</t>
  </si>
  <si>
    <t>Bussy-Saint-Martin</t>
  </si>
  <si>
    <t>77060</t>
  </si>
  <si>
    <t>Buthiers</t>
  </si>
  <si>
    <t>77061</t>
  </si>
  <si>
    <t>Cannes-Écluse</t>
  </si>
  <si>
    <t>77062</t>
  </si>
  <si>
    <t>Carnetin</t>
  </si>
  <si>
    <t>77063</t>
  </si>
  <si>
    <t>La Celle-sur-Morin</t>
  </si>
  <si>
    <t>77065</t>
  </si>
  <si>
    <t>Cély</t>
  </si>
  <si>
    <t>77066</t>
  </si>
  <si>
    <t>Cerneux</t>
  </si>
  <si>
    <t>77067</t>
  </si>
  <si>
    <t>Cesson</t>
  </si>
  <si>
    <t>77068</t>
  </si>
  <si>
    <t>Cessoy-en-Montois</t>
  </si>
  <si>
    <t>77069</t>
  </si>
  <si>
    <t>Chailly-en-Bière</t>
  </si>
  <si>
    <t>77070</t>
  </si>
  <si>
    <t>Chailly-en-Brie</t>
  </si>
  <si>
    <t>77071</t>
  </si>
  <si>
    <t>Chaintreaux</t>
  </si>
  <si>
    <t>77072</t>
  </si>
  <si>
    <t>Chalautre-la-Grande</t>
  </si>
  <si>
    <t>77073</t>
  </si>
  <si>
    <t>Chalautre-la-Petite</t>
  </si>
  <si>
    <t>77075</t>
  </si>
  <si>
    <t>Chalifert</t>
  </si>
  <si>
    <t>77076</t>
  </si>
  <si>
    <t>Chalmaison</t>
  </si>
  <si>
    <t>77077</t>
  </si>
  <si>
    <t>Chambry</t>
  </si>
  <si>
    <t>77078</t>
  </si>
  <si>
    <t>Chamigny</t>
  </si>
  <si>
    <t>77079</t>
  </si>
  <si>
    <t>Champagne-sur-Seine</t>
  </si>
  <si>
    <t>77080</t>
  </si>
  <si>
    <t>Champcenest</t>
  </si>
  <si>
    <t>77081</t>
  </si>
  <si>
    <t>Champdeuil</t>
  </si>
  <si>
    <t>77082</t>
  </si>
  <si>
    <t>Champeaux</t>
  </si>
  <si>
    <t>77083</t>
  </si>
  <si>
    <t>Champs-sur-Marne</t>
  </si>
  <si>
    <t>77084</t>
  </si>
  <si>
    <t>Changis-sur-Marne</t>
  </si>
  <si>
    <t>77085</t>
  </si>
  <si>
    <t>Chanteloup-en-Brie</t>
  </si>
  <si>
    <t>77086</t>
  </si>
  <si>
    <t>La Chapelle-Gauthier</t>
  </si>
  <si>
    <t>77087</t>
  </si>
  <si>
    <t>La Chapelle-Iger</t>
  </si>
  <si>
    <t>77088</t>
  </si>
  <si>
    <t>La Chapelle-la-Reine</t>
  </si>
  <si>
    <t>77089</t>
  </si>
  <si>
    <t>La Chapelle-Rablais</t>
  </si>
  <si>
    <t>77090</t>
  </si>
  <si>
    <t>La Chapelle-Saint-Sulpice</t>
  </si>
  <si>
    <t>77091</t>
  </si>
  <si>
    <t>Les Chapelles-Bourbon</t>
  </si>
  <si>
    <t>77093</t>
  </si>
  <si>
    <t>La Chapelle-Moutils</t>
  </si>
  <si>
    <t>77094</t>
  </si>
  <si>
    <t>Charmentray</t>
  </si>
  <si>
    <t>77095</t>
  </si>
  <si>
    <t>Charny</t>
  </si>
  <si>
    <t>77096</t>
  </si>
  <si>
    <t>Chartrettes</t>
  </si>
  <si>
    <t>77097</t>
  </si>
  <si>
    <t>Chartronges</t>
  </si>
  <si>
    <t>77098</t>
  </si>
  <si>
    <t>Châteaubleau</t>
  </si>
  <si>
    <t>77099</t>
  </si>
  <si>
    <t>Château-Landon</t>
  </si>
  <si>
    <t>77100</t>
  </si>
  <si>
    <t>Le Châtelet-en-Brie</t>
  </si>
  <si>
    <t>77101</t>
  </si>
  <si>
    <t>Châtenay-sur-Seine</t>
  </si>
  <si>
    <t>77102</t>
  </si>
  <si>
    <t>Châtenoy</t>
  </si>
  <si>
    <t>77103</t>
  </si>
  <si>
    <t>Châtillon-la-Borde</t>
  </si>
  <si>
    <t>77104</t>
  </si>
  <si>
    <t>Châtres</t>
  </si>
  <si>
    <t>77106</t>
  </si>
  <si>
    <t>Chauffry</t>
  </si>
  <si>
    <t>77107</t>
  </si>
  <si>
    <t>Chaumes-en-Brie</t>
  </si>
  <si>
    <t>77108</t>
  </si>
  <si>
    <t>Chelles</t>
  </si>
  <si>
    <t>77109</t>
  </si>
  <si>
    <t>Chenoise-Cucharmoy</t>
  </si>
  <si>
    <t>77110</t>
  </si>
  <si>
    <t>Chenou</t>
  </si>
  <si>
    <t>77111</t>
  </si>
  <si>
    <t>Chessy</t>
  </si>
  <si>
    <t>77112</t>
  </si>
  <si>
    <t>Chevrainvilliers</t>
  </si>
  <si>
    <t>77113</t>
  </si>
  <si>
    <t>Chevru</t>
  </si>
  <si>
    <t>77114</t>
  </si>
  <si>
    <t>Chevry-Cossigny</t>
  </si>
  <si>
    <t>77115</t>
  </si>
  <si>
    <t>Chevry-en-Sereine</t>
  </si>
  <si>
    <t>77116</t>
  </si>
  <si>
    <t>Choisy-en-Brie</t>
  </si>
  <si>
    <t>77117</t>
  </si>
  <si>
    <t>Citry</t>
  </si>
  <si>
    <t>77118</t>
  </si>
  <si>
    <t>Claye-Souilly</t>
  </si>
  <si>
    <t>77119</t>
  </si>
  <si>
    <t>Clos-Fontaine</t>
  </si>
  <si>
    <t>77120</t>
  </si>
  <si>
    <t>Cocherel</t>
  </si>
  <si>
    <t>77121</t>
  </si>
  <si>
    <t>Collégien</t>
  </si>
  <si>
    <t>77122</t>
  </si>
  <si>
    <t>Combs-la-Ville</t>
  </si>
  <si>
    <t>77123</t>
  </si>
  <si>
    <t>Compans</t>
  </si>
  <si>
    <t>77124</t>
  </si>
  <si>
    <t>Conches-sur-Gondoire</t>
  </si>
  <si>
    <t>77125</t>
  </si>
  <si>
    <t>Condé-Sainte-Libiaire</t>
  </si>
  <si>
    <t>77126</t>
  </si>
  <si>
    <t>Congis-sur-Thérouanne</t>
  </si>
  <si>
    <t>77127</t>
  </si>
  <si>
    <t>Coubert</t>
  </si>
  <si>
    <t>77128</t>
  </si>
  <si>
    <t>Couilly-Pont-aux-Dames</t>
  </si>
  <si>
    <t>77129</t>
  </si>
  <si>
    <t>Coulombs-en-Valois</t>
  </si>
  <si>
    <t>77130</t>
  </si>
  <si>
    <t>Coulommes</t>
  </si>
  <si>
    <t>77131</t>
  </si>
  <si>
    <t>Coulommiers</t>
  </si>
  <si>
    <t>77132</t>
  </si>
  <si>
    <t>Coupvray</t>
  </si>
  <si>
    <t>77133</t>
  </si>
  <si>
    <t>Courcelles-en-Bassée</t>
  </si>
  <si>
    <t>77134</t>
  </si>
  <si>
    <t>Courchamp</t>
  </si>
  <si>
    <t>77135</t>
  </si>
  <si>
    <t>Courpalay</t>
  </si>
  <si>
    <t>77136</t>
  </si>
  <si>
    <t>Courquetaine</t>
  </si>
  <si>
    <t>77137</t>
  </si>
  <si>
    <t>Courtacon</t>
  </si>
  <si>
    <t>77138</t>
  </si>
  <si>
    <t>Courtomer</t>
  </si>
  <si>
    <t>77139</t>
  </si>
  <si>
    <t>Courtry</t>
  </si>
  <si>
    <t>77140</t>
  </si>
  <si>
    <t>Coutençon</t>
  </si>
  <si>
    <t>77141</t>
  </si>
  <si>
    <t>Coutevroult</t>
  </si>
  <si>
    <t>77142</t>
  </si>
  <si>
    <t>Crécy-la-Chapelle</t>
  </si>
  <si>
    <t>77143</t>
  </si>
  <si>
    <t>Crégy-lès-Meaux</t>
  </si>
  <si>
    <t>77144</t>
  </si>
  <si>
    <t>Crèvecœur-en-Brie</t>
  </si>
  <si>
    <t>77145</t>
  </si>
  <si>
    <t>Crisenoy</t>
  </si>
  <si>
    <t>77146</t>
  </si>
  <si>
    <t>Croissy-Beaubourg</t>
  </si>
  <si>
    <t>77147</t>
  </si>
  <si>
    <t>La Croix-en-Brie</t>
  </si>
  <si>
    <t>77148</t>
  </si>
  <si>
    <t>Crouy-sur-Ourcq</t>
  </si>
  <si>
    <t>77150</t>
  </si>
  <si>
    <t>Cuisy</t>
  </si>
  <si>
    <t>77151</t>
  </si>
  <si>
    <t>Dagny</t>
  </si>
  <si>
    <t>77152</t>
  </si>
  <si>
    <t>Dammarie-les-Lys</t>
  </si>
  <si>
    <t>77153</t>
  </si>
  <si>
    <t>Dammartin-en-Goële</t>
  </si>
  <si>
    <t>77154</t>
  </si>
  <si>
    <t>Dammartin-sur-Tigeaux</t>
  </si>
  <si>
    <t>77155</t>
  </si>
  <si>
    <t>Dampmart</t>
  </si>
  <si>
    <t>77156</t>
  </si>
  <si>
    <t>Darvault</t>
  </si>
  <si>
    <t>77157</t>
  </si>
  <si>
    <t>Dhuisy</t>
  </si>
  <si>
    <t>77158</t>
  </si>
  <si>
    <t>Diant</t>
  </si>
  <si>
    <t>77159</t>
  </si>
  <si>
    <t>Donnemarie-Dontilly</t>
  </si>
  <si>
    <t>77161</t>
  </si>
  <si>
    <t>Dormelles</t>
  </si>
  <si>
    <t>77162</t>
  </si>
  <si>
    <t>Doue</t>
  </si>
  <si>
    <t>77163</t>
  </si>
  <si>
    <t>Douy-la-Ramée</t>
  </si>
  <si>
    <t>77164</t>
  </si>
  <si>
    <t>Échouboulains</t>
  </si>
  <si>
    <t>77165</t>
  </si>
  <si>
    <t>Les Écrennes</t>
  </si>
  <si>
    <t>77167</t>
  </si>
  <si>
    <t>Égligny</t>
  </si>
  <si>
    <t>77168</t>
  </si>
  <si>
    <t>Égreville</t>
  </si>
  <si>
    <t>77169</t>
  </si>
  <si>
    <t>Émerainville</t>
  </si>
  <si>
    <t>77171</t>
  </si>
  <si>
    <t>Esbly</t>
  </si>
  <si>
    <t>77172</t>
  </si>
  <si>
    <t>Esmans</t>
  </si>
  <si>
    <t>77173</t>
  </si>
  <si>
    <t>Étrépilly</t>
  </si>
  <si>
    <t>77174</t>
  </si>
  <si>
    <t>Everly</t>
  </si>
  <si>
    <t>77175</t>
  </si>
  <si>
    <t>Évry-Grégy-sur-Yerre</t>
  </si>
  <si>
    <t>77176</t>
  </si>
  <si>
    <t>Faremoutiers</t>
  </si>
  <si>
    <t>77177</t>
  </si>
  <si>
    <t>Favières</t>
  </si>
  <si>
    <t>77178</t>
  </si>
  <si>
    <t>Faÿ-lès-Nemours</t>
  </si>
  <si>
    <t>77179</t>
  </si>
  <si>
    <t>Féricy</t>
  </si>
  <si>
    <t>77180</t>
  </si>
  <si>
    <t>Férolles-Attilly</t>
  </si>
  <si>
    <t>77181</t>
  </si>
  <si>
    <t>Ferrières-en-Brie</t>
  </si>
  <si>
    <t>77182</t>
  </si>
  <si>
    <t>La Ferté-Gaucher</t>
  </si>
  <si>
    <t>77183</t>
  </si>
  <si>
    <t>La Ferté-sous-Jouarre</t>
  </si>
  <si>
    <t>77184</t>
  </si>
  <si>
    <t>Flagy</t>
  </si>
  <si>
    <t>77185</t>
  </si>
  <si>
    <t>Fleury-en-Bière</t>
  </si>
  <si>
    <t>77186</t>
  </si>
  <si>
    <t>Fontainebleau</t>
  </si>
  <si>
    <t>77187</t>
  </si>
  <si>
    <t>Fontaine-Fourches</t>
  </si>
  <si>
    <t>77188</t>
  </si>
  <si>
    <t>Fontaine-le-Port</t>
  </si>
  <si>
    <t>77190</t>
  </si>
  <si>
    <t>Fontains</t>
  </si>
  <si>
    <t>77191</t>
  </si>
  <si>
    <t>Fontenailles</t>
  </si>
  <si>
    <t>77192</t>
  </si>
  <si>
    <t>Fontenay-Trésigny</t>
  </si>
  <si>
    <t>77193</t>
  </si>
  <si>
    <t>Forfry</t>
  </si>
  <si>
    <t>77194</t>
  </si>
  <si>
    <t>Forges</t>
  </si>
  <si>
    <t>77195</t>
  </si>
  <si>
    <t>Fouju</t>
  </si>
  <si>
    <t>77196</t>
  </si>
  <si>
    <t>Fresnes-sur-Marne</t>
  </si>
  <si>
    <t>77197</t>
  </si>
  <si>
    <t>Frétoy</t>
  </si>
  <si>
    <t>77198</t>
  </si>
  <si>
    <t>Fromont</t>
  </si>
  <si>
    <t>77199</t>
  </si>
  <si>
    <t>Fublaines</t>
  </si>
  <si>
    <t>77200</t>
  </si>
  <si>
    <t>Garentreville</t>
  </si>
  <si>
    <t>77201</t>
  </si>
  <si>
    <t>Gastins</t>
  </si>
  <si>
    <t>77202</t>
  </si>
  <si>
    <t>La Genevraye</t>
  </si>
  <si>
    <t>77203</t>
  </si>
  <si>
    <t>Germigny-l'Évêque</t>
  </si>
  <si>
    <t>77204</t>
  </si>
  <si>
    <t>Germigny-sous-Coulombs</t>
  </si>
  <si>
    <t>77205</t>
  </si>
  <si>
    <t>Gesvres-le-Chapitre</t>
  </si>
  <si>
    <t>77206</t>
  </si>
  <si>
    <t>Giremoutiers</t>
  </si>
  <si>
    <t>77207</t>
  </si>
  <si>
    <t>Gironville</t>
  </si>
  <si>
    <t>77208</t>
  </si>
  <si>
    <t>Gouaix</t>
  </si>
  <si>
    <t>77209</t>
  </si>
  <si>
    <t>Gouvernes</t>
  </si>
  <si>
    <t>77210</t>
  </si>
  <si>
    <t>La Grande-Paroisse</t>
  </si>
  <si>
    <t>77211</t>
  </si>
  <si>
    <t>Grandpuits-Bailly-Carrois</t>
  </si>
  <si>
    <t>77212</t>
  </si>
  <si>
    <t>Gravon</t>
  </si>
  <si>
    <t>77214</t>
  </si>
  <si>
    <t>Gressy</t>
  </si>
  <si>
    <t>77215</t>
  </si>
  <si>
    <t>Gretz-Armainvilliers</t>
  </si>
  <si>
    <t>77216</t>
  </si>
  <si>
    <t>Grez-sur-Loing</t>
  </si>
  <si>
    <t>77217</t>
  </si>
  <si>
    <t>Grisy-Suisnes</t>
  </si>
  <si>
    <t>77218</t>
  </si>
  <si>
    <t>Grisy-sur-Seine</t>
  </si>
  <si>
    <t>77219</t>
  </si>
  <si>
    <t>Guérard</t>
  </si>
  <si>
    <t>77220</t>
  </si>
  <si>
    <t>Guercheville</t>
  </si>
  <si>
    <t>77221</t>
  </si>
  <si>
    <t>Guermantes</t>
  </si>
  <si>
    <t>77222</t>
  </si>
  <si>
    <t>Guignes</t>
  </si>
  <si>
    <t>77223</t>
  </si>
  <si>
    <t>Gurcy-le-Châtel</t>
  </si>
  <si>
    <t>77224</t>
  </si>
  <si>
    <t>Hautefeuille</t>
  </si>
  <si>
    <t>77225</t>
  </si>
  <si>
    <t>La Haute-Maison</t>
  </si>
  <si>
    <t>77226</t>
  </si>
  <si>
    <t>Héricy</t>
  </si>
  <si>
    <t>77227</t>
  </si>
  <si>
    <t>Hermé</t>
  </si>
  <si>
    <t>77228</t>
  </si>
  <si>
    <t>Hondevilliers</t>
  </si>
  <si>
    <t>77229</t>
  </si>
  <si>
    <t>La Houssaye-en-Brie</t>
  </si>
  <si>
    <t>77230</t>
  </si>
  <si>
    <t>Ichy</t>
  </si>
  <si>
    <t>77231</t>
  </si>
  <si>
    <t>Isles-les-Meldeuses</t>
  </si>
  <si>
    <t>77232</t>
  </si>
  <si>
    <t>Isles-lès-Villenoy</t>
  </si>
  <si>
    <t>77233</t>
  </si>
  <si>
    <t>Iverny</t>
  </si>
  <si>
    <t>77234</t>
  </si>
  <si>
    <t>Jablines</t>
  </si>
  <si>
    <t>77235</t>
  </si>
  <si>
    <t>Jaignes</t>
  </si>
  <si>
    <t>77236</t>
  </si>
  <si>
    <t>Jaulnes</t>
  </si>
  <si>
    <t>77237</t>
  </si>
  <si>
    <t>Jossigny</t>
  </si>
  <si>
    <t>77238</t>
  </si>
  <si>
    <t>Jouarre</t>
  </si>
  <si>
    <t>77239</t>
  </si>
  <si>
    <t>Jouy-le-Châtel</t>
  </si>
  <si>
    <t>77240</t>
  </si>
  <si>
    <t>Jouy-sur-Morin</t>
  </si>
  <si>
    <t>77241</t>
  </si>
  <si>
    <t>Juilly</t>
  </si>
  <si>
    <t>77242</t>
  </si>
  <si>
    <t>Jutigny</t>
  </si>
  <si>
    <t>77243</t>
  </si>
  <si>
    <t>Lagny-sur-Marne</t>
  </si>
  <si>
    <t>77244</t>
  </si>
  <si>
    <t>Larchant</t>
  </si>
  <si>
    <t>77245</t>
  </si>
  <si>
    <t>Laval-en-Brie</t>
  </si>
  <si>
    <t>77246</t>
  </si>
  <si>
    <t>Léchelle</t>
  </si>
  <si>
    <t>77247</t>
  </si>
  <si>
    <t>Lescherolles</t>
  </si>
  <si>
    <t>77248</t>
  </si>
  <si>
    <t>Lesches</t>
  </si>
  <si>
    <t>77249</t>
  </si>
  <si>
    <t>Lésigny</t>
  </si>
  <si>
    <t>77250</t>
  </si>
  <si>
    <t>Leudon-en-Brie</t>
  </si>
  <si>
    <t>77251</t>
  </si>
  <si>
    <t>Lieusaint</t>
  </si>
  <si>
    <t>77252</t>
  </si>
  <si>
    <t>Limoges-Fourches</t>
  </si>
  <si>
    <t>77253</t>
  </si>
  <si>
    <t>Lissy</t>
  </si>
  <si>
    <t>77254</t>
  </si>
  <si>
    <t>Liverdy-en-Brie</t>
  </si>
  <si>
    <t>77255</t>
  </si>
  <si>
    <t>Livry-sur-Seine</t>
  </si>
  <si>
    <t>77256</t>
  </si>
  <si>
    <t>Lizines</t>
  </si>
  <si>
    <t>77257</t>
  </si>
  <si>
    <t>Lizy-sur-Ourcq</t>
  </si>
  <si>
    <t>77258</t>
  </si>
  <si>
    <t>Lognes</t>
  </si>
  <si>
    <t>77259</t>
  </si>
  <si>
    <t>Longperrier</t>
  </si>
  <si>
    <t>77260</t>
  </si>
  <si>
    <t>Longueville</t>
  </si>
  <si>
    <t>77261</t>
  </si>
  <si>
    <t>Lorrez-le-Bocage-Préaux</t>
  </si>
  <si>
    <t>77262</t>
  </si>
  <si>
    <t>Louan-Villegruis-Fontaine</t>
  </si>
  <si>
    <t>77263</t>
  </si>
  <si>
    <t>Luisetaines</t>
  </si>
  <si>
    <t>77264</t>
  </si>
  <si>
    <t>Lumigny-Nesles-Ormeaux</t>
  </si>
  <si>
    <t>77265</t>
  </si>
  <si>
    <t>Luzancy</t>
  </si>
  <si>
    <t>77266</t>
  </si>
  <si>
    <t>Machault</t>
  </si>
  <si>
    <t>77267</t>
  </si>
  <si>
    <t>La Madeleine-sur-Loing</t>
  </si>
  <si>
    <t>77268</t>
  </si>
  <si>
    <t>Magny-le-Hongre</t>
  </si>
  <si>
    <t>77269</t>
  </si>
  <si>
    <t>Maincy</t>
  </si>
  <si>
    <t>77270</t>
  </si>
  <si>
    <t>Maisoncelles-en-Brie</t>
  </si>
  <si>
    <t>77271</t>
  </si>
  <si>
    <t>Maisoncelles-en-Gâtinais</t>
  </si>
  <si>
    <t>77272</t>
  </si>
  <si>
    <t>Maison-Rouge</t>
  </si>
  <si>
    <t>77273</t>
  </si>
  <si>
    <t>Marchémoret</t>
  </si>
  <si>
    <t>77274</t>
  </si>
  <si>
    <t>Marcilly</t>
  </si>
  <si>
    <t>77275</t>
  </si>
  <si>
    <t>Les Marêts</t>
  </si>
  <si>
    <t>77276</t>
  </si>
  <si>
    <t>Mareuil-lès-Meaux</t>
  </si>
  <si>
    <t>77277</t>
  </si>
  <si>
    <t>Marles-en-Brie</t>
  </si>
  <si>
    <t>77278</t>
  </si>
  <si>
    <t>Marolles-en-Brie</t>
  </si>
  <si>
    <t>77279</t>
  </si>
  <si>
    <t>Marolles-sur-Seine</t>
  </si>
  <si>
    <t>77280</t>
  </si>
  <si>
    <t>Mary-sur-Marne</t>
  </si>
  <si>
    <t>77281</t>
  </si>
  <si>
    <t>Mauperthuis</t>
  </si>
  <si>
    <t>77282</t>
  </si>
  <si>
    <t>Mauregard</t>
  </si>
  <si>
    <t>77283</t>
  </si>
  <si>
    <t>May-en-Multien</t>
  </si>
  <si>
    <t>77284</t>
  </si>
  <si>
    <t>Meaux</t>
  </si>
  <si>
    <t>77285</t>
  </si>
  <si>
    <t>Le Mée-sur-Seine</t>
  </si>
  <si>
    <t>77286</t>
  </si>
  <si>
    <t>Meigneux</t>
  </si>
  <si>
    <t>77287</t>
  </si>
  <si>
    <t>Meilleray</t>
  </si>
  <si>
    <t>77288</t>
  </si>
  <si>
    <t>Melun</t>
  </si>
  <si>
    <t>77289</t>
  </si>
  <si>
    <t>Melz-sur-Seine</t>
  </si>
  <si>
    <t>77290</t>
  </si>
  <si>
    <t>Méry-sur-Marne</t>
  </si>
  <si>
    <t>77291</t>
  </si>
  <si>
    <t>Le Mesnil-Amelot</t>
  </si>
  <si>
    <t>77292</t>
  </si>
  <si>
    <t>Messy</t>
  </si>
  <si>
    <t>77293</t>
  </si>
  <si>
    <t>Misy-sur-Yonne</t>
  </si>
  <si>
    <t>77294</t>
  </si>
  <si>
    <t>Mitry-Mory</t>
  </si>
  <si>
    <t>77295</t>
  </si>
  <si>
    <t>Moisenay</t>
  </si>
  <si>
    <t>77296</t>
  </si>
  <si>
    <t>Moissy-Cramayel</t>
  </si>
  <si>
    <t>77297</t>
  </si>
  <si>
    <t>Mondreville</t>
  </si>
  <si>
    <t>77298</t>
  </si>
  <si>
    <t>Mons-en-Montois</t>
  </si>
  <si>
    <t>77300</t>
  </si>
  <si>
    <t>Montceaux-lès-Meaux</t>
  </si>
  <si>
    <t>77301</t>
  </si>
  <si>
    <t>Montceaux-lès-Provins</t>
  </si>
  <si>
    <t>77302</t>
  </si>
  <si>
    <t>Montcourt-Fromonville</t>
  </si>
  <si>
    <t>77303</t>
  </si>
  <si>
    <t>Montdauphin</t>
  </si>
  <si>
    <t>77304</t>
  </si>
  <si>
    <t>Montenils</t>
  </si>
  <si>
    <t>77305</t>
  </si>
  <si>
    <t>Montereau-Fault-Yonne</t>
  </si>
  <si>
    <t>77306</t>
  </si>
  <si>
    <t>Montereau-sur-le-Jard</t>
  </si>
  <si>
    <t>77307</t>
  </si>
  <si>
    <t>Montévrain</t>
  </si>
  <si>
    <t>77308</t>
  </si>
  <si>
    <t>Montgé-en-Goële</t>
  </si>
  <si>
    <t>77309</t>
  </si>
  <si>
    <t>Monthyon</t>
  </si>
  <si>
    <t>77310</t>
  </si>
  <si>
    <t>Montigny-le-Guesdier</t>
  </si>
  <si>
    <t>77311</t>
  </si>
  <si>
    <t>Montigny-Lencoup</t>
  </si>
  <si>
    <t>77312</t>
  </si>
  <si>
    <t>Montigny-sur-Loing</t>
  </si>
  <si>
    <t>77313</t>
  </si>
  <si>
    <t>Montmachoux</t>
  </si>
  <si>
    <t>77314</t>
  </si>
  <si>
    <t>Montolivet</t>
  </si>
  <si>
    <t>77315</t>
  </si>
  <si>
    <t>Montry</t>
  </si>
  <si>
    <t>77316</t>
  </si>
  <si>
    <t>Moret-Loing-et-Orvanne</t>
  </si>
  <si>
    <t>77317</t>
  </si>
  <si>
    <t>Mormant</t>
  </si>
  <si>
    <t>77318</t>
  </si>
  <si>
    <t>Mortcerf</t>
  </si>
  <si>
    <t>77319</t>
  </si>
  <si>
    <t>Mortery</t>
  </si>
  <si>
    <t>77320</t>
  </si>
  <si>
    <t>Mouroux</t>
  </si>
  <si>
    <t>77321</t>
  </si>
  <si>
    <t>Mousseaux-lès-Bray</t>
  </si>
  <si>
    <t>77322</t>
  </si>
  <si>
    <t>Moussy-le-Neuf</t>
  </si>
  <si>
    <t>77323</t>
  </si>
  <si>
    <t>Moussy-le-Vieux</t>
  </si>
  <si>
    <t>77325</t>
  </si>
  <si>
    <t>Mouy-sur-Seine</t>
  </si>
  <si>
    <t>77326</t>
  </si>
  <si>
    <t>Nandy</t>
  </si>
  <si>
    <t>77327</t>
  </si>
  <si>
    <t>Nangis</t>
  </si>
  <si>
    <t>77328</t>
  </si>
  <si>
    <t>Nanteau-sur-Essonne</t>
  </si>
  <si>
    <t>77329</t>
  </si>
  <si>
    <t>Nanteau-sur-Lunain</t>
  </si>
  <si>
    <t>77330</t>
  </si>
  <si>
    <t>Nanteuil-lès-Meaux</t>
  </si>
  <si>
    <t>77331</t>
  </si>
  <si>
    <t>Nanteuil-sur-Marne</t>
  </si>
  <si>
    <t>77332</t>
  </si>
  <si>
    <t>Nantouillet</t>
  </si>
  <si>
    <t>77333</t>
  </si>
  <si>
    <t>Nemours</t>
  </si>
  <si>
    <t>77335</t>
  </si>
  <si>
    <t>Chauconin-Neufmontiers</t>
  </si>
  <si>
    <t>77336</t>
  </si>
  <si>
    <t>Neufmoutiers-en-Brie</t>
  </si>
  <si>
    <t>77337</t>
  </si>
  <si>
    <t>Noisiel</t>
  </si>
  <si>
    <t>77338</t>
  </si>
  <si>
    <t>Noisy-Rudignon</t>
  </si>
  <si>
    <t>77339</t>
  </si>
  <si>
    <t>Noisy-sur-École</t>
  </si>
  <si>
    <t>77340</t>
  </si>
  <si>
    <t>Nonville</t>
  </si>
  <si>
    <t>77341</t>
  </si>
  <si>
    <t>Noyen-sur-Seine</t>
  </si>
  <si>
    <t>77342</t>
  </si>
  <si>
    <t>Obsonville</t>
  </si>
  <si>
    <t>77343</t>
  </si>
  <si>
    <t>Ocquerre</t>
  </si>
  <si>
    <t>77344</t>
  </si>
  <si>
    <t>Oissery</t>
  </si>
  <si>
    <t>77345</t>
  </si>
  <si>
    <t>Orly-sur-Morin</t>
  </si>
  <si>
    <t>77347</t>
  </si>
  <si>
    <t>Les Ormes-sur-Voulzie</t>
  </si>
  <si>
    <t>77348</t>
  </si>
  <si>
    <t>Ormesson</t>
  </si>
  <si>
    <t>77349</t>
  </si>
  <si>
    <t>Othis</t>
  </si>
  <si>
    <t>77350</t>
  </si>
  <si>
    <t>Ozoir-la-Ferrière</t>
  </si>
  <si>
    <t>77352</t>
  </si>
  <si>
    <t>Ozouer-le-Voulgis</t>
  </si>
  <si>
    <t>77353</t>
  </si>
  <si>
    <t>Paley</t>
  </si>
  <si>
    <t>77354</t>
  </si>
  <si>
    <t>Pamfou</t>
  </si>
  <si>
    <t>77355</t>
  </si>
  <si>
    <t>Paroy</t>
  </si>
  <si>
    <t>77356</t>
  </si>
  <si>
    <t>Passy-sur-Seine</t>
  </si>
  <si>
    <t>77357</t>
  </si>
  <si>
    <t>Pécy</t>
  </si>
  <si>
    <t>77358</t>
  </si>
  <si>
    <t>Penchard</t>
  </si>
  <si>
    <t>77359</t>
  </si>
  <si>
    <t>Perthes</t>
  </si>
  <si>
    <t>77360</t>
  </si>
  <si>
    <t>Pézarches</t>
  </si>
  <si>
    <t>77361</t>
  </si>
  <si>
    <t>Pierre-Levée</t>
  </si>
  <si>
    <t>77363</t>
  </si>
  <si>
    <t>Le Pin</t>
  </si>
  <si>
    <t>77364</t>
  </si>
  <si>
    <t>Le Plessis-aux-Bois</t>
  </si>
  <si>
    <t>77365</t>
  </si>
  <si>
    <t>Le Plessis-Feu-Aussoux</t>
  </si>
  <si>
    <t>77366</t>
  </si>
  <si>
    <t>Le Plessis-l'Évêque</t>
  </si>
  <si>
    <t>77367</t>
  </si>
  <si>
    <t>Le Plessis-Placy</t>
  </si>
  <si>
    <t>77368</t>
  </si>
  <si>
    <t>Poigny</t>
  </si>
  <si>
    <t>77369</t>
  </si>
  <si>
    <t>Poincy</t>
  </si>
  <si>
    <t>77370</t>
  </si>
  <si>
    <t>Poligny</t>
  </si>
  <si>
    <t>77371</t>
  </si>
  <si>
    <t>Pommeuse</t>
  </si>
  <si>
    <t>77372</t>
  </si>
  <si>
    <t>Pomponne</t>
  </si>
  <si>
    <t>77373</t>
  </si>
  <si>
    <t>Pontault-Combault</t>
  </si>
  <si>
    <t>77374</t>
  </si>
  <si>
    <t>Pontcarré</t>
  </si>
  <si>
    <t>77376</t>
  </si>
  <si>
    <t>Précy-sur-Marne</t>
  </si>
  <si>
    <t>77377</t>
  </si>
  <si>
    <t>Presles-en-Brie</t>
  </si>
  <si>
    <t>77378</t>
  </si>
  <si>
    <t>Pringy</t>
  </si>
  <si>
    <t>77379</t>
  </si>
  <si>
    <t>Provins</t>
  </si>
  <si>
    <t>77380</t>
  </si>
  <si>
    <t>Puisieux</t>
  </si>
  <si>
    <t>77381</t>
  </si>
  <si>
    <t>Quiers</t>
  </si>
  <si>
    <t>77382</t>
  </si>
  <si>
    <t>Quincy-Voisins</t>
  </si>
  <si>
    <t>77383</t>
  </si>
  <si>
    <t>Rampillon</t>
  </si>
  <si>
    <t>77384</t>
  </si>
  <si>
    <t>Réau</t>
  </si>
  <si>
    <t>77385</t>
  </si>
  <si>
    <t>Rebais</t>
  </si>
  <si>
    <t>77386</t>
  </si>
  <si>
    <t>Recloses</t>
  </si>
  <si>
    <t>77387</t>
  </si>
  <si>
    <t>Remauville</t>
  </si>
  <si>
    <t>77388</t>
  </si>
  <si>
    <t>Reuil-en-Brie</t>
  </si>
  <si>
    <t>77389</t>
  </si>
  <si>
    <t>La Rochette</t>
  </si>
  <si>
    <t>77390</t>
  </si>
  <si>
    <t>Roissy-en-Brie</t>
  </si>
  <si>
    <t>77391</t>
  </si>
  <si>
    <t>Rouilly</t>
  </si>
  <si>
    <t>77392</t>
  </si>
  <si>
    <t>Rouvres</t>
  </si>
  <si>
    <t>77393</t>
  </si>
  <si>
    <t>Rozay-en-Brie</t>
  </si>
  <si>
    <t>77394</t>
  </si>
  <si>
    <t>Rubelles</t>
  </si>
  <si>
    <t>77395</t>
  </si>
  <si>
    <t>Rumont</t>
  </si>
  <si>
    <t>77396</t>
  </si>
  <si>
    <t>Rupéreux</t>
  </si>
  <si>
    <t>77397</t>
  </si>
  <si>
    <t>Saâcy-sur-Marne</t>
  </si>
  <si>
    <t>77398</t>
  </si>
  <si>
    <t>Sablonnières</t>
  </si>
  <si>
    <t>77400</t>
  </si>
  <si>
    <t>Saint-Augustin</t>
  </si>
  <si>
    <t>77401</t>
  </si>
  <si>
    <t>Sainte-Aulde</t>
  </si>
  <si>
    <t>77402</t>
  </si>
  <si>
    <t>Saint-Barthélemy</t>
  </si>
  <si>
    <t>77403</t>
  </si>
  <si>
    <t>Saint-Brice</t>
  </si>
  <si>
    <t>77404</t>
  </si>
  <si>
    <t>Sainte-Colombe</t>
  </si>
  <si>
    <t>77405</t>
  </si>
  <si>
    <t>Saint-Cyr-sur-Morin</t>
  </si>
  <si>
    <t>77406</t>
  </si>
  <si>
    <t>Saint-Denis-lès-Rebais</t>
  </si>
  <si>
    <t>77407</t>
  </si>
  <si>
    <t>Saint-Fargeau-Ponthierry</t>
  </si>
  <si>
    <t>77408</t>
  </si>
  <si>
    <t>Saint-Fiacre</t>
  </si>
  <si>
    <t>77409</t>
  </si>
  <si>
    <t>Saint-Germain-Laval</t>
  </si>
  <si>
    <t>77410</t>
  </si>
  <si>
    <t>Saint-Germain-Laxis</t>
  </si>
  <si>
    <t>77411</t>
  </si>
  <si>
    <t>Saint-Germain-sous-Doue</t>
  </si>
  <si>
    <t>77412</t>
  </si>
  <si>
    <t>Saint-Germain-sur-École</t>
  </si>
  <si>
    <t>77413</t>
  </si>
  <si>
    <t>Saint-Germain-sur-Morin</t>
  </si>
  <si>
    <t>77414</t>
  </si>
  <si>
    <t>Saint-Hilliers</t>
  </si>
  <si>
    <t>77415</t>
  </si>
  <si>
    <t>Saint-Jean-les-Deux-Jumeaux</t>
  </si>
  <si>
    <t>77416</t>
  </si>
  <si>
    <t>Saint-Just-en-Brie</t>
  </si>
  <si>
    <t>77417</t>
  </si>
  <si>
    <t>Saint-Léger</t>
  </si>
  <si>
    <t>77418</t>
  </si>
  <si>
    <t>Saint-Loup-de-Naud</t>
  </si>
  <si>
    <t>77419</t>
  </si>
  <si>
    <t>Saint-Mammès</t>
  </si>
  <si>
    <t>77420</t>
  </si>
  <si>
    <t>Saint-Mard</t>
  </si>
  <si>
    <t>77421</t>
  </si>
  <si>
    <t>Saint-Mars-Vieux-Maisons</t>
  </si>
  <si>
    <t>77423</t>
  </si>
  <si>
    <t>Saint-Martin-des-Champs</t>
  </si>
  <si>
    <t>77424</t>
  </si>
  <si>
    <t>Saint-Martin-du-Boschet</t>
  </si>
  <si>
    <t>77425</t>
  </si>
  <si>
    <t>Saint-Martin-en-Bière</t>
  </si>
  <si>
    <t>77426</t>
  </si>
  <si>
    <t>Saint-Méry</t>
  </si>
  <si>
    <t>77427</t>
  </si>
  <si>
    <t>Saint-Mesmes</t>
  </si>
  <si>
    <t>77428</t>
  </si>
  <si>
    <t>Saint-Ouen-en-Brie</t>
  </si>
  <si>
    <t>77429</t>
  </si>
  <si>
    <t>Saint-Ouen-sur-Morin</t>
  </si>
  <si>
    <t>77430</t>
  </si>
  <si>
    <t>Saint-Pathus</t>
  </si>
  <si>
    <t>77431</t>
  </si>
  <si>
    <t>Saint-Pierre-lès-Nemours</t>
  </si>
  <si>
    <t>77432</t>
  </si>
  <si>
    <t>Saint-Rémy-la-Vanne</t>
  </si>
  <si>
    <t>77433</t>
  </si>
  <si>
    <t>Beautheil-Saints</t>
  </si>
  <si>
    <t>77434</t>
  </si>
  <si>
    <t>Saint-Sauveur-lès-Bray</t>
  </si>
  <si>
    <t>77435</t>
  </si>
  <si>
    <t>Saint-Sauveur-sur-École</t>
  </si>
  <si>
    <t>77436</t>
  </si>
  <si>
    <t>Saint-Siméon</t>
  </si>
  <si>
    <t>77437</t>
  </si>
  <si>
    <t>Saint-Soupplets</t>
  </si>
  <si>
    <t>77438</t>
  </si>
  <si>
    <t>Saint-Thibault-des-Vignes</t>
  </si>
  <si>
    <t>77439</t>
  </si>
  <si>
    <t>Salins</t>
  </si>
  <si>
    <t>77440</t>
  </si>
  <si>
    <t>Sammeron</t>
  </si>
  <si>
    <t>77441</t>
  </si>
  <si>
    <t>Samois-sur-Seine</t>
  </si>
  <si>
    <t>77442</t>
  </si>
  <si>
    <t>Samoreau</t>
  </si>
  <si>
    <t>77443</t>
  </si>
  <si>
    <t>Sancy</t>
  </si>
  <si>
    <t>77444</t>
  </si>
  <si>
    <t>Sancy-lès-Provins</t>
  </si>
  <si>
    <t>77445</t>
  </si>
  <si>
    <t>Savigny-le-Temple</t>
  </si>
  <si>
    <t>77446</t>
  </si>
  <si>
    <t>Savins</t>
  </si>
  <si>
    <t>77447</t>
  </si>
  <si>
    <t>Seine-Port</t>
  </si>
  <si>
    <t>77448</t>
  </si>
  <si>
    <t>Sept-Sorts</t>
  </si>
  <si>
    <t>77449</t>
  </si>
  <si>
    <t>Serris</t>
  </si>
  <si>
    <t>77450</t>
  </si>
  <si>
    <t>Servon</t>
  </si>
  <si>
    <t>77451</t>
  </si>
  <si>
    <t>Signy-Signets</t>
  </si>
  <si>
    <t>77452</t>
  </si>
  <si>
    <t>Sigy</t>
  </si>
  <si>
    <t>77453</t>
  </si>
  <si>
    <t>Sivry-Courtry</t>
  </si>
  <si>
    <t>77454</t>
  </si>
  <si>
    <t>Sognolles-en-Montois</t>
  </si>
  <si>
    <t>77455</t>
  </si>
  <si>
    <t>Soignolles-en-Brie</t>
  </si>
  <si>
    <t>77456</t>
  </si>
  <si>
    <t>Soisy-Bouy</t>
  </si>
  <si>
    <t>77457</t>
  </si>
  <si>
    <t>Solers</t>
  </si>
  <si>
    <t>77458</t>
  </si>
  <si>
    <t>Souppes-sur-Loing</t>
  </si>
  <si>
    <t>77459</t>
  </si>
  <si>
    <t>Sourdun</t>
  </si>
  <si>
    <t>77460</t>
  </si>
  <si>
    <t>Tancrou</t>
  </si>
  <si>
    <t>77461</t>
  </si>
  <si>
    <t>Thénisy</t>
  </si>
  <si>
    <t>77462</t>
  </si>
  <si>
    <t>Thieux</t>
  </si>
  <si>
    <t>77463</t>
  </si>
  <si>
    <t>Thomery</t>
  </si>
  <si>
    <t>77464</t>
  </si>
  <si>
    <t>Thorigny-sur-Marne</t>
  </si>
  <si>
    <t>77465</t>
  </si>
  <si>
    <t>Thoury-Férottes</t>
  </si>
  <si>
    <t>77466</t>
  </si>
  <si>
    <t>Tigeaux</t>
  </si>
  <si>
    <t>77467</t>
  </si>
  <si>
    <t>La Tombe</t>
  </si>
  <si>
    <t>77468</t>
  </si>
  <si>
    <t>Torcy</t>
  </si>
  <si>
    <t>77469</t>
  </si>
  <si>
    <t>Touquin</t>
  </si>
  <si>
    <t>77470</t>
  </si>
  <si>
    <t>Tournan-en-Brie</t>
  </si>
  <si>
    <t>77471</t>
  </si>
  <si>
    <t>Tousson</t>
  </si>
  <si>
    <t>77472</t>
  </si>
  <si>
    <t>La Trétoire</t>
  </si>
  <si>
    <t>77473</t>
  </si>
  <si>
    <t>Treuzy-Levelay</t>
  </si>
  <si>
    <t>77474</t>
  </si>
  <si>
    <t>Trilbardou</t>
  </si>
  <si>
    <t>77475</t>
  </si>
  <si>
    <t>Trilport</t>
  </si>
  <si>
    <t>77476</t>
  </si>
  <si>
    <t>Trocy-en-Multien</t>
  </si>
  <si>
    <t>77477</t>
  </si>
  <si>
    <t>Ury</t>
  </si>
  <si>
    <t>77478</t>
  </si>
  <si>
    <t>Ussy-sur-Marne</t>
  </si>
  <si>
    <t>77479</t>
  </si>
  <si>
    <t>Vaires-sur-Marne</t>
  </si>
  <si>
    <t>77480</t>
  </si>
  <si>
    <t>Valence-en-Brie</t>
  </si>
  <si>
    <t>77481</t>
  </si>
  <si>
    <t>Vanvillé</t>
  </si>
  <si>
    <t>77482</t>
  </si>
  <si>
    <t>Varennes-sur-Seine</t>
  </si>
  <si>
    <t>77483</t>
  </si>
  <si>
    <t>Varreddes</t>
  </si>
  <si>
    <t>77484</t>
  </si>
  <si>
    <t>Vaucourtois</t>
  </si>
  <si>
    <t>77485</t>
  </si>
  <si>
    <t>Le Vaudoué</t>
  </si>
  <si>
    <t>77486</t>
  </si>
  <si>
    <t>Vaudoy-en-Brie</t>
  </si>
  <si>
    <t>77487</t>
  </si>
  <si>
    <t>Vaux-le-Pénil</t>
  </si>
  <si>
    <t>77489</t>
  </si>
  <si>
    <t>Vaux-sur-Lunain</t>
  </si>
  <si>
    <t>77490</t>
  </si>
  <si>
    <t>Vendrest</t>
  </si>
  <si>
    <t>77492</t>
  </si>
  <si>
    <t>Verdelot</t>
  </si>
  <si>
    <t>77493</t>
  </si>
  <si>
    <t>Verneuil-l'Étang</t>
  </si>
  <si>
    <t>77494</t>
  </si>
  <si>
    <t>Vernou-la-Celle-sur-Seine</t>
  </si>
  <si>
    <t>77495</t>
  </si>
  <si>
    <t>Vert-Saint-Denis</t>
  </si>
  <si>
    <t>77496</t>
  </si>
  <si>
    <t>Vieux-Champagne</t>
  </si>
  <si>
    <t>77498</t>
  </si>
  <si>
    <t>Vignely</t>
  </si>
  <si>
    <t>77500</t>
  </si>
  <si>
    <t>Villebéon</t>
  </si>
  <si>
    <t>77501</t>
  </si>
  <si>
    <t>Villecerf</t>
  </si>
  <si>
    <t>77504</t>
  </si>
  <si>
    <t>Villemaréchal</t>
  </si>
  <si>
    <t>77505</t>
  </si>
  <si>
    <t>Villemareuil</t>
  </si>
  <si>
    <t>77506</t>
  </si>
  <si>
    <t>Villemer</t>
  </si>
  <si>
    <t>77507</t>
  </si>
  <si>
    <t>Villenauxe-la-Petite</t>
  </si>
  <si>
    <t>77508</t>
  </si>
  <si>
    <t>Villeneuve-le-Comte</t>
  </si>
  <si>
    <t>77509</t>
  </si>
  <si>
    <t>Villeneuve-les-Bordes</t>
  </si>
  <si>
    <t>77510</t>
  </si>
  <si>
    <t>Villeneuve-Saint-Denis</t>
  </si>
  <si>
    <t>77511</t>
  </si>
  <si>
    <t>Villeneuve-sous-Dammartin</t>
  </si>
  <si>
    <t>77512</t>
  </si>
  <si>
    <t>Villeneuve-sur-Bellot</t>
  </si>
  <si>
    <t>77513</t>
  </si>
  <si>
    <t>Villenoy</t>
  </si>
  <si>
    <t>77514</t>
  </si>
  <si>
    <t>Villeparisis</t>
  </si>
  <si>
    <t>77515</t>
  </si>
  <si>
    <t>Villeroy</t>
  </si>
  <si>
    <t>77516</t>
  </si>
  <si>
    <t>Ville-Saint-Jacques</t>
  </si>
  <si>
    <t>77517</t>
  </si>
  <si>
    <t>Villevaudé</t>
  </si>
  <si>
    <t>77518</t>
  </si>
  <si>
    <t>Villiers-en-Bière</t>
  </si>
  <si>
    <t>77519</t>
  </si>
  <si>
    <t>Villiers-Saint-Georges</t>
  </si>
  <si>
    <t>77520</t>
  </si>
  <si>
    <t>Villiers-sous-Grez</t>
  </si>
  <si>
    <t>77521</t>
  </si>
  <si>
    <t>Villiers-sur-Morin</t>
  </si>
  <si>
    <t>77522</t>
  </si>
  <si>
    <t>Villiers-sur-Seine</t>
  </si>
  <si>
    <t>77523</t>
  </si>
  <si>
    <t>Villuis</t>
  </si>
  <si>
    <t>77524</t>
  </si>
  <si>
    <t>Vimpelles</t>
  </si>
  <si>
    <t>77525</t>
  </si>
  <si>
    <t>Vinantes</t>
  </si>
  <si>
    <t>77526</t>
  </si>
  <si>
    <t>Vincy-Manœuvre</t>
  </si>
  <si>
    <t>77527</t>
  </si>
  <si>
    <t>Voinsles</t>
  </si>
  <si>
    <t>77528</t>
  </si>
  <si>
    <t>Voisenon</t>
  </si>
  <si>
    <t>77529</t>
  </si>
  <si>
    <t>Voulangis</t>
  </si>
  <si>
    <t>77530</t>
  </si>
  <si>
    <t>Voulton</t>
  </si>
  <si>
    <t>77531</t>
  </si>
  <si>
    <t>Voulx</t>
  </si>
  <si>
    <t>77532</t>
  </si>
  <si>
    <t>Vulaines-lès-Provins</t>
  </si>
  <si>
    <t>77533</t>
  </si>
  <si>
    <t>Vulaines-sur-Seine</t>
  </si>
  <si>
    <t>77534</t>
  </si>
  <si>
    <t>Yèbles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</si>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</sst>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1036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1037</v>
      </c>
      <c r="W1" s="6" t="s">
        <v>1038</v>
      </c>
      <c r="X1" s="6" t="s">
        <v>1039</v>
      </c>
      <c r="Y1" s="6" t="s">
        <v>1040</v>
      </c>
      <c r="Z1" s="6" t="s">
        <v>1041</v>
      </c>
      <c r="AA1" s="6" t="s">
        <v>1042</v>
      </c>
      <c r="AB1" s="6" t="s">
        <v>1043</v>
      </c>
      <c r="AC1" s="7" t="s">
        <v>1044</v>
      </c>
      <c r="AD1" s="7" t="s">
        <v>1045</v>
      </c>
      <c r="AE1" s="7" t="s">
        <v>1046</v>
      </c>
      <c r="AF1" s="7" t="s">
        <v>1047</v>
      </c>
      <c r="AG1" s="7" t="s">
        <v>1048</v>
      </c>
      <c r="AH1" s="7" t="s">
        <v>1049</v>
      </c>
      <c r="AI1" s="7" t="s">
        <v>1050</v>
      </c>
      <c r="AJ1" s="7" t="s">
        <v>1051</v>
      </c>
    </row>
    <row r="2" spans="1:36" x14ac:dyDescent="0.25">
      <c r="A2" t="s">
        <v>20</v>
      </c>
      <c r="B2" t="s">
        <v>22</v>
      </c>
      <c r="C2" s="1">
        <v>1125</v>
      </c>
      <c r="D2" s="1">
        <v>191.3191518738</v>
      </c>
      <c r="E2" s="1">
        <v>173.99882259351901</v>
      </c>
      <c r="F2" s="1">
        <v>199.95219988084801</v>
      </c>
      <c r="G2" s="1">
        <v>318.75651635438498</v>
      </c>
      <c r="H2" s="1">
        <v>158.46230766715101</v>
      </c>
      <c r="I2" s="1">
        <v>75.1673427911456</v>
      </c>
      <c r="J2" s="1">
        <v>7.3436588391505904</v>
      </c>
      <c r="K2" s="1">
        <v>887.87726081088294</v>
      </c>
      <c r="L2" s="1">
        <v>5.1147324379580601</v>
      </c>
      <c r="M2" s="1">
        <v>29.174178148070101</v>
      </c>
      <c r="N2" s="1">
        <v>171.54694635064899</v>
      </c>
      <c r="O2" s="1">
        <v>190.97695450273801</v>
      </c>
      <c r="P2" s="1">
        <v>111.62888141645099</v>
      </c>
      <c r="Q2" s="1">
        <v>39.022349011058402</v>
      </c>
      <c r="R2" s="1">
        <v>237.15700688944199</v>
      </c>
      <c r="S2" s="1">
        <v>103.256212054516</v>
      </c>
      <c r="T2" t="s">
        <v>23</v>
      </c>
      <c r="U2" t="s">
        <v>21</v>
      </c>
      <c r="V2" s="9">
        <f>D2/$C2*100</f>
        <v>17.006146833226666</v>
      </c>
      <c r="W2" s="9">
        <f t="shared" ref="W2:AB2" si="0">E2/$C2*100</f>
        <v>15.466562008312801</v>
      </c>
      <c r="X2" s="9">
        <f t="shared" si="0"/>
        <v>17.773528878297601</v>
      </c>
      <c r="Y2" s="9">
        <f t="shared" si="0"/>
        <v>28.333912564834218</v>
      </c>
      <c r="Z2" s="9">
        <f t="shared" si="0"/>
        <v>14.085538459302313</v>
      </c>
      <c r="AA2" s="9">
        <f t="shared" si="0"/>
        <v>6.6815415814351642</v>
      </c>
      <c r="AB2" s="9">
        <f t="shared" si="0"/>
        <v>0.65276967459116353</v>
      </c>
      <c r="AC2" s="9">
        <f>L2/$K2*100</f>
        <v>0.57606300597076487</v>
      </c>
      <c r="AD2" s="9">
        <f t="shared" ref="AD2:AJ2" si="1">M2/$K2*100</f>
        <v>3.2858345895046162</v>
      </c>
      <c r="AE2" s="9">
        <f t="shared" si="1"/>
        <v>19.321020361978654</v>
      </c>
      <c r="AF2" s="9">
        <f t="shared" si="1"/>
        <v>21.509386818660282</v>
      </c>
      <c r="AG2" s="9">
        <f t="shared" si="1"/>
        <v>12.572557755843668</v>
      </c>
      <c r="AH2" s="9">
        <f t="shared" si="1"/>
        <v>4.3950161507030785</v>
      </c>
      <c r="AI2" s="9">
        <f t="shared" si="1"/>
        <v>26.710562073957227</v>
      </c>
      <c r="AJ2" s="9">
        <f t="shared" si="1"/>
        <v>11.629559243381667</v>
      </c>
    </row>
    <row r="3" spans="1:36" x14ac:dyDescent="0.25">
      <c r="A3" t="s">
        <v>24</v>
      </c>
      <c r="B3" t="s">
        <v>25</v>
      </c>
      <c r="C3" s="1">
        <v>825</v>
      </c>
      <c r="D3" s="1">
        <v>150.15956226081201</v>
      </c>
      <c r="E3" s="1">
        <v>104.41558965155799</v>
      </c>
      <c r="F3" s="1">
        <v>166.15984628887199</v>
      </c>
      <c r="G3" s="1">
        <v>181.165696129775</v>
      </c>
      <c r="H3" s="1">
        <v>139.27659035038599</v>
      </c>
      <c r="I3" s="1">
        <v>60.274857236487101</v>
      </c>
      <c r="J3" s="1">
        <v>23.547858082110199</v>
      </c>
      <c r="K3" s="1">
        <v>660.99092970990398</v>
      </c>
      <c r="L3" s="1">
        <v>19.888683743153901</v>
      </c>
      <c r="M3" s="1">
        <v>34.805196550519298</v>
      </c>
      <c r="N3" s="1">
        <v>49.721709357884698</v>
      </c>
      <c r="O3" s="1">
        <v>114.359931523135</v>
      </c>
      <c r="P3" s="1">
        <v>109.38776058734599</v>
      </c>
      <c r="Q3" s="1">
        <v>59.666051229461601</v>
      </c>
      <c r="R3" s="1">
        <v>178.243663770735</v>
      </c>
      <c r="S3" s="1">
        <v>94.917932947668604</v>
      </c>
      <c r="T3" t="s">
        <v>23</v>
      </c>
      <c r="U3" t="s">
        <v>21</v>
      </c>
      <c r="V3" s="9">
        <f t="shared" ref="V3:V66" si="2">D3/$C3*100</f>
        <v>18.201159061916609</v>
      </c>
      <c r="W3" s="9">
        <f t="shared" ref="W3:W66" si="3">E3/$C3*100</f>
        <v>12.656435109279757</v>
      </c>
      <c r="X3" s="9">
        <f t="shared" ref="X3:X66" si="4">F3/$C3*100</f>
        <v>20.140587428954181</v>
      </c>
      <c r="Y3" s="9">
        <f t="shared" ref="Y3:Y66" si="5">G3/$C3*100</f>
        <v>21.959478318760606</v>
      </c>
      <c r="Z3" s="9">
        <f t="shared" ref="Z3:Z66" si="6">H3/$C3*100</f>
        <v>16.882010951561938</v>
      </c>
      <c r="AA3" s="9">
        <f t="shared" ref="AA3:AA66" si="7">I3/$C3*100</f>
        <v>7.3060433013923758</v>
      </c>
      <c r="AB3" s="9">
        <f t="shared" ref="AB3:AB66" si="8">J3/$C3*100</f>
        <v>2.8542858281345698</v>
      </c>
      <c r="AC3" s="9">
        <f t="shared" ref="AC3:AC66" si="9">L3/$K3*100</f>
        <v>3.0089193132926435</v>
      </c>
      <c r="AD3" s="9">
        <f t="shared" ref="AD3:AD66" si="10">M3/$K3*100</f>
        <v>5.2656087982621207</v>
      </c>
      <c r="AE3" s="9">
        <f t="shared" ref="AE3:AE66" si="11">N3/$K3*100</f>
        <v>7.5222982832316001</v>
      </c>
      <c r="AF3" s="9">
        <f t="shared" ref="AF3:AF66" si="12">O3/$K3*100</f>
        <v>17.301286051432712</v>
      </c>
      <c r="AG3" s="9">
        <f t="shared" ref="AG3:AG66" si="13">P3/$K3*100</f>
        <v>16.549056223109467</v>
      </c>
      <c r="AH3" s="9">
        <f t="shared" ref="AH3:AH66" si="14">Q3/$K3*100</f>
        <v>9.0267579398779141</v>
      </c>
      <c r="AI3" s="9">
        <f t="shared" ref="AI3:AI66" si="15">R3/$K3*100</f>
        <v>26.966128544148503</v>
      </c>
      <c r="AJ3" s="9">
        <f t="shared" ref="AJ3:AJ66" si="16">S3/$K3*100</f>
        <v>14.359944846645057</v>
      </c>
    </row>
    <row r="4" spans="1:36" x14ac:dyDescent="0.25">
      <c r="A4" t="s">
        <v>26</v>
      </c>
      <c r="B4" t="s">
        <v>27</v>
      </c>
      <c r="C4" s="1">
        <v>351</v>
      </c>
      <c r="D4" s="1">
        <v>43.277064879322197</v>
      </c>
      <c r="E4" s="1">
        <v>57.895060977476199</v>
      </c>
      <c r="F4" s="1">
        <v>66.087067271576899</v>
      </c>
      <c r="G4" s="1">
        <v>103.127501595808</v>
      </c>
      <c r="H4" s="1">
        <v>57.662820543223297</v>
      </c>
      <c r="I4" s="1">
        <v>21.914581681374901</v>
      </c>
      <c r="J4" s="1">
        <v>1.0359030512184</v>
      </c>
      <c r="K4" s="1">
        <v>311.34886982217603</v>
      </c>
      <c r="L4" s="1">
        <v>5.1795152560919897</v>
      </c>
      <c r="M4" s="1">
        <v>19.2332065905997</v>
      </c>
      <c r="N4" s="1">
        <v>19.965314809572</v>
      </c>
      <c r="O4" s="1">
        <v>54.229728352408401</v>
      </c>
      <c r="P4" s="1">
        <v>65.476218118035305</v>
      </c>
      <c r="Q4" s="1">
        <v>45.342134116458602</v>
      </c>
      <c r="R4" s="1">
        <v>67.530855556796695</v>
      </c>
      <c r="S4" s="1">
        <v>34.391897022213598</v>
      </c>
      <c r="T4" t="s">
        <v>23</v>
      </c>
      <c r="U4" t="s">
        <v>21</v>
      </c>
      <c r="V4" s="9">
        <f t="shared" si="2"/>
        <v>12.329648113767007</v>
      </c>
      <c r="W4" s="9">
        <f t="shared" si="3"/>
        <v>16.494319366802333</v>
      </c>
      <c r="X4" s="9">
        <f t="shared" si="4"/>
        <v>18.828224293896554</v>
      </c>
      <c r="Y4" s="9">
        <f t="shared" si="5"/>
        <v>29.381054585700284</v>
      </c>
      <c r="Z4" s="9">
        <f t="shared" si="6"/>
        <v>16.428154000918319</v>
      </c>
      <c r="AA4" s="9">
        <f t="shared" si="7"/>
        <v>6.2434705644942738</v>
      </c>
      <c r="AB4" s="9">
        <f t="shared" si="8"/>
        <v>0.29512907442119657</v>
      </c>
      <c r="AC4" s="9">
        <f t="shared" si="9"/>
        <v>1.6635728464504211</v>
      </c>
      <c r="AD4" s="9">
        <f t="shared" si="10"/>
        <v>6.1773812127805581</v>
      </c>
      <c r="AE4" s="9">
        <f t="shared" si="11"/>
        <v>6.4125220113935217</v>
      </c>
      <c r="AF4" s="9">
        <f t="shared" si="12"/>
        <v>17.417673102003292</v>
      </c>
      <c r="AG4" s="9">
        <f t="shared" si="13"/>
        <v>21.029855722756093</v>
      </c>
      <c r="AH4" s="9">
        <f t="shared" si="14"/>
        <v>14.563127896483238</v>
      </c>
      <c r="AI4" s="9">
        <f t="shared" si="15"/>
        <v>21.689770576448954</v>
      </c>
      <c r="AJ4" s="9">
        <f t="shared" si="16"/>
        <v>11.046096631684003</v>
      </c>
    </row>
    <row r="5" spans="1:36" x14ac:dyDescent="0.25">
      <c r="A5" t="s">
        <v>28</v>
      </c>
      <c r="B5" t="s">
        <v>29</v>
      </c>
      <c r="C5" s="1">
        <v>284.00000000000102</v>
      </c>
      <c r="D5" s="1">
        <v>40.525981614317701</v>
      </c>
      <c r="E5" s="1">
        <v>39.685028175885101</v>
      </c>
      <c r="F5" s="1">
        <v>44.675936310357102</v>
      </c>
      <c r="G5" s="1">
        <v>76.877043404717298</v>
      </c>
      <c r="H5" s="1">
        <v>69.157573680585401</v>
      </c>
      <c r="I5" s="1">
        <v>11.0731857286255</v>
      </c>
      <c r="J5" s="1">
        <v>2.00525108551258</v>
      </c>
      <c r="K5" s="1">
        <v>254.56103944563901</v>
      </c>
      <c r="L5" s="1">
        <v>4.90311017261884</v>
      </c>
      <c r="M5" s="1">
        <v>24.917906413915599</v>
      </c>
      <c r="N5" s="1">
        <v>45.080293998328997</v>
      </c>
      <c r="O5" s="1">
        <v>44.7490262489926</v>
      </c>
      <c r="P5" s="1">
        <v>14.928279247853499</v>
      </c>
      <c r="Q5" s="1">
        <v>19.941541746921299</v>
      </c>
      <c r="R5" s="1">
        <v>60.304576697311397</v>
      </c>
      <c r="S5" s="1">
        <v>39.736304919696501</v>
      </c>
      <c r="T5" t="s">
        <v>23</v>
      </c>
      <c r="U5" t="s">
        <v>21</v>
      </c>
      <c r="V5" s="9">
        <f t="shared" si="2"/>
        <v>14.269711836027307</v>
      </c>
      <c r="W5" s="9">
        <f t="shared" si="3"/>
        <v>13.973601470382027</v>
      </c>
      <c r="X5" s="9">
        <f t="shared" si="4"/>
        <v>15.730963489562303</v>
      </c>
      <c r="Y5" s="9">
        <f t="shared" si="5"/>
        <v>27.069381480534162</v>
      </c>
      <c r="Z5" s="9">
        <f t="shared" si="6"/>
        <v>24.351258338234206</v>
      </c>
      <c r="AA5" s="9">
        <f t="shared" si="7"/>
        <v>3.8990090593751621</v>
      </c>
      <c r="AB5" s="9">
        <f t="shared" si="8"/>
        <v>0.70607432588470875</v>
      </c>
      <c r="AC5" s="9">
        <f t="shared" si="9"/>
        <v>1.9261039251318304</v>
      </c>
      <c r="AD5" s="9">
        <f t="shared" si="10"/>
        <v>9.7885782004110524</v>
      </c>
      <c r="AE5" s="9">
        <f t="shared" si="11"/>
        <v>17.709031239226931</v>
      </c>
      <c r="AF5" s="9">
        <f t="shared" si="12"/>
        <v>17.578898305272148</v>
      </c>
      <c r="AG5" s="9">
        <f t="shared" si="13"/>
        <v>5.864322081793433</v>
      </c>
      <c r="AH5" s="9">
        <f t="shared" si="14"/>
        <v>7.8336974858164705</v>
      </c>
      <c r="AI5" s="9">
        <f t="shared" si="15"/>
        <v>23.68963327170469</v>
      </c>
      <c r="AJ5" s="9">
        <f t="shared" si="16"/>
        <v>15.60973549064334</v>
      </c>
    </row>
    <row r="6" spans="1:36" x14ac:dyDescent="0.25">
      <c r="A6" t="s">
        <v>30</v>
      </c>
      <c r="B6" t="s">
        <v>31</v>
      </c>
      <c r="C6" s="1">
        <v>3278</v>
      </c>
      <c r="D6" s="1">
        <v>728.46375566660004</v>
      </c>
      <c r="E6" s="1">
        <v>531.07426510768596</v>
      </c>
      <c r="F6" s="1">
        <v>751.60352421333505</v>
      </c>
      <c r="G6" s="1">
        <v>708.18538366574398</v>
      </c>
      <c r="H6" s="1">
        <v>386.20342196026598</v>
      </c>
      <c r="I6" s="1">
        <v>138.395579979703</v>
      </c>
      <c r="J6" s="1">
        <v>34.074069406669203</v>
      </c>
      <c r="K6" s="1">
        <v>2492.4369346947901</v>
      </c>
      <c r="L6">
        <v>0</v>
      </c>
      <c r="M6" s="1">
        <v>166.00446685632301</v>
      </c>
      <c r="N6" s="1">
        <v>372.22251986625599</v>
      </c>
      <c r="O6" s="1">
        <v>558.79060631122104</v>
      </c>
      <c r="P6" s="1">
        <v>422.81169915573201</v>
      </c>
      <c r="Q6" s="1">
        <v>267.161879814928</v>
      </c>
      <c r="R6" s="1">
        <v>414.19569710136602</v>
      </c>
      <c r="S6" s="1">
        <v>291.25006558896399</v>
      </c>
      <c r="T6" t="s">
        <v>23</v>
      </c>
      <c r="U6" t="s">
        <v>21</v>
      </c>
      <c r="V6" s="9">
        <f t="shared" si="2"/>
        <v>22.222811338212324</v>
      </c>
      <c r="W6" s="9">
        <f t="shared" si="3"/>
        <v>16.201167330923916</v>
      </c>
      <c r="X6" s="9">
        <f t="shared" si="4"/>
        <v>22.928722520235969</v>
      </c>
      <c r="Y6" s="9">
        <f t="shared" si="5"/>
        <v>21.604191081932399</v>
      </c>
      <c r="Z6" s="9">
        <f t="shared" si="6"/>
        <v>11.781678522277792</v>
      </c>
      <c r="AA6" s="9">
        <f t="shared" si="7"/>
        <v>4.2219517992587861</v>
      </c>
      <c r="AB6" s="9">
        <f t="shared" si="8"/>
        <v>1.0394774071589139</v>
      </c>
      <c r="AC6" s="9">
        <f t="shared" si="9"/>
        <v>0</v>
      </c>
      <c r="AD6" s="9">
        <f t="shared" si="10"/>
        <v>6.6603276715063995</v>
      </c>
      <c r="AE6" s="9">
        <f t="shared" si="11"/>
        <v>14.934079762858124</v>
      </c>
      <c r="AF6" s="9">
        <f t="shared" si="12"/>
        <v>22.419448152642925</v>
      </c>
      <c r="AG6" s="9">
        <f t="shared" si="13"/>
        <v>16.963787258573394</v>
      </c>
      <c r="AH6" s="9">
        <f t="shared" si="14"/>
        <v>10.718902295822508</v>
      </c>
      <c r="AI6" s="9">
        <f t="shared" si="15"/>
        <v>16.618101398504837</v>
      </c>
      <c r="AJ6" s="9">
        <f t="shared" si="16"/>
        <v>11.685353460091813</v>
      </c>
    </row>
    <row r="7" spans="1:36" x14ac:dyDescent="0.25">
      <c r="A7" t="s">
        <v>32</v>
      </c>
      <c r="B7" t="s">
        <v>33</v>
      </c>
      <c r="C7" s="1">
        <v>995</v>
      </c>
      <c r="D7" s="1">
        <v>174</v>
      </c>
      <c r="E7" s="1">
        <v>144</v>
      </c>
      <c r="F7" s="1">
        <v>141</v>
      </c>
      <c r="G7" s="1">
        <v>262</v>
      </c>
      <c r="H7" s="1">
        <v>153</v>
      </c>
      <c r="I7" s="1">
        <v>90</v>
      </c>
      <c r="J7" s="1">
        <v>31</v>
      </c>
      <c r="K7" s="1">
        <v>845</v>
      </c>
      <c r="L7">
        <v>0</v>
      </c>
      <c r="M7" s="1">
        <v>45</v>
      </c>
      <c r="N7" s="1">
        <v>100</v>
      </c>
      <c r="O7" s="1">
        <v>145</v>
      </c>
      <c r="P7" s="1">
        <v>150</v>
      </c>
      <c r="Q7" s="1">
        <v>70</v>
      </c>
      <c r="R7" s="1">
        <v>245</v>
      </c>
      <c r="S7" s="1">
        <v>90</v>
      </c>
      <c r="T7" t="s">
        <v>23</v>
      </c>
      <c r="U7" t="s">
        <v>21</v>
      </c>
      <c r="V7" s="9">
        <f t="shared" si="2"/>
        <v>17.48743718592965</v>
      </c>
      <c r="W7" s="9">
        <f t="shared" si="3"/>
        <v>14.472361809045225</v>
      </c>
      <c r="X7" s="9">
        <f t="shared" si="4"/>
        <v>14.170854271356784</v>
      </c>
      <c r="Y7" s="9">
        <f t="shared" si="5"/>
        <v>26.331658291457288</v>
      </c>
      <c r="Z7" s="9">
        <f t="shared" si="6"/>
        <v>15.376884422110553</v>
      </c>
      <c r="AA7" s="9">
        <f t="shared" si="7"/>
        <v>9.0452261306532673</v>
      </c>
      <c r="AB7" s="9">
        <f t="shared" si="8"/>
        <v>3.1155778894472363</v>
      </c>
      <c r="AC7" s="9">
        <f t="shared" si="9"/>
        <v>0</v>
      </c>
      <c r="AD7" s="9">
        <f t="shared" si="10"/>
        <v>5.3254437869822491</v>
      </c>
      <c r="AE7" s="9">
        <f t="shared" si="11"/>
        <v>11.834319526627219</v>
      </c>
      <c r="AF7" s="9">
        <f t="shared" si="12"/>
        <v>17.159763313609467</v>
      </c>
      <c r="AG7" s="9">
        <f t="shared" si="13"/>
        <v>17.751479289940828</v>
      </c>
      <c r="AH7" s="9">
        <f t="shared" si="14"/>
        <v>8.2840236686390547</v>
      </c>
      <c r="AI7" s="9">
        <f t="shared" si="15"/>
        <v>28.994082840236686</v>
      </c>
      <c r="AJ7" s="9">
        <f t="shared" si="16"/>
        <v>10.650887573964498</v>
      </c>
    </row>
    <row r="8" spans="1:36" x14ac:dyDescent="0.25">
      <c r="A8" t="s">
        <v>34</v>
      </c>
      <c r="B8" t="s">
        <v>35</v>
      </c>
      <c r="C8" s="1">
        <v>375.99999999999801</v>
      </c>
      <c r="D8" s="1">
        <v>73.081690140844699</v>
      </c>
      <c r="E8" s="1">
        <v>60.371830985915203</v>
      </c>
      <c r="F8" s="1">
        <v>72.022535211267297</v>
      </c>
      <c r="G8" s="1">
        <v>94.264788732393896</v>
      </c>
      <c r="H8" s="1">
        <v>54.016901408450501</v>
      </c>
      <c r="I8" s="1">
        <v>20.123943661971701</v>
      </c>
      <c r="J8" s="1">
        <v>2.1183098591549201</v>
      </c>
      <c r="K8" s="1">
        <v>323.04225352112599</v>
      </c>
      <c r="L8">
        <v>0</v>
      </c>
      <c r="M8" s="1">
        <v>5.2957746478873204</v>
      </c>
      <c r="N8" s="1">
        <v>42.366197183098599</v>
      </c>
      <c r="O8" s="1">
        <v>79.4366197183098</v>
      </c>
      <c r="P8" s="1">
        <v>42.366197183098599</v>
      </c>
      <c r="Q8" s="1">
        <v>42.366197183098599</v>
      </c>
      <c r="R8" s="1">
        <v>68.845070422535201</v>
      </c>
      <c r="S8" s="1">
        <v>42.366197183098599</v>
      </c>
      <c r="T8" t="s">
        <v>23</v>
      </c>
      <c r="U8" t="s">
        <v>21</v>
      </c>
      <c r="V8" s="9">
        <f t="shared" si="2"/>
        <v>19.436619718309863</v>
      </c>
      <c r="W8" s="9">
        <f t="shared" si="3"/>
        <v>16.056338028169023</v>
      </c>
      <c r="X8" s="9">
        <f t="shared" si="4"/>
        <v>19.154929577464806</v>
      </c>
      <c r="Y8" s="9">
        <f t="shared" si="5"/>
        <v>25.070422535211272</v>
      </c>
      <c r="Z8" s="9">
        <f t="shared" si="6"/>
        <v>14.366197183098613</v>
      </c>
      <c r="AA8" s="9">
        <f t="shared" si="7"/>
        <v>5.3521126760563318</v>
      </c>
      <c r="AB8" s="9">
        <f t="shared" si="8"/>
        <v>0.56338028169014132</v>
      </c>
      <c r="AC8" s="9">
        <f t="shared" si="9"/>
        <v>0</v>
      </c>
      <c r="AD8" s="9">
        <f t="shared" si="10"/>
        <v>1.6393442622950849</v>
      </c>
      <c r="AE8" s="9">
        <f t="shared" si="11"/>
        <v>13.11475409836069</v>
      </c>
      <c r="AF8" s="9">
        <f t="shared" si="12"/>
        <v>24.590163934426272</v>
      </c>
      <c r="AG8" s="9">
        <f t="shared" si="13"/>
        <v>13.11475409836069</v>
      </c>
      <c r="AH8" s="9">
        <f t="shared" si="14"/>
        <v>13.11475409836069</v>
      </c>
      <c r="AI8" s="9">
        <f t="shared" si="15"/>
        <v>21.311475409836113</v>
      </c>
      <c r="AJ8" s="9">
        <f t="shared" si="16"/>
        <v>13.11475409836069</v>
      </c>
    </row>
    <row r="9" spans="1:36" x14ac:dyDescent="0.25">
      <c r="A9" t="s">
        <v>36</v>
      </c>
      <c r="B9" t="s">
        <v>37</v>
      </c>
      <c r="C9" s="1">
        <v>1242</v>
      </c>
      <c r="D9" s="1">
        <v>352.722498248085</v>
      </c>
      <c r="E9" s="1">
        <v>227.016239302136</v>
      </c>
      <c r="F9" s="1">
        <v>249.28904751392199</v>
      </c>
      <c r="G9" s="1">
        <v>221.40622547271599</v>
      </c>
      <c r="H9" s="1">
        <v>144.938119089916</v>
      </c>
      <c r="I9" s="1">
        <v>40.545974237582797</v>
      </c>
      <c r="J9" s="1">
        <v>6.0818961356374199</v>
      </c>
      <c r="K9" s="1">
        <v>876.60061074609405</v>
      </c>
      <c r="L9">
        <v>0</v>
      </c>
      <c r="M9" s="1">
        <v>20.272987118791502</v>
      </c>
      <c r="N9" s="1">
        <v>96.296688814259497</v>
      </c>
      <c r="O9" s="1">
        <v>172.32039050972801</v>
      </c>
      <c r="P9" s="1">
        <v>116.569675933051</v>
      </c>
      <c r="Q9" s="1">
        <v>81.091948475165907</v>
      </c>
      <c r="R9" s="1">
        <v>146.97915661123801</v>
      </c>
      <c r="S9" s="1">
        <v>243.06976328386</v>
      </c>
      <c r="T9" t="s">
        <v>23</v>
      </c>
      <c r="U9" t="s">
        <v>21</v>
      </c>
      <c r="V9" s="9">
        <f t="shared" si="2"/>
        <v>28.399557024805556</v>
      </c>
      <c r="W9" s="9">
        <f t="shared" si="3"/>
        <v>18.278280137047986</v>
      </c>
      <c r="X9" s="9">
        <f t="shared" si="4"/>
        <v>20.071581925436551</v>
      </c>
      <c r="Y9" s="9">
        <f t="shared" si="5"/>
        <v>17.826588202312077</v>
      </c>
      <c r="Z9" s="9">
        <f t="shared" si="6"/>
        <v>11.669735836547183</v>
      </c>
      <c r="AA9" s="9">
        <f t="shared" si="7"/>
        <v>3.2645711946523992</v>
      </c>
      <c r="AB9" s="9">
        <f t="shared" si="8"/>
        <v>0.48968567919785988</v>
      </c>
      <c r="AC9" s="9">
        <f t="shared" si="9"/>
        <v>0</v>
      </c>
      <c r="AD9" s="9">
        <f t="shared" si="10"/>
        <v>2.3126822945670455</v>
      </c>
      <c r="AE9" s="9">
        <f t="shared" si="11"/>
        <v>10.985240899193451</v>
      </c>
      <c r="AF9" s="9">
        <f t="shared" si="12"/>
        <v>19.657799503819913</v>
      </c>
      <c r="AG9" s="9">
        <f t="shared" si="13"/>
        <v>13.297923193760496</v>
      </c>
      <c r="AH9" s="9">
        <f t="shared" si="14"/>
        <v>9.2507291782681698</v>
      </c>
      <c r="AI9" s="9">
        <f t="shared" si="15"/>
        <v>16.766946635611035</v>
      </c>
      <c r="AJ9" s="9">
        <f t="shared" si="16"/>
        <v>27.728678294779876</v>
      </c>
    </row>
    <row r="10" spans="1:36" x14ac:dyDescent="0.25">
      <c r="A10" t="s">
        <v>38</v>
      </c>
      <c r="B10" t="s">
        <v>39</v>
      </c>
      <c r="C10" s="1">
        <v>125</v>
      </c>
      <c r="D10" s="1">
        <v>21</v>
      </c>
      <c r="E10" s="1">
        <v>18</v>
      </c>
      <c r="F10" s="1">
        <v>28</v>
      </c>
      <c r="G10" s="1">
        <v>20</v>
      </c>
      <c r="H10" s="1">
        <v>28</v>
      </c>
      <c r="I10" s="1">
        <v>8</v>
      </c>
      <c r="J10" s="1">
        <v>2</v>
      </c>
      <c r="K10" s="1">
        <v>110</v>
      </c>
      <c r="L10">
        <v>0</v>
      </c>
      <c r="M10">
        <v>0</v>
      </c>
      <c r="N10" s="1">
        <v>5</v>
      </c>
      <c r="O10" s="1">
        <v>20</v>
      </c>
      <c r="P10" s="1">
        <v>15</v>
      </c>
      <c r="Q10" s="1">
        <v>10</v>
      </c>
      <c r="R10" s="1">
        <v>50</v>
      </c>
      <c r="S10" s="1">
        <v>10</v>
      </c>
      <c r="T10" t="s">
        <v>23</v>
      </c>
      <c r="U10" t="s">
        <v>21</v>
      </c>
      <c r="V10" s="9">
        <f t="shared" si="2"/>
        <v>16.8</v>
      </c>
      <c r="W10" s="9">
        <f t="shared" si="3"/>
        <v>14.399999999999999</v>
      </c>
      <c r="X10" s="9">
        <f t="shared" si="4"/>
        <v>22.400000000000002</v>
      </c>
      <c r="Y10" s="9">
        <f t="shared" si="5"/>
        <v>16</v>
      </c>
      <c r="Z10" s="9">
        <f t="shared" si="6"/>
        <v>22.400000000000002</v>
      </c>
      <c r="AA10" s="9">
        <f t="shared" si="7"/>
        <v>6.4</v>
      </c>
      <c r="AB10" s="9">
        <f t="shared" si="8"/>
        <v>1.6</v>
      </c>
      <c r="AC10" s="9">
        <f t="shared" si="9"/>
        <v>0</v>
      </c>
      <c r="AD10" s="9">
        <f t="shared" si="10"/>
        <v>0</v>
      </c>
      <c r="AE10" s="9">
        <f t="shared" si="11"/>
        <v>4.5454545454545459</v>
      </c>
      <c r="AF10" s="9">
        <f t="shared" si="12"/>
        <v>18.181818181818183</v>
      </c>
      <c r="AG10" s="9">
        <f t="shared" si="13"/>
        <v>13.636363636363635</v>
      </c>
      <c r="AH10" s="9">
        <f t="shared" si="14"/>
        <v>9.0909090909090917</v>
      </c>
      <c r="AI10" s="9">
        <f t="shared" si="15"/>
        <v>45.454545454545453</v>
      </c>
      <c r="AJ10" s="9">
        <f t="shared" si="16"/>
        <v>9.0909090909090917</v>
      </c>
    </row>
    <row r="11" spans="1:36" x14ac:dyDescent="0.25">
      <c r="A11" t="s">
        <v>40</v>
      </c>
      <c r="B11" t="s">
        <v>41</v>
      </c>
      <c r="C11" s="1">
        <v>917</v>
      </c>
      <c r="D11" s="1">
        <v>183.20086862106399</v>
      </c>
      <c r="E11" s="1">
        <v>151.339847991314</v>
      </c>
      <c r="F11" s="1">
        <v>189.17480998914201</v>
      </c>
      <c r="G11" s="1">
        <v>223.02714440825201</v>
      </c>
      <c r="H11" s="1">
        <v>129.43539630836</v>
      </c>
      <c r="I11" s="1">
        <v>36.839305103148803</v>
      </c>
      <c r="J11" s="1">
        <v>3.9826275787187799</v>
      </c>
      <c r="K11" s="1">
        <v>731.80781758957698</v>
      </c>
      <c r="L11" s="1">
        <v>14.934853420195401</v>
      </c>
      <c r="M11" s="1">
        <v>24.891422366992401</v>
      </c>
      <c r="N11" s="1">
        <v>69.695982627578701</v>
      </c>
      <c r="O11" s="1">
        <v>174.23995656894701</v>
      </c>
      <c r="P11" s="1">
        <v>139.391965255157</v>
      </c>
      <c r="Q11" s="1">
        <v>104.54397394136799</v>
      </c>
      <c r="R11" s="1">
        <v>134.41368078175901</v>
      </c>
      <c r="S11" s="1">
        <v>69.695982627578701</v>
      </c>
      <c r="T11" t="s">
        <v>23</v>
      </c>
      <c r="U11" t="s">
        <v>21</v>
      </c>
      <c r="V11" s="9">
        <f t="shared" si="2"/>
        <v>19.978284473398471</v>
      </c>
      <c r="W11" s="9">
        <f t="shared" si="3"/>
        <v>16.503800217155291</v>
      </c>
      <c r="X11" s="9">
        <f t="shared" si="4"/>
        <v>20.62975027144406</v>
      </c>
      <c r="Y11" s="9">
        <f t="shared" si="5"/>
        <v>24.321389793702512</v>
      </c>
      <c r="Z11" s="9">
        <f t="shared" si="6"/>
        <v>14.115092290988004</v>
      </c>
      <c r="AA11" s="9">
        <f t="shared" si="7"/>
        <v>4.0173724212812223</v>
      </c>
      <c r="AB11" s="9">
        <f t="shared" si="8"/>
        <v>0.43431053203040132</v>
      </c>
      <c r="AC11" s="9">
        <f t="shared" si="9"/>
        <v>2.0408163265306056</v>
      </c>
      <c r="AD11" s="9">
        <f t="shared" si="10"/>
        <v>3.4013605442176855</v>
      </c>
      <c r="AE11" s="9">
        <f t="shared" si="11"/>
        <v>9.5238095238095166</v>
      </c>
      <c r="AF11" s="9">
        <f t="shared" si="12"/>
        <v>23.809523809523824</v>
      </c>
      <c r="AG11" s="9">
        <f t="shared" si="13"/>
        <v>19.047619047618976</v>
      </c>
      <c r="AH11" s="9">
        <f t="shared" si="14"/>
        <v>14.285714285714265</v>
      </c>
      <c r="AI11" s="9">
        <f t="shared" si="15"/>
        <v>18.367346938775505</v>
      </c>
      <c r="AJ11" s="9">
        <f t="shared" si="16"/>
        <v>9.5238095238095166</v>
      </c>
    </row>
    <row r="12" spans="1:36" x14ac:dyDescent="0.25">
      <c r="A12" t="s">
        <v>42</v>
      </c>
      <c r="B12" t="s">
        <v>43</v>
      </c>
      <c r="C12" s="1">
        <v>513.99999999999898</v>
      </c>
      <c r="D12" s="1">
        <v>109.98832509813001</v>
      </c>
      <c r="E12" s="1">
        <v>74.277176872688699</v>
      </c>
      <c r="F12" s="1">
        <v>97.206572846693703</v>
      </c>
      <c r="G12" s="1">
        <v>133.15068489430999</v>
      </c>
      <c r="H12" s="1">
        <v>62.7897367554054</v>
      </c>
      <c r="I12" s="1">
        <v>33.505621026671498</v>
      </c>
      <c r="J12" s="1">
        <v>3.0818825060999999</v>
      </c>
      <c r="K12" s="1">
        <v>390.444718538747</v>
      </c>
      <c r="L12" s="1">
        <v>5.0657806947289696</v>
      </c>
      <c r="M12" s="1">
        <v>24.637474301224799</v>
      </c>
      <c r="N12" s="1">
        <v>30.049949050376298</v>
      </c>
      <c r="O12" s="1">
        <v>60.1657640871125</v>
      </c>
      <c r="P12" s="1">
        <v>79.4661719416913</v>
      </c>
      <c r="Q12" s="1">
        <v>74.956250539078695</v>
      </c>
      <c r="R12" s="1">
        <v>86.190907690886903</v>
      </c>
      <c r="S12" s="1">
        <v>29.912420233647701</v>
      </c>
      <c r="T12" t="s">
        <v>23</v>
      </c>
      <c r="U12" t="s">
        <v>21</v>
      </c>
      <c r="V12" s="9">
        <f t="shared" si="2"/>
        <v>21.398506828430005</v>
      </c>
      <c r="W12" s="9">
        <f t="shared" si="3"/>
        <v>14.450812621145689</v>
      </c>
      <c r="X12" s="9">
        <f t="shared" si="4"/>
        <v>18.911784600524104</v>
      </c>
      <c r="Y12" s="9">
        <f t="shared" si="5"/>
        <v>25.904802508620673</v>
      </c>
      <c r="Z12" s="9">
        <f t="shared" si="6"/>
        <v>12.215902092491348</v>
      </c>
      <c r="AA12" s="9">
        <f t="shared" si="7"/>
        <v>6.518603312582016</v>
      </c>
      <c r="AB12" s="9">
        <f t="shared" si="8"/>
        <v>0.5995880362062268</v>
      </c>
      <c r="AC12" s="9">
        <f t="shared" si="9"/>
        <v>1.2974386524391546</v>
      </c>
      <c r="AD12" s="9">
        <f t="shared" si="10"/>
        <v>6.3101056644923785</v>
      </c>
      <c r="AE12" s="9">
        <f t="shared" si="11"/>
        <v>7.6963389754225089</v>
      </c>
      <c r="AF12" s="9">
        <f t="shared" si="12"/>
        <v>15.409547428963815</v>
      </c>
      <c r="AG12" s="9">
        <f t="shared" si="13"/>
        <v>20.352733221516282</v>
      </c>
      <c r="AH12" s="9">
        <f t="shared" si="14"/>
        <v>19.197660252546143</v>
      </c>
      <c r="AI12" s="9">
        <f t="shared" si="15"/>
        <v>22.075060462710159</v>
      </c>
      <c r="AJ12" s="9">
        <f t="shared" si="16"/>
        <v>7.6611153419095999</v>
      </c>
    </row>
    <row r="13" spans="1:36" x14ac:dyDescent="0.25">
      <c r="A13" t="s">
        <v>44</v>
      </c>
      <c r="B13" t="s">
        <v>45</v>
      </c>
      <c r="C13" s="1">
        <v>300</v>
      </c>
      <c r="D13" s="1">
        <v>57.575757575757599</v>
      </c>
      <c r="E13" s="1">
        <v>51.515151515151501</v>
      </c>
      <c r="F13" s="1">
        <v>40.404040404040401</v>
      </c>
      <c r="G13" s="1">
        <v>82.828282828282795</v>
      </c>
      <c r="H13" s="1">
        <v>46.464646464646499</v>
      </c>
      <c r="I13" s="1">
        <v>19.191919191919201</v>
      </c>
      <c r="J13" s="1">
        <v>2.0202020202020199</v>
      </c>
      <c r="K13" s="1">
        <v>242.42424242424201</v>
      </c>
      <c r="L13">
        <v>0</v>
      </c>
      <c r="M13" s="1">
        <v>10.1010101010101</v>
      </c>
      <c r="N13" s="1">
        <v>25.252525252525199</v>
      </c>
      <c r="O13" s="1">
        <v>30.303030303030301</v>
      </c>
      <c r="P13" s="1">
        <v>40.404040404040401</v>
      </c>
      <c r="Q13" s="1">
        <v>15.1515151515152</v>
      </c>
      <c r="R13" s="1">
        <v>75.757575757575793</v>
      </c>
      <c r="S13" s="1">
        <v>45.454545454545503</v>
      </c>
      <c r="T13" t="s">
        <v>23</v>
      </c>
      <c r="U13" t="s">
        <v>21</v>
      </c>
      <c r="V13" s="9">
        <f t="shared" si="2"/>
        <v>19.191919191919197</v>
      </c>
      <c r="W13" s="9">
        <f t="shared" si="3"/>
        <v>17.171717171717169</v>
      </c>
      <c r="X13" s="9">
        <f t="shared" si="4"/>
        <v>13.468013468013467</v>
      </c>
      <c r="Y13" s="9">
        <f t="shared" si="5"/>
        <v>27.609427609427602</v>
      </c>
      <c r="Z13" s="9">
        <f t="shared" si="6"/>
        <v>15.4882154882155</v>
      </c>
      <c r="AA13" s="9">
        <f t="shared" si="7"/>
        <v>6.3973063973063997</v>
      </c>
      <c r="AB13" s="9">
        <f t="shared" si="8"/>
        <v>0.67340067340067333</v>
      </c>
      <c r="AC13" s="9">
        <f t="shared" si="9"/>
        <v>0</v>
      </c>
      <c r="AD13" s="9">
        <f t="shared" si="10"/>
        <v>4.1666666666666732</v>
      </c>
      <c r="AE13" s="9">
        <f t="shared" si="11"/>
        <v>10.416666666666663</v>
      </c>
      <c r="AF13" s="9">
        <f t="shared" si="12"/>
        <v>12.50000000000002</v>
      </c>
      <c r="AG13" s="9">
        <f t="shared" si="13"/>
        <v>16.666666666666693</v>
      </c>
      <c r="AH13" s="9">
        <f t="shared" si="14"/>
        <v>6.2500000000000302</v>
      </c>
      <c r="AI13" s="9">
        <f t="shared" si="15"/>
        <v>31.250000000000068</v>
      </c>
      <c r="AJ13" s="9">
        <f t="shared" si="16"/>
        <v>18.750000000000053</v>
      </c>
    </row>
    <row r="14" spans="1:36" x14ac:dyDescent="0.25">
      <c r="A14" t="s">
        <v>46</v>
      </c>
      <c r="B14" t="s">
        <v>47</v>
      </c>
      <c r="C14" s="1">
        <v>356</v>
      </c>
      <c r="D14" s="1">
        <v>58.380025360964197</v>
      </c>
      <c r="E14" s="1">
        <v>58.674767134469697</v>
      </c>
      <c r="F14" s="1">
        <v>56.441489923802202</v>
      </c>
      <c r="G14" s="1">
        <v>100.875229374017</v>
      </c>
      <c r="H14" s="1">
        <v>64.142207313272095</v>
      </c>
      <c r="I14" s="1">
        <v>16.432179106851699</v>
      </c>
      <c r="J14" s="1">
        <v>1.05410178662353</v>
      </c>
      <c r="K14" s="1">
        <v>322.00777526427697</v>
      </c>
      <c r="L14" s="1">
        <v>5.27050893311766</v>
      </c>
      <c r="M14" s="1">
        <v>10.0844948393226</v>
      </c>
      <c r="N14" s="1">
        <v>19.412462741649701</v>
      </c>
      <c r="O14" s="1">
        <v>83.389660120588701</v>
      </c>
      <c r="P14" s="1">
        <v>45.119869338878203</v>
      </c>
      <c r="Q14" s="1">
        <v>23.939760590775698</v>
      </c>
      <c r="R14" s="1">
        <v>91.017947238580504</v>
      </c>
      <c r="S14" s="1">
        <v>43.773071461364196</v>
      </c>
      <c r="T14" t="s">
        <v>23</v>
      </c>
      <c r="U14" t="s">
        <v>21</v>
      </c>
      <c r="V14" s="9">
        <f t="shared" si="2"/>
        <v>16.398883528360731</v>
      </c>
      <c r="W14" s="9">
        <f t="shared" si="3"/>
        <v>16.481676161367893</v>
      </c>
      <c r="X14" s="9">
        <f t="shared" si="4"/>
        <v>15.854351102191631</v>
      </c>
      <c r="Y14" s="9">
        <f t="shared" si="5"/>
        <v>28.335738588207022</v>
      </c>
      <c r="Z14" s="9">
        <f t="shared" si="6"/>
        <v>18.017473964402274</v>
      </c>
      <c r="AA14" s="9">
        <f t="shared" si="7"/>
        <v>4.6157806479920502</v>
      </c>
      <c r="AB14" s="9">
        <f t="shared" si="8"/>
        <v>0.29609600747851966</v>
      </c>
      <c r="AC14" s="9">
        <f t="shared" si="9"/>
        <v>1.6367644938983441</v>
      </c>
      <c r="AD14" s="9">
        <f t="shared" si="10"/>
        <v>3.1317550736301611</v>
      </c>
      <c r="AE14" s="9">
        <f t="shared" si="11"/>
        <v>6.0285695665943404</v>
      </c>
      <c r="AF14" s="9">
        <f t="shared" si="12"/>
        <v>25.896784651286591</v>
      </c>
      <c r="AG14" s="9">
        <f t="shared" si="13"/>
        <v>14.012043436481495</v>
      </c>
      <c r="AH14" s="9">
        <f t="shared" si="14"/>
        <v>7.4345287380492442</v>
      </c>
      <c r="AI14" s="9">
        <f t="shared" si="15"/>
        <v>28.265760714591632</v>
      </c>
      <c r="AJ14" s="9">
        <f t="shared" si="16"/>
        <v>13.593793325468283</v>
      </c>
    </row>
    <row r="15" spans="1:36" x14ac:dyDescent="0.25">
      <c r="A15" t="s">
        <v>48</v>
      </c>
      <c r="B15" t="s">
        <v>49</v>
      </c>
      <c r="C15" s="1">
        <v>13886</v>
      </c>
      <c r="D15" s="1">
        <v>2341.8916750567801</v>
      </c>
      <c r="E15" s="1">
        <v>2489.1712745667701</v>
      </c>
      <c r="F15" s="1">
        <v>2637.2739410939298</v>
      </c>
      <c r="G15" s="1">
        <v>2617.82858162609</v>
      </c>
      <c r="H15" s="1">
        <v>2223.8163854601798</v>
      </c>
      <c r="I15" s="1">
        <v>1372.9827627557199</v>
      </c>
      <c r="J15" s="1">
        <v>203.035379440523</v>
      </c>
      <c r="K15" s="1">
        <v>11548.10825755</v>
      </c>
      <c r="L15">
        <v>0</v>
      </c>
      <c r="M15" s="1">
        <v>226.30813601051901</v>
      </c>
      <c r="N15" s="1">
        <v>1636.05216926306</v>
      </c>
      <c r="O15" s="1">
        <v>1895.4184959107999</v>
      </c>
      <c r="P15" s="1">
        <v>1870.8419312516301</v>
      </c>
      <c r="Q15" s="1">
        <v>874.31303871380305</v>
      </c>
      <c r="R15" s="1">
        <v>3303.2562660441899</v>
      </c>
      <c r="S15" s="1">
        <v>1741.9182203560199</v>
      </c>
      <c r="T15" t="s">
        <v>23</v>
      </c>
      <c r="U15" t="s">
        <v>21</v>
      </c>
      <c r="V15" s="9">
        <f t="shared" si="2"/>
        <v>16.865128007034279</v>
      </c>
      <c r="W15" s="9">
        <f t="shared" si="3"/>
        <v>17.925761735321689</v>
      </c>
      <c r="X15" s="9">
        <f t="shared" si="4"/>
        <v>18.99232277901433</v>
      </c>
      <c r="Y15" s="9">
        <f t="shared" si="5"/>
        <v>18.852287063417037</v>
      </c>
      <c r="Z15" s="9">
        <f t="shared" si="6"/>
        <v>16.01480905559686</v>
      </c>
      <c r="AA15" s="9">
        <f t="shared" si="7"/>
        <v>9.8875324986008923</v>
      </c>
      <c r="AB15" s="9">
        <f t="shared" si="8"/>
        <v>1.4621588610148566</v>
      </c>
      <c r="AC15" s="9">
        <f t="shared" si="9"/>
        <v>0</v>
      </c>
      <c r="AD15" s="9">
        <f t="shared" si="10"/>
        <v>1.9596987745812109</v>
      </c>
      <c r="AE15" s="9">
        <f t="shared" si="11"/>
        <v>14.167274264972626</v>
      </c>
      <c r="AF15" s="9">
        <f t="shared" si="12"/>
        <v>16.413238026856913</v>
      </c>
      <c r="AG15" s="9">
        <f t="shared" si="13"/>
        <v>16.200419060225716</v>
      </c>
      <c r="AH15" s="9">
        <f t="shared" si="14"/>
        <v>7.5710499002482834</v>
      </c>
      <c r="AI15" s="9">
        <f t="shared" si="15"/>
        <v>28.6043063709986</v>
      </c>
      <c r="AJ15" s="9">
        <f t="shared" si="16"/>
        <v>15.084013602116839</v>
      </c>
    </row>
    <row r="16" spans="1:36" x14ac:dyDescent="0.25">
      <c r="A16" t="s">
        <v>50</v>
      </c>
      <c r="B16" t="s">
        <v>51</v>
      </c>
      <c r="C16" s="1">
        <v>95</v>
      </c>
      <c r="D16" s="1">
        <v>23.75</v>
      </c>
      <c r="E16" s="1">
        <v>4.9479166666666696</v>
      </c>
      <c r="F16" s="1">
        <v>25.7291666666667</v>
      </c>
      <c r="G16" s="1">
        <v>19.7916666666667</v>
      </c>
      <c r="H16" s="1">
        <v>17.8125</v>
      </c>
      <c r="I16" s="1">
        <v>2.96875</v>
      </c>
      <c r="J16">
        <v>0</v>
      </c>
      <c r="K16" s="1">
        <v>69.2708333333334</v>
      </c>
      <c r="L16" s="1">
        <v>4.9479166666666696</v>
      </c>
      <c r="M16">
        <v>0</v>
      </c>
      <c r="N16" s="1">
        <v>9.8958333333333393</v>
      </c>
      <c r="O16">
        <v>0</v>
      </c>
      <c r="P16" s="1">
        <v>14.84375</v>
      </c>
      <c r="Q16" s="1">
        <v>19.7916666666667</v>
      </c>
      <c r="R16" s="1">
        <v>14.84375</v>
      </c>
      <c r="S16" s="1">
        <v>4.9479166666666696</v>
      </c>
      <c r="T16" t="s">
        <v>23</v>
      </c>
      <c r="U16" t="s">
        <v>21</v>
      </c>
      <c r="V16" s="9">
        <f t="shared" si="2"/>
        <v>25</v>
      </c>
      <c r="W16" s="9">
        <f t="shared" si="3"/>
        <v>5.2083333333333366</v>
      </c>
      <c r="X16" s="9">
        <f t="shared" si="4"/>
        <v>27.083333333333371</v>
      </c>
      <c r="Y16" s="9">
        <f t="shared" si="5"/>
        <v>20.833333333333368</v>
      </c>
      <c r="Z16" s="9">
        <f t="shared" si="6"/>
        <v>18.75</v>
      </c>
      <c r="AA16" s="9">
        <f t="shared" si="7"/>
        <v>3.125</v>
      </c>
      <c r="AB16" s="9">
        <f t="shared" si="8"/>
        <v>0</v>
      </c>
      <c r="AC16" s="9">
        <f t="shared" si="9"/>
        <v>7.1428571428571397</v>
      </c>
      <c r="AD16" s="9">
        <f t="shared" si="10"/>
        <v>0</v>
      </c>
      <c r="AE16" s="9">
        <f t="shared" si="11"/>
        <v>14.285714285714279</v>
      </c>
      <c r="AF16" s="9">
        <f t="shared" si="12"/>
        <v>0</v>
      </c>
      <c r="AG16" s="9">
        <f t="shared" si="13"/>
        <v>21.428571428571409</v>
      </c>
      <c r="AH16" s="9">
        <f t="shared" si="14"/>
        <v>28.571428571428591</v>
      </c>
      <c r="AI16" s="9">
        <f t="shared" si="15"/>
        <v>21.428571428571409</v>
      </c>
      <c r="AJ16" s="9">
        <f t="shared" si="16"/>
        <v>7.1428571428571397</v>
      </c>
    </row>
    <row r="17" spans="1:36" x14ac:dyDescent="0.25">
      <c r="A17" t="s">
        <v>52</v>
      </c>
      <c r="B17" t="s">
        <v>53</v>
      </c>
      <c r="C17" s="1">
        <v>1666.00000000001</v>
      </c>
      <c r="D17" s="1">
        <v>298.69265376817702</v>
      </c>
      <c r="E17" s="1">
        <v>292.56021839783</v>
      </c>
      <c r="F17" s="1">
        <v>297.666126686079</v>
      </c>
      <c r="G17" s="1">
        <v>372.629330801447</v>
      </c>
      <c r="H17" s="1">
        <v>263.81746009909602</v>
      </c>
      <c r="I17" s="1">
        <v>132.421993590597</v>
      </c>
      <c r="J17" s="1">
        <v>8.2122166567811998</v>
      </c>
      <c r="K17" s="1">
        <v>1344.7504775479199</v>
      </c>
      <c r="L17">
        <v>0</v>
      </c>
      <c r="M17" s="1">
        <v>56.458989515370497</v>
      </c>
      <c r="N17" s="1">
        <v>15.397906231464701</v>
      </c>
      <c r="O17" s="1">
        <v>169.37696854611201</v>
      </c>
      <c r="P17" s="1">
        <v>297.69285380831701</v>
      </c>
      <c r="Q17" s="1">
        <v>241.233864292947</v>
      </c>
      <c r="R17" s="1">
        <v>349.01920791319998</v>
      </c>
      <c r="S17" s="1">
        <v>215.570687240506</v>
      </c>
      <c r="T17" t="s">
        <v>23</v>
      </c>
      <c r="U17" t="s">
        <v>21</v>
      </c>
      <c r="V17" s="9">
        <f t="shared" si="2"/>
        <v>17.928730718377864</v>
      </c>
      <c r="W17" s="9">
        <f t="shared" si="3"/>
        <v>17.560637358813221</v>
      </c>
      <c r="X17" s="9">
        <f t="shared" si="4"/>
        <v>17.867114446943411</v>
      </c>
      <c r="Y17" s="9">
        <f t="shared" si="5"/>
        <v>22.366706530698966</v>
      </c>
      <c r="Z17" s="9">
        <f t="shared" si="6"/>
        <v>15.835381758649126</v>
      </c>
      <c r="AA17" s="9">
        <f t="shared" si="7"/>
        <v>7.9484990150417891</v>
      </c>
      <c r="AB17" s="9">
        <f t="shared" si="8"/>
        <v>0.4929301714754592</v>
      </c>
      <c r="AC17" s="9">
        <f t="shared" si="9"/>
        <v>0</v>
      </c>
      <c r="AD17" s="9">
        <f t="shared" si="10"/>
        <v>4.198473282442734</v>
      </c>
      <c r="AE17" s="9">
        <f t="shared" si="11"/>
        <v>1.145038167938929</v>
      </c>
      <c r="AF17" s="9">
        <f t="shared" si="12"/>
        <v>12.595419847328241</v>
      </c>
      <c r="AG17" s="9">
        <f t="shared" si="13"/>
        <v>22.137404580152587</v>
      </c>
      <c r="AH17" s="9">
        <f t="shared" si="14"/>
        <v>17.938931297709889</v>
      </c>
      <c r="AI17" s="9">
        <f t="shared" si="15"/>
        <v>25.954198473282396</v>
      </c>
      <c r="AJ17" s="9">
        <f t="shared" si="16"/>
        <v>16.030534351145022</v>
      </c>
    </row>
    <row r="18" spans="1:36" x14ac:dyDescent="0.25">
      <c r="A18" t="s">
        <v>54</v>
      </c>
      <c r="B18" t="s">
        <v>55</v>
      </c>
      <c r="C18" s="1">
        <v>7521.00000000001</v>
      </c>
      <c r="D18" s="1">
        <v>1953.69303028788</v>
      </c>
      <c r="E18" s="1">
        <v>1645.5943722941699</v>
      </c>
      <c r="F18" s="1">
        <v>2014.1732929746499</v>
      </c>
      <c r="G18" s="1">
        <v>1425.3208770709</v>
      </c>
      <c r="H18" s="1">
        <v>377.987718293098</v>
      </c>
      <c r="I18" s="1">
        <v>101.20842078862501</v>
      </c>
      <c r="J18" s="1">
        <v>3.0222882906838699</v>
      </c>
      <c r="K18" s="1">
        <v>5611.1329037263704</v>
      </c>
      <c r="L18">
        <v>0</v>
      </c>
      <c r="M18" s="1">
        <v>123.97411154127499</v>
      </c>
      <c r="N18" s="1">
        <v>940.85780576959701</v>
      </c>
      <c r="O18" s="1">
        <v>1271.0001317623901</v>
      </c>
      <c r="P18" s="1">
        <v>1381.4205770026899</v>
      </c>
      <c r="Q18" s="1">
        <v>433.01675518280899</v>
      </c>
      <c r="R18" s="1">
        <v>501.17618412419802</v>
      </c>
      <c r="S18" s="1">
        <v>959.68733834341901</v>
      </c>
      <c r="T18" t="s">
        <v>23</v>
      </c>
      <c r="U18" t="s">
        <v>21</v>
      </c>
      <c r="V18" s="9">
        <f t="shared" si="2"/>
        <v>25.976506186516119</v>
      </c>
      <c r="W18" s="9">
        <f t="shared" si="3"/>
        <v>21.87999431317867</v>
      </c>
      <c r="X18" s="9">
        <f t="shared" si="4"/>
        <v>26.780658063750128</v>
      </c>
      <c r="Y18" s="9">
        <f t="shared" si="5"/>
        <v>18.951214959059939</v>
      </c>
      <c r="Z18" s="9">
        <f t="shared" si="6"/>
        <v>5.025764104415603</v>
      </c>
      <c r="AA18" s="9">
        <f t="shared" si="7"/>
        <v>1.3456777129188255</v>
      </c>
      <c r="AB18" s="9">
        <f t="shared" si="8"/>
        <v>4.0184660160668337E-2</v>
      </c>
      <c r="AC18" s="9">
        <f t="shared" si="9"/>
        <v>0</v>
      </c>
      <c r="AD18" s="9">
        <f t="shared" si="10"/>
        <v>2.2094310305668117</v>
      </c>
      <c r="AE18" s="9">
        <f t="shared" si="11"/>
        <v>16.76769775217355</v>
      </c>
      <c r="AF18" s="9">
        <f t="shared" si="12"/>
        <v>22.651399522515586</v>
      </c>
      <c r="AG18" s="9">
        <f t="shared" si="13"/>
        <v>24.619281002688144</v>
      </c>
      <c r="AH18" s="9">
        <f t="shared" si="14"/>
        <v>7.7171003184622711</v>
      </c>
      <c r="AI18" s="9">
        <f t="shared" si="15"/>
        <v>8.931818096687131</v>
      </c>
      <c r="AJ18" s="9">
        <f t="shared" si="16"/>
        <v>17.10327227690664</v>
      </c>
    </row>
    <row r="19" spans="1:36" x14ac:dyDescent="0.25">
      <c r="A19" t="s">
        <v>56</v>
      </c>
      <c r="B19" t="s">
        <v>57</v>
      </c>
      <c r="C19" s="1">
        <v>327</v>
      </c>
      <c r="D19" s="1">
        <v>70</v>
      </c>
      <c r="E19" s="1">
        <v>35</v>
      </c>
      <c r="F19" s="1">
        <v>65</v>
      </c>
      <c r="G19" s="1">
        <v>79</v>
      </c>
      <c r="H19" s="1">
        <v>50</v>
      </c>
      <c r="I19" s="1">
        <v>27</v>
      </c>
      <c r="J19" s="1">
        <v>1</v>
      </c>
      <c r="K19" s="1">
        <v>245</v>
      </c>
      <c r="L19">
        <v>0</v>
      </c>
      <c r="M19" s="1">
        <v>10</v>
      </c>
      <c r="N19" s="1">
        <v>15</v>
      </c>
      <c r="O19" s="1">
        <v>35</v>
      </c>
      <c r="P19" s="1">
        <v>35</v>
      </c>
      <c r="Q19" s="1">
        <v>40</v>
      </c>
      <c r="R19" s="1">
        <v>95</v>
      </c>
      <c r="S19" s="1">
        <v>15</v>
      </c>
      <c r="T19" t="s">
        <v>23</v>
      </c>
      <c r="U19" t="s">
        <v>21</v>
      </c>
      <c r="V19" s="9">
        <f t="shared" si="2"/>
        <v>21.406727828746178</v>
      </c>
      <c r="W19" s="9">
        <f t="shared" si="3"/>
        <v>10.703363914373089</v>
      </c>
      <c r="X19" s="9">
        <f t="shared" si="4"/>
        <v>19.877675840978593</v>
      </c>
      <c r="Y19" s="9">
        <f t="shared" si="5"/>
        <v>24.159021406727827</v>
      </c>
      <c r="Z19" s="9">
        <f t="shared" si="6"/>
        <v>15.290519877675839</v>
      </c>
      <c r="AA19" s="9">
        <f t="shared" si="7"/>
        <v>8.2568807339449553</v>
      </c>
      <c r="AB19" s="9">
        <f t="shared" si="8"/>
        <v>0.3058103975535168</v>
      </c>
      <c r="AC19" s="9">
        <f t="shared" si="9"/>
        <v>0</v>
      </c>
      <c r="AD19" s="9">
        <f t="shared" si="10"/>
        <v>4.0816326530612246</v>
      </c>
      <c r="AE19" s="9">
        <f t="shared" si="11"/>
        <v>6.1224489795918364</v>
      </c>
      <c r="AF19" s="9">
        <f t="shared" si="12"/>
        <v>14.285714285714285</v>
      </c>
      <c r="AG19" s="9">
        <f t="shared" si="13"/>
        <v>14.285714285714285</v>
      </c>
      <c r="AH19" s="9">
        <f t="shared" si="14"/>
        <v>16.326530612244898</v>
      </c>
      <c r="AI19" s="9">
        <f t="shared" si="15"/>
        <v>38.775510204081634</v>
      </c>
      <c r="AJ19" s="9">
        <f t="shared" si="16"/>
        <v>6.1224489795918364</v>
      </c>
    </row>
    <row r="20" spans="1:36" x14ac:dyDescent="0.25">
      <c r="A20" t="s">
        <v>58</v>
      </c>
      <c r="B20" t="s">
        <v>59</v>
      </c>
      <c r="C20" s="1">
        <v>657.99999999999898</v>
      </c>
      <c r="D20" s="1">
        <v>152.31481481481401</v>
      </c>
      <c r="E20" s="1">
        <v>104.58950617283899</v>
      </c>
      <c r="F20" s="1">
        <v>135.052469135802</v>
      </c>
      <c r="G20" s="1">
        <v>142.16049382716</v>
      </c>
      <c r="H20" s="1">
        <v>96.466049382715894</v>
      </c>
      <c r="I20" s="1">
        <v>22.339506172839499</v>
      </c>
      <c r="J20" s="1">
        <v>5.07716049382715</v>
      </c>
      <c r="K20" s="1">
        <v>487.40740740740699</v>
      </c>
      <c r="L20" s="1">
        <v>5.0771604938271597</v>
      </c>
      <c r="M20" s="1">
        <v>25.3858024691358</v>
      </c>
      <c r="N20" s="1">
        <v>25.3858024691358</v>
      </c>
      <c r="O20" s="1">
        <v>137.083333333333</v>
      </c>
      <c r="P20" s="1">
        <v>76.157407407407405</v>
      </c>
      <c r="Q20" s="1">
        <v>96.466049382715994</v>
      </c>
      <c r="R20" s="1">
        <v>86.311728395061706</v>
      </c>
      <c r="S20" s="1">
        <v>35.540123456790099</v>
      </c>
      <c r="T20" t="s">
        <v>23</v>
      </c>
      <c r="U20" t="s">
        <v>21</v>
      </c>
      <c r="V20" s="9">
        <f t="shared" si="2"/>
        <v>23.148148148148064</v>
      </c>
      <c r="W20" s="9">
        <f t="shared" si="3"/>
        <v>15.895061728395007</v>
      </c>
      <c r="X20" s="9">
        <f t="shared" si="4"/>
        <v>20.524691358024651</v>
      </c>
      <c r="Y20" s="9">
        <f t="shared" si="5"/>
        <v>21.604938271604894</v>
      </c>
      <c r="Z20" s="9">
        <f t="shared" si="6"/>
        <v>14.660493827160492</v>
      </c>
      <c r="AA20" s="9">
        <f t="shared" si="7"/>
        <v>3.3950617283950657</v>
      </c>
      <c r="AB20" s="9">
        <f t="shared" si="8"/>
        <v>0.77160493827160459</v>
      </c>
      <c r="AC20" s="9">
        <f t="shared" si="9"/>
        <v>1.0416666666666674</v>
      </c>
      <c r="AD20" s="9">
        <f t="shared" si="10"/>
        <v>5.2083333333333375</v>
      </c>
      <c r="AE20" s="9">
        <f t="shared" si="11"/>
        <v>5.2083333333333375</v>
      </c>
      <c r="AF20" s="9">
        <f t="shared" si="12"/>
        <v>28.124999999999957</v>
      </c>
      <c r="AG20" s="9">
        <f t="shared" si="13"/>
        <v>15.625000000000014</v>
      </c>
      <c r="AH20" s="9">
        <f t="shared" si="14"/>
        <v>19.791666666666671</v>
      </c>
      <c r="AI20" s="9">
        <f t="shared" si="15"/>
        <v>17.708333333333343</v>
      </c>
      <c r="AJ20" s="9">
        <f t="shared" si="16"/>
        <v>7.291666666666667</v>
      </c>
    </row>
    <row r="21" spans="1:36" x14ac:dyDescent="0.25">
      <c r="A21" t="s">
        <v>60</v>
      </c>
      <c r="B21" t="s">
        <v>61</v>
      </c>
      <c r="C21" s="1">
        <v>148</v>
      </c>
      <c r="D21" s="1">
        <v>19.473684210526301</v>
      </c>
      <c r="E21" s="1">
        <v>21.421052631578998</v>
      </c>
      <c r="F21" s="1">
        <v>25.315789473684202</v>
      </c>
      <c r="G21" s="1">
        <v>42.842105263157897</v>
      </c>
      <c r="H21" s="1">
        <v>31.157894736842099</v>
      </c>
      <c r="I21" s="1">
        <v>6.8157894736842097</v>
      </c>
      <c r="J21" s="1">
        <v>0.97368421052631604</v>
      </c>
      <c r="K21" s="1">
        <v>136.31578947368399</v>
      </c>
      <c r="L21">
        <v>0</v>
      </c>
      <c r="M21" s="1">
        <v>9.7368421052631593</v>
      </c>
      <c r="N21" s="1">
        <v>4.8684210526315796</v>
      </c>
      <c r="O21" s="1">
        <v>43.815789473684198</v>
      </c>
      <c r="P21" s="1">
        <v>24.342105263157901</v>
      </c>
      <c r="Q21" s="1">
        <v>9.7368421052631593</v>
      </c>
      <c r="R21" s="1">
        <v>29.210526315789501</v>
      </c>
      <c r="S21" s="1">
        <v>14.605263157894701</v>
      </c>
      <c r="T21" t="s">
        <v>23</v>
      </c>
      <c r="U21" t="s">
        <v>21</v>
      </c>
      <c r="V21" s="9">
        <f t="shared" si="2"/>
        <v>13.157894736842096</v>
      </c>
      <c r="W21" s="9">
        <f t="shared" si="3"/>
        <v>14.473684210526351</v>
      </c>
      <c r="X21" s="9">
        <f t="shared" si="4"/>
        <v>17.105263157894733</v>
      </c>
      <c r="Y21" s="9">
        <f t="shared" si="5"/>
        <v>28.947368421052634</v>
      </c>
      <c r="Z21" s="9">
        <f t="shared" si="6"/>
        <v>21.052631578947363</v>
      </c>
      <c r="AA21" s="9">
        <f t="shared" si="7"/>
        <v>4.6052631578947363</v>
      </c>
      <c r="AB21" s="9">
        <f t="shared" si="8"/>
        <v>0.65789473684210542</v>
      </c>
      <c r="AC21" s="9">
        <f t="shared" si="9"/>
        <v>0</v>
      </c>
      <c r="AD21" s="9">
        <f t="shared" si="10"/>
        <v>7.1428571428571548</v>
      </c>
      <c r="AE21" s="9">
        <f t="shared" si="11"/>
        <v>3.5714285714285774</v>
      </c>
      <c r="AF21" s="9">
        <f t="shared" si="12"/>
        <v>32.142857142857181</v>
      </c>
      <c r="AG21" s="9">
        <f t="shared" si="13"/>
        <v>17.85714285714289</v>
      </c>
      <c r="AH21" s="9">
        <f t="shared" si="14"/>
        <v>7.1428571428571548</v>
      </c>
      <c r="AI21" s="9">
        <f t="shared" si="15"/>
        <v>21.428571428571484</v>
      </c>
      <c r="AJ21" s="9">
        <f t="shared" si="16"/>
        <v>10.714285714285705</v>
      </c>
    </row>
    <row r="22" spans="1:36" x14ac:dyDescent="0.25">
      <c r="A22" t="s">
        <v>62</v>
      </c>
      <c r="B22" t="s">
        <v>63</v>
      </c>
      <c r="C22" s="1">
        <v>1135</v>
      </c>
      <c r="D22" s="1">
        <v>129.97971014144699</v>
      </c>
      <c r="E22" s="1">
        <v>151.82329813442999</v>
      </c>
      <c r="F22" s="1">
        <v>104.321967696992</v>
      </c>
      <c r="G22" s="1">
        <v>256.49411629382598</v>
      </c>
      <c r="H22" s="1">
        <v>342.225911660299</v>
      </c>
      <c r="I22" s="1">
        <v>136.56783476497</v>
      </c>
      <c r="J22" s="1">
        <v>13.587161308035</v>
      </c>
      <c r="K22" s="1">
        <v>1006.89941198663</v>
      </c>
      <c r="L22" s="1">
        <v>4.7490234702502798</v>
      </c>
      <c r="M22" s="1">
        <v>113.333137387542</v>
      </c>
      <c r="N22" s="1">
        <v>108.381848619598</v>
      </c>
      <c r="O22" s="1">
        <v>115.19645013654601</v>
      </c>
      <c r="P22" s="1">
        <v>94.082427093063799</v>
      </c>
      <c r="Q22" s="1">
        <v>77.592504444840401</v>
      </c>
      <c r="R22" s="1">
        <v>380.99684000559603</v>
      </c>
      <c r="S22" s="1">
        <v>112.567180829192</v>
      </c>
      <c r="T22" t="s">
        <v>23</v>
      </c>
      <c r="U22" t="s">
        <v>21</v>
      </c>
      <c r="V22" s="9">
        <f t="shared" si="2"/>
        <v>11.451956840656122</v>
      </c>
      <c r="W22" s="9">
        <f t="shared" si="3"/>
        <v>13.37650203827577</v>
      </c>
      <c r="X22" s="9">
        <f t="shared" si="4"/>
        <v>9.1913627926865207</v>
      </c>
      <c r="Y22" s="9">
        <f t="shared" si="5"/>
        <v>22.598600554522115</v>
      </c>
      <c r="Z22" s="9">
        <f t="shared" si="6"/>
        <v>30.15206270134793</v>
      </c>
      <c r="AA22" s="9">
        <f t="shared" si="7"/>
        <v>12.032408349336563</v>
      </c>
      <c r="AB22" s="9">
        <f t="shared" si="8"/>
        <v>1.1971067231748898</v>
      </c>
      <c r="AC22" s="9">
        <f t="shared" si="9"/>
        <v>0.47164825142566869</v>
      </c>
      <c r="AD22" s="9">
        <f t="shared" si="10"/>
        <v>11.255656328563521</v>
      </c>
      <c r="AE22" s="9">
        <f t="shared" si="11"/>
        <v>10.763920142306841</v>
      </c>
      <c r="AF22" s="9">
        <f t="shared" si="12"/>
        <v>11.440710836175921</v>
      </c>
      <c r="AG22" s="9">
        <f t="shared" si="13"/>
        <v>9.3437761481494501</v>
      </c>
      <c r="AH22" s="9">
        <f t="shared" si="14"/>
        <v>7.7060830030428811</v>
      </c>
      <c r="AI22" s="9">
        <f t="shared" si="15"/>
        <v>37.838619773735161</v>
      </c>
      <c r="AJ22" s="9">
        <f t="shared" si="16"/>
        <v>11.179585516600413</v>
      </c>
    </row>
    <row r="23" spans="1:36" x14ac:dyDescent="0.25">
      <c r="A23" t="s">
        <v>64</v>
      </c>
      <c r="B23" t="s">
        <v>65</v>
      </c>
      <c r="C23" s="1">
        <v>304</v>
      </c>
      <c r="D23" s="1">
        <v>75.509677419354901</v>
      </c>
      <c r="E23" s="1">
        <v>54.916129032258098</v>
      </c>
      <c r="F23" s="1">
        <v>66.683870967741996</v>
      </c>
      <c r="G23" s="1">
        <v>59.8193548387097</v>
      </c>
      <c r="H23" s="1">
        <v>26.477419354838698</v>
      </c>
      <c r="I23" s="1">
        <v>18.632258064516101</v>
      </c>
      <c r="J23" s="1">
        <v>1.9612903225806499</v>
      </c>
      <c r="K23" s="1">
        <v>201.03225806451599</v>
      </c>
      <c r="L23">
        <v>0</v>
      </c>
      <c r="M23" s="1">
        <v>14.709677419354801</v>
      </c>
      <c r="N23" s="1">
        <v>9.8064516129032206</v>
      </c>
      <c r="O23" s="1">
        <v>49.0322580645161</v>
      </c>
      <c r="P23" s="1">
        <v>53.935483870967701</v>
      </c>
      <c r="Q23" s="1">
        <v>34.322580645161302</v>
      </c>
      <c r="R23" s="1">
        <v>29.419354838709701</v>
      </c>
      <c r="S23" s="1">
        <v>9.8064516129032206</v>
      </c>
      <c r="T23" t="s">
        <v>23</v>
      </c>
      <c r="U23" t="s">
        <v>21</v>
      </c>
      <c r="V23" s="9">
        <f t="shared" si="2"/>
        <v>24.838709677419377</v>
      </c>
      <c r="W23" s="9">
        <f t="shared" si="3"/>
        <v>18.064516129032267</v>
      </c>
      <c r="X23" s="9">
        <f t="shared" si="4"/>
        <v>21.935483870967762</v>
      </c>
      <c r="Y23" s="9">
        <f t="shared" si="5"/>
        <v>19.677419354838719</v>
      </c>
      <c r="Z23" s="9">
        <f t="shared" si="6"/>
        <v>8.7096774193548345</v>
      </c>
      <c r="AA23" s="9">
        <f t="shared" si="7"/>
        <v>6.1290322580645071</v>
      </c>
      <c r="AB23" s="9">
        <f t="shared" si="8"/>
        <v>0.64516129032258218</v>
      </c>
      <c r="AC23" s="9">
        <f t="shared" si="9"/>
        <v>0</v>
      </c>
      <c r="AD23" s="9">
        <f t="shared" si="10"/>
        <v>7.3170731707316934</v>
      </c>
      <c r="AE23" s="9">
        <f t="shared" si="11"/>
        <v>4.8780487804878057</v>
      </c>
      <c r="AF23" s="9">
        <f t="shared" si="12"/>
        <v>24.390243902439028</v>
      </c>
      <c r="AG23" s="9">
        <f t="shared" si="13"/>
        <v>26.829268292682922</v>
      </c>
      <c r="AH23" s="9">
        <f t="shared" si="14"/>
        <v>17.073170731707336</v>
      </c>
      <c r="AI23" s="9">
        <f t="shared" si="15"/>
        <v>14.634146341463437</v>
      </c>
      <c r="AJ23" s="9">
        <f t="shared" si="16"/>
        <v>4.8780487804878057</v>
      </c>
    </row>
    <row r="24" spans="1:36" x14ac:dyDescent="0.25">
      <c r="A24" t="s">
        <v>66</v>
      </c>
      <c r="B24" t="s">
        <v>67</v>
      </c>
      <c r="C24" s="1">
        <v>364</v>
      </c>
      <c r="D24" s="1">
        <v>71.448275862068897</v>
      </c>
      <c r="E24" s="1">
        <v>65.655172413793096</v>
      </c>
      <c r="F24" s="1">
        <v>71.448275862068897</v>
      </c>
      <c r="G24" s="1">
        <v>83.034482758620697</v>
      </c>
      <c r="H24" s="1">
        <v>57.931034482758598</v>
      </c>
      <c r="I24" s="1">
        <v>8.68965517241379</v>
      </c>
      <c r="J24" s="1">
        <v>5.7931034482758603</v>
      </c>
      <c r="K24" s="1">
        <v>284.827586206896</v>
      </c>
      <c r="L24" s="1">
        <v>14.4827586206896</v>
      </c>
      <c r="M24" s="1">
        <v>4.8275862068965498</v>
      </c>
      <c r="N24" s="1">
        <v>14.4827586206896</v>
      </c>
      <c r="O24" s="1">
        <v>9.6551724137930997</v>
      </c>
      <c r="P24" s="1">
        <v>53.103448275862</v>
      </c>
      <c r="Q24" s="1">
        <v>62.758620689655203</v>
      </c>
      <c r="R24" s="1">
        <v>72.413793103448299</v>
      </c>
      <c r="S24" s="1">
        <v>53.103448275862</v>
      </c>
      <c r="T24" t="s">
        <v>23</v>
      </c>
      <c r="U24" t="s">
        <v>21</v>
      </c>
      <c r="V24" s="9">
        <f t="shared" si="2"/>
        <v>19.628647214854091</v>
      </c>
      <c r="W24" s="9">
        <f t="shared" si="3"/>
        <v>18.037135278514587</v>
      </c>
      <c r="X24" s="9">
        <f t="shared" si="4"/>
        <v>19.628647214854091</v>
      </c>
      <c r="Y24" s="9">
        <f t="shared" si="5"/>
        <v>22.81167108753316</v>
      </c>
      <c r="Z24" s="9">
        <f t="shared" si="6"/>
        <v>15.915119363395219</v>
      </c>
      <c r="AA24" s="9">
        <f t="shared" si="7"/>
        <v>2.3872679045092831</v>
      </c>
      <c r="AB24" s="9">
        <f t="shared" si="8"/>
        <v>1.5915119363395223</v>
      </c>
      <c r="AC24" s="9">
        <f t="shared" si="9"/>
        <v>5.0847457627118553</v>
      </c>
      <c r="AD24" s="9">
        <f t="shared" si="10"/>
        <v>1.6949152542372909</v>
      </c>
      <c r="AE24" s="9">
        <f t="shared" si="11"/>
        <v>5.0847457627118553</v>
      </c>
      <c r="AF24" s="9">
        <f t="shared" si="12"/>
        <v>3.3898305084745819</v>
      </c>
      <c r="AG24" s="9">
        <f t="shared" si="13"/>
        <v>18.64406779661018</v>
      </c>
      <c r="AH24" s="9">
        <f t="shared" si="14"/>
        <v>22.033898305084797</v>
      </c>
      <c r="AI24" s="9">
        <f t="shared" si="15"/>
        <v>25.423728813559382</v>
      </c>
      <c r="AJ24" s="9">
        <f t="shared" si="16"/>
        <v>18.64406779661018</v>
      </c>
    </row>
    <row r="25" spans="1:36" x14ac:dyDescent="0.25">
      <c r="A25" t="s">
        <v>68</v>
      </c>
      <c r="B25" t="s">
        <v>69</v>
      </c>
      <c r="C25" s="1">
        <v>861</v>
      </c>
      <c r="D25" s="1">
        <v>153.821345707657</v>
      </c>
      <c r="E25" s="1">
        <v>111.87006960556801</v>
      </c>
      <c r="F25" s="1">
        <v>146.829466357309</v>
      </c>
      <c r="G25" s="1">
        <v>200.766821345708</v>
      </c>
      <c r="H25" s="1">
        <v>163.80974477958199</v>
      </c>
      <c r="I25" s="1">
        <v>72.915313225058</v>
      </c>
      <c r="J25" s="1">
        <v>10.987238979118301</v>
      </c>
      <c r="K25" s="1">
        <v>739.14153132250601</v>
      </c>
      <c r="L25" s="1">
        <v>9.9883990719257607</v>
      </c>
      <c r="M25" s="1">
        <v>34.959396751740201</v>
      </c>
      <c r="N25" s="1">
        <v>39.953596287703</v>
      </c>
      <c r="O25" s="1">
        <v>139.837587006961</v>
      </c>
      <c r="P25" s="1">
        <v>139.837587006961</v>
      </c>
      <c r="Q25" s="1">
        <v>94.889791183294705</v>
      </c>
      <c r="R25" s="1">
        <v>179.79118329466399</v>
      </c>
      <c r="S25" s="1">
        <v>99.883990719257596</v>
      </c>
      <c r="T25" t="s">
        <v>23</v>
      </c>
      <c r="U25" t="s">
        <v>21</v>
      </c>
      <c r="V25" s="9">
        <f t="shared" si="2"/>
        <v>17.865429234338791</v>
      </c>
      <c r="W25" s="9">
        <f t="shared" si="3"/>
        <v>12.993039443155402</v>
      </c>
      <c r="X25" s="9">
        <f t="shared" si="4"/>
        <v>17.053364269141579</v>
      </c>
      <c r="Y25" s="9">
        <f t="shared" si="5"/>
        <v>23.317865429234377</v>
      </c>
      <c r="Z25" s="9">
        <f t="shared" si="6"/>
        <v>19.025522041763299</v>
      </c>
      <c r="AA25" s="9">
        <f t="shared" si="7"/>
        <v>8.4686774941995342</v>
      </c>
      <c r="AB25" s="9">
        <f t="shared" si="8"/>
        <v>1.27610208816705</v>
      </c>
      <c r="AC25" s="9">
        <f t="shared" si="9"/>
        <v>1.351351351351352</v>
      </c>
      <c r="AD25" s="9">
        <f t="shared" si="10"/>
        <v>4.7297297297297369</v>
      </c>
      <c r="AE25" s="9">
        <f t="shared" si="11"/>
        <v>5.4054054054054017</v>
      </c>
      <c r="AF25" s="9">
        <f t="shared" si="12"/>
        <v>18.918918918918973</v>
      </c>
      <c r="AG25" s="9">
        <f t="shared" si="13"/>
        <v>18.918918918918973</v>
      </c>
      <c r="AH25" s="9">
        <f t="shared" si="14"/>
        <v>12.83783783783784</v>
      </c>
      <c r="AI25" s="9">
        <f t="shared" si="15"/>
        <v>24.324324324324376</v>
      </c>
      <c r="AJ25" s="9">
        <f t="shared" si="16"/>
        <v>13.513513513513518</v>
      </c>
    </row>
    <row r="26" spans="1:36" x14ac:dyDescent="0.25">
      <c r="A26" t="s">
        <v>70</v>
      </c>
      <c r="B26" t="s">
        <v>71</v>
      </c>
      <c r="C26" s="1">
        <v>368</v>
      </c>
      <c r="D26" s="1">
        <v>69</v>
      </c>
      <c r="E26" s="1">
        <v>58</v>
      </c>
      <c r="F26" s="1">
        <v>57</v>
      </c>
      <c r="G26" s="1">
        <v>108</v>
      </c>
      <c r="H26" s="1">
        <v>61</v>
      </c>
      <c r="I26" s="1">
        <v>13</v>
      </c>
      <c r="J26" s="1">
        <v>2</v>
      </c>
      <c r="K26" s="1">
        <v>310</v>
      </c>
      <c r="L26" s="1">
        <v>10</v>
      </c>
      <c r="M26" s="1">
        <v>5</v>
      </c>
      <c r="N26" s="1">
        <v>20</v>
      </c>
      <c r="O26" s="1">
        <v>70</v>
      </c>
      <c r="P26" s="1">
        <v>60</v>
      </c>
      <c r="Q26" s="1">
        <v>55</v>
      </c>
      <c r="R26" s="1">
        <v>50</v>
      </c>
      <c r="S26" s="1">
        <v>40</v>
      </c>
      <c r="T26" t="s">
        <v>23</v>
      </c>
      <c r="U26" t="s">
        <v>21</v>
      </c>
      <c r="V26" s="9">
        <f t="shared" si="2"/>
        <v>18.75</v>
      </c>
      <c r="W26" s="9">
        <f t="shared" si="3"/>
        <v>15.760869565217392</v>
      </c>
      <c r="X26" s="9">
        <f t="shared" si="4"/>
        <v>15.489130434782608</v>
      </c>
      <c r="Y26" s="9">
        <f t="shared" si="5"/>
        <v>29.347826086956523</v>
      </c>
      <c r="Z26" s="9">
        <f t="shared" si="6"/>
        <v>16.576086956521738</v>
      </c>
      <c r="AA26" s="9">
        <f t="shared" si="7"/>
        <v>3.5326086956521738</v>
      </c>
      <c r="AB26" s="9">
        <f t="shared" si="8"/>
        <v>0.54347826086956519</v>
      </c>
      <c r="AC26" s="9">
        <f t="shared" si="9"/>
        <v>3.225806451612903</v>
      </c>
      <c r="AD26" s="9">
        <f t="shared" si="10"/>
        <v>1.6129032258064515</v>
      </c>
      <c r="AE26" s="9">
        <f t="shared" si="11"/>
        <v>6.4516129032258061</v>
      </c>
      <c r="AF26" s="9">
        <f t="shared" si="12"/>
        <v>22.58064516129032</v>
      </c>
      <c r="AG26" s="9">
        <f t="shared" si="13"/>
        <v>19.35483870967742</v>
      </c>
      <c r="AH26" s="9">
        <f t="shared" si="14"/>
        <v>17.741935483870968</v>
      </c>
      <c r="AI26" s="9">
        <f t="shared" si="15"/>
        <v>16.129032258064516</v>
      </c>
      <c r="AJ26" s="9">
        <f t="shared" si="16"/>
        <v>12.903225806451612</v>
      </c>
    </row>
    <row r="27" spans="1:36" x14ac:dyDescent="0.25">
      <c r="A27" t="s">
        <v>72</v>
      </c>
      <c r="B27" t="s">
        <v>73</v>
      </c>
      <c r="C27" s="1">
        <v>1180</v>
      </c>
      <c r="D27" s="1">
        <v>260.089436403729</v>
      </c>
      <c r="E27" s="1">
        <v>158.56819850766399</v>
      </c>
      <c r="F27" s="1">
        <v>228.24397295713001</v>
      </c>
      <c r="G27" s="1">
        <v>223.09132640463</v>
      </c>
      <c r="H27" s="1">
        <v>150.88174074942</v>
      </c>
      <c r="I27" s="1">
        <v>119.015081126231</v>
      </c>
      <c r="J27" s="1">
        <v>40.110243851194703</v>
      </c>
      <c r="K27" s="1">
        <v>915.67645652667397</v>
      </c>
      <c r="L27" s="1">
        <v>10.1913609276623</v>
      </c>
      <c r="M27" s="1">
        <v>15.401142286240701</v>
      </c>
      <c r="N27" s="1">
        <v>51.241456459521302</v>
      </c>
      <c r="O27" s="1">
        <v>81.787075727580799</v>
      </c>
      <c r="P27" s="1">
        <v>224.408725507361</v>
      </c>
      <c r="Q27" s="1">
        <v>142.45556305434101</v>
      </c>
      <c r="R27" s="1">
        <v>292.89235429819001</v>
      </c>
      <c r="S27" s="1">
        <v>97.298778265776093</v>
      </c>
      <c r="T27" t="s">
        <v>23</v>
      </c>
      <c r="U27" t="s">
        <v>21</v>
      </c>
      <c r="V27" s="9">
        <f t="shared" si="2"/>
        <v>22.041477661332966</v>
      </c>
      <c r="W27" s="9">
        <f t="shared" si="3"/>
        <v>13.437982924378305</v>
      </c>
      <c r="X27" s="9">
        <f t="shared" si="4"/>
        <v>19.342709572638135</v>
      </c>
      <c r="Y27" s="9">
        <f t="shared" si="5"/>
        <v>18.906044610561864</v>
      </c>
      <c r="Z27" s="9">
        <f t="shared" si="6"/>
        <v>12.786588199103392</v>
      </c>
      <c r="AA27" s="9">
        <f t="shared" si="7"/>
        <v>10.086023824256865</v>
      </c>
      <c r="AB27" s="9">
        <f t="shared" si="8"/>
        <v>3.399173207728365</v>
      </c>
      <c r="AC27" s="9">
        <f t="shared" si="9"/>
        <v>1.1129871096959261</v>
      </c>
      <c r="AD27" s="9">
        <f t="shared" si="10"/>
        <v>1.6819414954338796</v>
      </c>
      <c r="AE27" s="9">
        <f t="shared" si="11"/>
        <v>5.5960220549831972</v>
      </c>
      <c r="AF27" s="9">
        <f t="shared" si="12"/>
        <v>8.931874915492962</v>
      </c>
      <c r="AG27" s="9">
        <f t="shared" si="13"/>
        <v>24.50742551125359</v>
      </c>
      <c r="AH27" s="9">
        <f t="shared" si="14"/>
        <v>15.557412450539646</v>
      </c>
      <c r="AI27" s="9">
        <f t="shared" si="15"/>
        <v>31.986445890416746</v>
      </c>
      <c r="AJ27" s="9">
        <f t="shared" si="16"/>
        <v>10.62589057218397</v>
      </c>
    </row>
    <row r="28" spans="1:36" x14ac:dyDescent="0.25">
      <c r="A28" t="s">
        <v>74</v>
      </c>
      <c r="B28" t="s">
        <v>75</v>
      </c>
      <c r="C28" s="1">
        <v>205</v>
      </c>
      <c r="D28" s="1">
        <v>37.632850241545903</v>
      </c>
      <c r="E28" s="1">
        <v>37.632850241545903</v>
      </c>
      <c r="F28" s="1">
        <v>43.574879227053202</v>
      </c>
      <c r="G28" s="1">
        <v>44.565217391304401</v>
      </c>
      <c r="H28" s="1">
        <v>33.6714975845411</v>
      </c>
      <c r="I28" s="1">
        <v>7.9227053140096597</v>
      </c>
      <c r="J28">
        <v>0</v>
      </c>
      <c r="K28" s="1">
        <v>168.35748792270499</v>
      </c>
      <c r="L28">
        <v>0</v>
      </c>
      <c r="M28" s="1">
        <v>14.855072463768099</v>
      </c>
      <c r="N28" s="1">
        <v>9.9033816425120804</v>
      </c>
      <c r="O28" s="1">
        <v>24.758454106280201</v>
      </c>
      <c r="P28" s="1">
        <v>39.6135265700483</v>
      </c>
      <c r="Q28" s="1">
        <v>14.855072463768099</v>
      </c>
      <c r="R28" s="1">
        <v>44.565217391304401</v>
      </c>
      <c r="S28" s="1">
        <v>19.8067632850242</v>
      </c>
      <c r="T28" t="s">
        <v>23</v>
      </c>
      <c r="U28" t="s">
        <v>21</v>
      </c>
      <c r="V28" s="9">
        <f t="shared" si="2"/>
        <v>18.357487922705317</v>
      </c>
      <c r="W28" s="9">
        <f t="shared" si="3"/>
        <v>18.357487922705317</v>
      </c>
      <c r="X28" s="9">
        <f t="shared" si="4"/>
        <v>21.256038647343026</v>
      </c>
      <c r="Y28" s="9">
        <f t="shared" si="5"/>
        <v>21.739130434782634</v>
      </c>
      <c r="Z28" s="9">
        <f t="shared" si="6"/>
        <v>16.425120772946876</v>
      </c>
      <c r="AA28" s="9">
        <f t="shared" si="7"/>
        <v>3.8647342995169072</v>
      </c>
      <c r="AB28" s="9">
        <f t="shared" si="8"/>
        <v>0</v>
      </c>
      <c r="AC28" s="9">
        <f t="shared" si="9"/>
        <v>0</v>
      </c>
      <c r="AD28" s="9">
        <f t="shared" si="10"/>
        <v>8.8235294117647136</v>
      </c>
      <c r="AE28" s="9">
        <f t="shared" si="11"/>
        <v>5.8823529411764834</v>
      </c>
      <c r="AF28" s="9">
        <f t="shared" si="12"/>
        <v>14.705882352941209</v>
      </c>
      <c r="AG28" s="9">
        <f t="shared" si="13"/>
        <v>23.529411764705923</v>
      </c>
      <c r="AH28" s="9">
        <f t="shared" si="14"/>
        <v>8.8235294117647136</v>
      </c>
      <c r="AI28" s="9">
        <f t="shared" si="15"/>
        <v>26.470588235294201</v>
      </c>
      <c r="AJ28" s="9">
        <f t="shared" si="16"/>
        <v>11.764705882352992</v>
      </c>
    </row>
    <row r="29" spans="1:36" x14ac:dyDescent="0.25">
      <c r="A29" t="s">
        <v>76</v>
      </c>
      <c r="B29" t="s">
        <v>77</v>
      </c>
      <c r="C29" s="1">
        <v>774.00000000000296</v>
      </c>
      <c r="D29" s="1">
        <v>162.04681404421399</v>
      </c>
      <c r="E29" s="1">
        <v>118.767230169051</v>
      </c>
      <c r="F29" s="1">
        <v>147.955786736021</v>
      </c>
      <c r="G29" s="1">
        <v>168.08582574772501</v>
      </c>
      <c r="H29" s="1">
        <v>123.79973992197699</v>
      </c>
      <c r="I29" s="1">
        <v>50.325097529258997</v>
      </c>
      <c r="J29" s="1">
        <v>3.01950585175554</v>
      </c>
      <c r="K29" s="1">
        <v>639.12873862158699</v>
      </c>
      <c r="L29">
        <v>0</v>
      </c>
      <c r="M29" s="1">
        <v>35.2275682704812</v>
      </c>
      <c r="N29" s="1">
        <v>30.195058517555299</v>
      </c>
      <c r="O29" s="1">
        <v>60.390117035110599</v>
      </c>
      <c r="P29" s="1">
        <v>156.007802340702</v>
      </c>
      <c r="Q29" s="1">
        <v>135.87776332899901</v>
      </c>
      <c r="R29" s="1">
        <v>130.84525357607299</v>
      </c>
      <c r="S29" s="1">
        <v>90.585175552665802</v>
      </c>
      <c r="T29" t="s">
        <v>23</v>
      </c>
      <c r="U29" t="s">
        <v>21</v>
      </c>
      <c r="V29" s="9">
        <f t="shared" si="2"/>
        <v>20.936280884265294</v>
      </c>
      <c r="W29" s="9">
        <f t="shared" si="3"/>
        <v>15.344603381014283</v>
      </c>
      <c r="X29" s="9">
        <f t="shared" si="4"/>
        <v>19.115734720416079</v>
      </c>
      <c r="Y29" s="9">
        <f t="shared" si="5"/>
        <v>21.716514954486353</v>
      </c>
      <c r="Z29" s="9">
        <f t="shared" si="6"/>
        <v>15.994798439531852</v>
      </c>
      <c r="AA29" s="9">
        <f t="shared" si="7"/>
        <v>6.5019505851755559</v>
      </c>
      <c r="AB29" s="9">
        <f t="shared" si="8"/>
        <v>0.39011703511053336</v>
      </c>
      <c r="AC29" s="9">
        <f t="shared" si="9"/>
        <v>0</v>
      </c>
      <c r="AD29" s="9">
        <f t="shared" si="10"/>
        <v>5.5118110236220517</v>
      </c>
      <c r="AE29" s="9">
        <f t="shared" si="11"/>
        <v>4.724409448818899</v>
      </c>
      <c r="AF29" s="9">
        <f t="shared" si="12"/>
        <v>9.448818897637798</v>
      </c>
      <c r="AG29" s="9">
        <f t="shared" si="13"/>
        <v>24.409448818897587</v>
      </c>
      <c r="AH29" s="9">
        <f t="shared" si="14"/>
        <v>21.259842519685073</v>
      </c>
      <c r="AI29" s="9">
        <f t="shared" si="15"/>
        <v>20.4724409448819</v>
      </c>
      <c r="AJ29" s="9">
        <f t="shared" si="16"/>
        <v>14.173228346456682</v>
      </c>
    </row>
    <row r="30" spans="1:36" x14ac:dyDescent="0.25">
      <c r="A30" t="s">
        <v>78</v>
      </c>
      <c r="B30" t="s">
        <v>79</v>
      </c>
      <c r="C30" s="1">
        <v>826.99999999999898</v>
      </c>
      <c r="D30" s="1">
        <v>164.884448178745</v>
      </c>
      <c r="E30" s="1">
        <v>119.70981976905</v>
      </c>
      <c r="F30" s="1">
        <v>160.77881438566999</v>
      </c>
      <c r="G30" s="1">
        <v>197.65047859991401</v>
      </c>
      <c r="H30" s="1">
        <v>134.800567880724</v>
      </c>
      <c r="I30" s="1">
        <v>42.840083394254499</v>
      </c>
      <c r="J30" s="1">
        <v>6.3357877916423799</v>
      </c>
      <c r="K30" s="1">
        <v>696.64358257435697</v>
      </c>
      <c r="L30" s="1">
        <v>10.0190311964973</v>
      </c>
      <c r="M30" s="1">
        <v>38.910765007303901</v>
      </c>
      <c r="N30" s="1">
        <v>69.972654120228398</v>
      </c>
      <c r="O30" s="1">
        <v>118.56224714760501</v>
      </c>
      <c r="P30" s="1">
        <v>124.362326299245</v>
      </c>
      <c r="Q30" s="1">
        <v>74.619788199542995</v>
      </c>
      <c r="R30" s="1">
        <v>161.17095142049601</v>
      </c>
      <c r="S30" s="1">
        <v>99.025819183437804</v>
      </c>
      <c r="T30" t="s">
        <v>23</v>
      </c>
      <c r="U30" t="s">
        <v>21</v>
      </c>
      <c r="V30" s="9">
        <f t="shared" si="2"/>
        <v>19.937659997429893</v>
      </c>
      <c r="W30" s="9">
        <f t="shared" si="3"/>
        <v>14.4751898148791</v>
      </c>
      <c r="X30" s="9">
        <f t="shared" si="4"/>
        <v>19.441210929343434</v>
      </c>
      <c r="Y30" s="9">
        <f t="shared" si="5"/>
        <v>23.899695114862666</v>
      </c>
      <c r="Z30" s="9">
        <f t="shared" si="6"/>
        <v>16.299947748576081</v>
      </c>
      <c r="AA30" s="9">
        <f t="shared" si="7"/>
        <v>5.180179370526548</v>
      </c>
      <c r="AB30" s="9">
        <f t="shared" si="8"/>
        <v>0.76611702438239271</v>
      </c>
      <c r="AC30" s="9">
        <f t="shared" si="9"/>
        <v>1.4381861036418733</v>
      </c>
      <c r="AD30" s="9">
        <f t="shared" si="10"/>
        <v>5.5854623484098083</v>
      </c>
      <c r="AE30" s="9">
        <f t="shared" si="11"/>
        <v>10.044254461033493</v>
      </c>
      <c r="AF30" s="9">
        <f t="shared" si="12"/>
        <v>17.019068303116129</v>
      </c>
      <c r="AG30" s="9">
        <f t="shared" si="13"/>
        <v>17.851643137180705</v>
      </c>
      <c r="AH30" s="9">
        <f t="shared" si="14"/>
        <v>10.7113293032565</v>
      </c>
      <c r="AI30" s="9">
        <f t="shared" si="15"/>
        <v>23.135352919624903</v>
      </c>
      <c r="AJ30" s="9">
        <f t="shared" si="16"/>
        <v>14.214703423736511</v>
      </c>
    </row>
    <row r="31" spans="1:36" x14ac:dyDescent="0.25">
      <c r="A31" t="s">
        <v>80</v>
      </c>
      <c r="B31" t="s">
        <v>81</v>
      </c>
      <c r="C31" s="1">
        <v>906</v>
      </c>
      <c r="D31" s="1">
        <v>201.55288985823299</v>
      </c>
      <c r="E31" s="1">
        <v>134.368593238822</v>
      </c>
      <c r="F31" s="1">
        <v>176.85278080697901</v>
      </c>
      <c r="G31" s="1">
        <v>205.50490730643401</v>
      </c>
      <c r="H31" s="1">
        <v>114.60850599781899</v>
      </c>
      <c r="I31" s="1">
        <v>62.244274809160302</v>
      </c>
      <c r="J31" s="1">
        <v>10.868047982551801</v>
      </c>
      <c r="K31" s="1">
        <v>676.78298800436198</v>
      </c>
      <c r="L31">
        <v>0</v>
      </c>
      <c r="M31" s="1">
        <v>19.760087241003301</v>
      </c>
      <c r="N31" s="1">
        <v>49.400218102508198</v>
      </c>
      <c r="O31" s="1">
        <v>103.740458015267</v>
      </c>
      <c r="P31" s="1">
        <v>118.56052344602</v>
      </c>
      <c r="Q31" s="1">
        <v>138.32061068702299</v>
      </c>
      <c r="R31" s="1">
        <v>163.02071973827699</v>
      </c>
      <c r="S31" s="1">
        <v>83.980370774263903</v>
      </c>
      <c r="T31" t="s">
        <v>23</v>
      </c>
      <c r="U31" t="s">
        <v>21</v>
      </c>
      <c r="V31" s="9">
        <f t="shared" si="2"/>
        <v>22.246455834242052</v>
      </c>
      <c r="W31" s="9">
        <f t="shared" si="3"/>
        <v>14.830970556161368</v>
      </c>
      <c r="X31" s="9">
        <f t="shared" si="4"/>
        <v>19.520174482006514</v>
      </c>
      <c r="Y31" s="9">
        <f t="shared" si="5"/>
        <v>22.682660850599781</v>
      </c>
      <c r="Z31" s="9">
        <f t="shared" si="6"/>
        <v>12.649945474372956</v>
      </c>
      <c r="AA31" s="9">
        <f t="shared" si="7"/>
        <v>6.8702290076335881</v>
      </c>
      <c r="AB31" s="9">
        <f t="shared" si="8"/>
        <v>1.1995637949836424</v>
      </c>
      <c r="AC31" s="9">
        <f t="shared" si="9"/>
        <v>0</v>
      </c>
      <c r="AD31" s="9">
        <f t="shared" si="10"/>
        <v>2.9197080291970852</v>
      </c>
      <c r="AE31" s="9">
        <f t="shared" si="11"/>
        <v>7.2992700729927043</v>
      </c>
      <c r="AF31" s="9">
        <f t="shared" si="12"/>
        <v>15.328467153284647</v>
      </c>
      <c r="AG31" s="9">
        <f t="shared" si="13"/>
        <v>17.518248175182539</v>
      </c>
      <c r="AH31" s="9">
        <f t="shared" si="14"/>
        <v>20.437956204379578</v>
      </c>
      <c r="AI31" s="9">
        <f t="shared" si="15"/>
        <v>24.087591240875916</v>
      </c>
      <c r="AJ31" s="9">
        <f t="shared" si="16"/>
        <v>12.408759124087593</v>
      </c>
    </row>
    <row r="32" spans="1:36" x14ac:dyDescent="0.25">
      <c r="A32" t="s">
        <v>82</v>
      </c>
      <c r="B32" t="s">
        <v>83</v>
      </c>
      <c r="C32" s="1">
        <v>241.00000000000099</v>
      </c>
      <c r="D32" s="1">
        <v>48.200000000000102</v>
      </c>
      <c r="E32" s="1">
        <v>50.251063829787398</v>
      </c>
      <c r="F32" s="1">
        <v>48.200000000000102</v>
      </c>
      <c r="G32" s="1">
        <v>52.302127659574602</v>
      </c>
      <c r="H32" s="1">
        <v>30.765957446808599</v>
      </c>
      <c r="I32" s="1">
        <v>8.2042553191489596</v>
      </c>
      <c r="J32" s="1">
        <v>3.0765957446808598</v>
      </c>
      <c r="K32" s="1">
        <v>194.85106382978699</v>
      </c>
      <c r="L32" s="1">
        <v>5.1276595744680904</v>
      </c>
      <c r="M32" s="1">
        <v>5.1276595744680904</v>
      </c>
      <c r="N32" s="1">
        <v>20.510638297872401</v>
      </c>
      <c r="O32" s="1">
        <v>35.893617021276597</v>
      </c>
      <c r="P32" s="1">
        <v>41.021276595744702</v>
      </c>
      <c r="Q32" s="1">
        <v>20.510638297872401</v>
      </c>
      <c r="R32" s="1">
        <v>25.638297872340399</v>
      </c>
      <c r="S32" s="1">
        <v>41.021276595744702</v>
      </c>
      <c r="T32" t="s">
        <v>23</v>
      </c>
      <c r="U32" t="s">
        <v>21</v>
      </c>
      <c r="V32" s="9">
        <f t="shared" si="2"/>
        <v>19.999999999999961</v>
      </c>
      <c r="W32" s="9">
        <f t="shared" si="3"/>
        <v>20.851063829787218</v>
      </c>
      <c r="X32" s="9">
        <f t="shared" si="4"/>
        <v>19.999999999999961</v>
      </c>
      <c r="Y32" s="9">
        <f t="shared" si="5"/>
        <v>21.702127659574433</v>
      </c>
      <c r="Z32" s="9">
        <f t="shared" si="6"/>
        <v>12.765957446808496</v>
      </c>
      <c r="AA32" s="9">
        <f t="shared" si="7"/>
        <v>3.4042553191489322</v>
      </c>
      <c r="AB32" s="9">
        <f t="shared" si="8"/>
        <v>1.2765957446808494</v>
      </c>
      <c r="AC32" s="9">
        <f t="shared" si="9"/>
        <v>2.631578947368427</v>
      </c>
      <c r="AD32" s="9">
        <f t="shared" si="10"/>
        <v>2.631578947368427</v>
      </c>
      <c r="AE32" s="9">
        <f t="shared" si="11"/>
        <v>10.526315789473728</v>
      </c>
      <c r="AF32" s="9">
        <f t="shared" si="12"/>
        <v>18.42105263157897</v>
      </c>
      <c r="AG32" s="9">
        <f t="shared" si="13"/>
        <v>21.052631578947405</v>
      </c>
      <c r="AH32" s="9">
        <f t="shared" si="14"/>
        <v>10.526315789473728</v>
      </c>
      <c r="AI32" s="9">
        <f t="shared" si="15"/>
        <v>13.157894736842108</v>
      </c>
      <c r="AJ32" s="9">
        <f t="shared" si="16"/>
        <v>21.052631578947405</v>
      </c>
    </row>
    <row r="33" spans="1:36" x14ac:dyDescent="0.25">
      <c r="A33" t="s">
        <v>84</v>
      </c>
      <c r="B33" t="s">
        <v>85</v>
      </c>
      <c r="C33" s="1">
        <v>739</v>
      </c>
      <c r="D33" s="1">
        <v>133</v>
      </c>
      <c r="E33" s="1">
        <v>119</v>
      </c>
      <c r="F33" s="1">
        <v>132</v>
      </c>
      <c r="G33" s="1">
        <v>179</v>
      </c>
      <c r="H33" s="1">
        <v>129</v>
      </c>
      <c r="I33" s="1">
        <v>40</v>
      </c>
      <c r="J33" s="1">
        <v>7</v>
      </c>
      <c r="K33" s="1">
        <v>615</v>
      </c>
      <c r="L33" s="1">
        <v>5</v>
      </c>
      <c r="M33" s="1">
        <v>60</v>
      </c>
      <c r="N33" s="1">
        <v>85</v>
      </c>
      <c r="O33" s="1">
        <v>110</v>
      </c>
      <c r="P33" s="1">
        <v>105</v>
      </c>
      <c r="Q33" s="1">
        <v>60</v>
      </c>
      <c r="R33" s="1">
        <v>130</v>
      </c>
      <c r="S33" s="1">
        <v>60</v>
      </c>
      <c r="T33" t="s">
        <v>23</v>
      </c>
      <c r="U33" t="s">
        <v>21</v>
      </c>
      <c r="V33" s="9">
        <f t="shared" si="2"/>
        <v>17.997293640054128</v>
      </c>
      <c r="W33" s="9">
        <f t="shared" si="3"/>
        <v>16.102841677943168</v>
      </c>
      <c r="X33" s="9">
        <f t="shared" si="4"/>
        <v>17.861975642760484</v>
      </c>
      <c r="Y33" s="9">
        <f t="shared" si="5"/>
        <v>24.221921515561569</v>
      </c>
      <c r="Z33" s="9">
        <f t="shared" si="6"/>
        <v>17.456021650879567</v>
      </c>
      <c r="AA33" s="9">
        <f t="shared" si="7"/>
        <v>5.4127198917456019</v>
      </c>
      <c r="AB33" s="9">
        <f t="shared" si="8"/>
        <v>0.94722598105548039</v>
      </c>
      <c r="AC33" s="9">
        <f t="shared" si="9"/>
        <v>0.81300813008130091</v>
      </c>
      <c r="AD33" s="9">
        <f t="shared" si="10"/>
        <v>9.7560975609756095</v>
      </c>
      <c r="AE33" s="9">
        <f t="shared" si="11"/>
        <v>13.821138211382115</v>
      </c>
      <c r="AF33" s="9">
        <f t="shared" si="12"/>
        <v>17.886178861788618</v>
      </c>
      <c r="AG33" s="9">
        <f t="shared" si="13"/>
        <v>17.073170731707318</v>
      </c>
      <c r="AH33" s="9">
        <f t="shared" si="14"/>
        <v>9.7560975609756095</v>
      </c>
      <c r="AI33" s="9">
        <f t="shared" si="15"/>
        <v>21.138211382113823</v>
      </c>
      <c r="AJ33" s="9">
        <f t="shared" si="16"/>
        <v>9.7560975609756095</v>
      </c>
    </row>
    <row r="34" spans="1:36" x14ac:dyDescent="0.25">
      <c r="A34" t="s">
        <v>86</v>
      </c>
      <c r="B34" t="s">
        <v>87</v>
      </c>
      <c r="C34" s="1">
        <v>559</v>
      </c>
      <c r="D34" s="1">
        <v>110</v>
      </c>
      <c r="E34" s="1">
        <v>75</v>
      </c>
      <c r="F34" s="1">
        <v>102</v>
      </c>
      <c r="G34" s="1">
        <v>139</v>
      </c>
      <c r="H34" s="1">
        <v>100</v>
      </c>
      <c r="I34" s="1">
        <v>28</v>
      </c>
      <c r="J34" s="1">
        <v>5</v>
      </c>
      <c r="K34" s="1">
        <v>433</v>
      </c>
      <c r="L34" s="1">
        <v>5</v>
      </c>
      <c r="M34" s="1">
        <v>11</v>
      </c>
      <c r="N34" s="1">
        <v>25</v>
      </c>
      <c r="O34" s="1">
        <v>125</v>
      </c>
      <c r="P34" s="1">
        <v>65</v>
      </c>
      <c r="Q34" s="1">
        <v>37</v>
      </c>
      <c r="R34" s="1">
        <v>125</v>
      </c>
      <c r="S34" s="1">
        <v>40</v>
      </c>
      <c r="T34" t="s">
        <v>23</v>
      </c>
      <c r="U34" t="s">
        <v>21</v>
      </c>
      <c r="V34" s="9">
        <f t="shared" si="2"/>
        <v>19.677996422182471</v>
      </c>
      <c r="W34" s="9">
        <f t="shared" si="3"/>
        <v>13.416815742397137</v>
      </c>
      <c r="X34" s="9">
        <f t="shared" si="4"/>
        <v>18.246869409660107</v>
      </c>
      <c r="Y34" s="9">
        <f t="shared" si="5"/>
        <v>24.865831842576029</v>
      </c>
      <c r="Z34" s="9">
        <f t="shared" si="6"/>
        <v>17.889087656529519</v>
      </c>
      <c r="AA34" s="9">
        <f t="shared" si="7"/>
        <v>5.0089445438282647</v>
      </c>
      <c r="AB34" s="9">
        <f t="shared" si="8"/>
        <v>0.89445438282647582</v>
      </c>
      <c r="AC34" s="9">
        <f t="shared" si="9"/>
        <v>1.1547344110854503</v>
      </c>
      <c r="AD34" s="9">
        <f t="shared" si="10"/>
        <v>2.5404157043879905</v>
      </c>
      <c r="AE34" s="9">
        <f t="shared" si="11"/>
        <v>5.7736720554272516</v>
      </c>
      <c r="AF34" s="9">
        <f t="shared" si="12"/>
        <v>28.868360277136258</v>
      </c>
      <c r="AG34" s="9">
        <f t="shared" si="13"/>
        <v>15.011547344110854</v>
      </c>
      <c r="AH34" s="9">
        <f t="shared" si="14"/>
        <v>8.5450346420323324</v>
      </c>
      <c r="AI34" s="9">
        <f t="shared" si="15"/>
        <v>28.868360277136258</v>
      </c>
      <c r="AJ34" s="9">
        <f t="shared" si="16"/>
        <v>9.2378752886836022</v>
      </c>
    </row>
    <row r="35" spans="1:36" x14ac:dyDescent="0.25">
      <c r="A35" t="s">
        <v>88</v>
      </c>
      <c r="B35" t="s">
        <v>89</v>
      </c>
      <c r="C35" s="1">
        <v>140</v>
      </c>
      <c r="D35" s="1">
        <v>32.631578947368503</v>
      </c>
      <c r="E35" s="1">
        <v>21.052631578947398</v>
      </c>
      <c r="F35" s="1">
        <v>24.210526315789501</v>
      </c>
      <c r="G35" s="1">
        <v>31.578947368421101</v>
      </c>
      <c r="H35" s="1">
        <v>23.157894736842099</v>
      </c>
      <c r="I35" s="1">
        <v>4.2105263157894797</v>
      </c>
      <c r="J35" s="1">
        <v>3.1578947368421102</v>
      </c>
      <c r="K35" s="1">
        <v>121.052631578947</v>
      </c>
      <c r="L35" s="1">
        <v>10.526315789473699</v>
      </c>
      <c r="M35" s="1">
        <v>5.2631578947368398</v>
      </c>
      <c r="N35" s="1">
        <v>5.2631578947368398</v>
      </c>
      <c r="O35" s="1">
        <v>10.526315789473699</v>
      </c>
      <c r="P35" s="1">
        <v>21.052631578947398</v>
      </c>
      <c r="Q35" s="1">
        <v>10.526315789473699</v>
      </c>
      <c r="R35" s="1">
        <v>31.578947368421002</v>
      </c>
      <c r="S35" s="1">
        <v>26.315789473684202</v>
      </c>
      <c r="T35" t="s">
        <v>23</v>
      </c>
      <c r="U35" t="s">
        <v>21</v>
      </c>
      <c r="V35" s="9">
        <f t="shared" si="2"/>
        <v>23.308270676691791</v>
      </c>
      <c r="W35" s="9">
        <f t="shared" si="3"/>
        <v>15.037593984962427</v>
      </c>
      <c r="X35" s="9">
        <f t="shared" si="4"/>
        <v>17.293233082706784</v>
      </c>
      <c r="Y35" s="9">
        <f t="shared" si="5"/>
        <v>22.556390977443645</v>
      </c>
      <c r="Z35" s="9">
        <f t="shared" si="6"/>
        <v>16.541353383458642</v>
      </c>
      <c r="AA35" s="9">
        <f t="shared" si="7"/>
        <v>3.0075187969924855</v>
      </c>
      <c r="AB35" s="9">
        <f t="shared" si="8"/>
        <v>2.2556390977443646</v>
      </c>
      <c r="AC35" s="9">
        <f t="shared" si="9"/>
        <v>8.6956521739130821</v>
      </c>
      <c r="AD35" s="9">
        <f t="shared" si="10"/>
        <v>4.3478260869565331</v>
      </c>
      <c r="AE35" s="9">
        <f t="shared" si="11"/>
        <v>4.3478260869565331</v>
      </c>
      <c r="AF35" s="9">
        <f t="shared" si="12"/>
        <v>8.6956521739130821</v>
      </c>
      <c r="AG35" s="9">
        <f t="shared" si="13"/>
        <v>17.391304347826164</v>
      </c>
      <c r="AH35" s="9">
        <f t="shared" si="14"/>
        <v>8.6956521739130821</v>
      </c>
      <c r="AI35" s="9">
        <f t="shared" si="15"/>
        <v>26.086956521739168</v>
      </c>
      <c r="AJ35" s="9">
        <f t="shared" si="16"/>
        <v>21.739130434782666</v>
      </c>
    </row>
    <row r="36" spans="1:36" x14ac:dyDescent="0.25">
      <c r="A36" t="s">
        <v>90</v>
      </c>
      <c r="B36" t="s">
        <v>91</v>
      </c>
      <c r="C36" s="1">
        <v>5876</v>
      </c>
      <c r="D36" s="1">
        <v>1054</v>
      </c>
      <c r="E36" s="1">
        <v>891</v>
      </c>
      <c r="F36" s="1">
        <v>1057</v>
      </c>
      <c r="G36" s="1">
        <v>1396</v>
      </c>
      <c r="H36" s="1">
        <v>1010</v>
      </c>
      <c r="I36" s="1">
        <v>396</v>
      </c>
      <c r="J36" s="1">
        <v>72</v>
      </c>
      <c r="K36" s="1">
        <v>4770</v>
      </c>
      <c r="L36">
        <v>0</v>
      </c>
      <c r="M36" s="1">
        <v>190</v>
      </c>
      <c r="N36" s="1">
        <v>1315</v>
      </c>
      <c r="O36" s="1">
        <v>820</v>
      </c>
      <c r="P36" s="1">
        <v>385</v>
      </c>
      <c r="Q36" s="1">
        <v>190</v>
      </c>
      <c r="R36" s="1">
        <v>1195</v>
      </c>
      <c r="S36" s="1">
        <v>675</v>
      </c>
      <c r="T36" t="s">
        <v>23</v>
      </c>
      <c r="U36" t="s">
        <v>21</v>
      </c>
      <c r="V36" s="9">
        <f t="shared" si="2"/>
        <v>17.937372362151123</v>
      </c>
      <c r="W36" s="9">
        <f t="shared" si="3"/>
        <v>15.163376446562287</v>
      </c>
      <c r="X36" s="9">
        <f t="shared" si="4"/>
        <v>17.988427501701835</v>
      </c>
      <c r="Y36" s="9">
        <f t="shared" si="5"/>
        <v>23.757658270932609</v>
      </c>
      <c r="Z36" s="9">
        <f t="shared" si="6"/>
        <v>17.18856364874064</v>
      </c>
      <c r="AA36" s="9">
        <f t="shared" si="7"/>
        <v>6.7392784206943501</v>
      </c>
      <c r="AB36" s="9">
        <f t="shared" si="8"/>
        <v>1.2253233492171545</v>
      </c>
      <c r="AC36" s="9">
        <f t="shared" si="9"/>
        <v>0</v>
      </c>
      <c r="AD36" s="9">
        <f t="shared" si="10"/>
        <v>3.9832285115303985</v>
      </c>
      <c r="AE36" s="9">
        <f t="shared" si="11"/>
        <v>27.568134171907754</v>
      </c>
      <c r="AF36" s="9">
        <f t="shared" si="12"/>
        <v>17.190775681341719</v>
      </c>
      <c r="AG36" s="9">
        <f t="shared" si="13"/>
        <v>8.0712788259958081</v>
      </c>
      <c r="AH36" s="9">
        <f t="shared" si="14"/>
        <v>3.9832285115303985</v>
      </c>
      <c r="AI36" s="9">
        <f t="shared" si="15"/>
        <v>25.052410901467503</v>
      </c>
      <c r="AJ36" s="9">
        <f t="shared" si="16"/>
        <v>14.150943396226415</v>
      </c>
    </row>
    <row r="37" spans="1:36" x14ac:dyDescent="0.25">
      <c r="A37" t="s">
        <v>92</v>
      </c>
      <c r="B37" t="s">
        <v>93</v>
      </c>
      <c r="C37" s="1">
        <v>400.99999999999898</v>
      </c>
      <c r="D37" s="1">
        <v>85.444840276527799</v>
      </c>
      <c r="E37" s="1">
        <v>43.795580034713403</v>
      </c>
      <c r="F37" s="1">
        <v>37.4719067701988</v>
      </c>
      <c r="G37" s="1">
        <v>99.002982023802304</v>
      </c>
      <c r="H37" s="1">
        <v>73.825547800185703</v>
      </c>
      <c r="I37" s="1">
        <v>52.930692928285701</v>
      </c>
      <c r="J37" s="1">
        <v>8.5284501662855998</v>
      </c>
      <c r="K37" s="1">
        <v>328.86387941017301</v>
      </c>
      <c r="L37">
        <v>0</v>
      </c>
      <c r="M37" s="1">
        <v>9.3366793147335798</v>
      </c>
      <c r="N37" s="1">
        <v>43.157734931946401</v>
      </c>
      <c r="O37" s="1">
        <v>57.1207182270578</v>
      </c>
      <c r="P37" s="1">
        <v>34.125626140160001</v>
      </c>
      <c r="Q37" s="1">
        <v>23.935127576695699</v>
      </c>
      <c r="R37" s="1">
        <v>106.96670113276799</v>
      </c>
      <c r="S37" s="1">
        <v>54.221292086811602</v>
      </c>
      <c r="T37" t="s">
        <v>23</v>
      </c>
      <c r="U37" t="s">
        <v>21</v>
      </c>
      <c r="V37" s="9">
        <f t="shared" si="2"/>
        <v>21.307940218585543</v>
      </c>
      <c r="W37" s="9">
        <f t="shared" si="3"/>
        <v>10.921591031100627</v>
      </c>
      <c r="X37" s="9">
        <f t="shared" si="4"/>
        <v>9.3446151546630656</v>
      </c>
      <c r="Y37" s="9">
        <f t="shared" si="5"/>
        <v>24.689022948579193</v>
      </c>
      <c r="Z37" s="9">
        <f t="shared" si="6"/>
        <v>18.410361047427905</v>
      </c>
      <c r="AA37" s="9">
        <f t="shared" si="7"/>
        <v>13.199674046954074</v>
      </c>
      <c r="AB37" s="9">
        <f t="shared" si="8"/>
        <v>2.1267955526896811</v>
      </c>
      <c r="AC37" s="9">
        <f t="shared" si="9"/>
        <v>0</v>
      </c>
      <c r="AD37" s="9">
        <f t="shared" si="10"/>
        <v>2.8390710866390032</v>
      </c>
      <c r="AE37" s="9">
        <f t="shared" si="11"/>
        <v>13.123282194855532</v>
      </c>
      <c r="AF37" s="9">
        <f t="shared" si="12"/>
        <v>17.369106734830677</v>
      </c>
      <c r="AG37" s="9">
        <f t="shared" si="13"/>
        <v>10.376824052968454</v>
      </c>
      <c r="AH37" s="9">
        <f t="shared" si="14"/>
        <v>7.2781260196845121</v>
      </c>
      <c r="AI37" s="9">
        <f t="shared" si="15"/>
        <v>32.526132491234947</v>
      </c>
      <c r="AJ37" s="9">
        <f t="shared" si="16"/>
        <v>16.487457419786896</v>
      </c>
    </row>
    <row r="38" spans="1:36" x14ac:dyDescent="0.25">
      <c r="A38" t="s">
        <v>94</v>
      </c>
      <c r="B38" t="s">
        <v>95</v>
      </c>
      <c r="C38" s="1">
        <v>1150</v>
      </c>
      <c r="D38" s="1">
        <v>182</v>
      </c>
      <c r="E38" s="1">
        <v>141</v>
      </c>
      <c r="F38" s="1">
        <v>188</v>
      </c>
      <c r="G38" s="1">
        <v>207</v>
      </c>
      <c r="H38" s="1">
        <v>230</v>
      </c>
      <c r="I38" s="1">
        <v>141</v>
      </c>
      <c r="J38" s="1">
        <v>61</v>
      </c>
      <c r="K38" s="1">
        <v>925</v>
      </c>
      <c r="L38">
        <v>0</v>
      </c>
      <c r="M38" s="1">
        <v>20</v>
      </c>
      <c r="N38" s="1">
        <v>135</v>
      </c>
      <c r="O38" s="1">
        <v>155</v>
      </c>
      <c r="P38" s="1">
        <v>110</v>
      </c>
      <c r="Q38" s="1">
        <v>50</v>
      </c>
      <c r="R38" s="1">
        <v>360</v>
      </c>
      <c r="S38" s="1">
        <v>95</v>
      </c>
      <c r="T38" t="s">
        <v>23</v>
      </c>
      <c r="U38" t="s">
        <v>21</v>
      </c>
      <c r="V38" s="9">
        <f t="shared" si="2"/>
        <v>15.82608695652174</v>
      </c>
      <c r="W38" s="9">
        <f t="shared" si="3"/>
        <v>12.260869565217391</v>
      </c>
      <c r="X38" s="9">
        <f t="shared" si="4"/>
        <v>16.34782608695652</v>
      </c>
      <c r="Y38" s="9">
        <f t="shared" si="5"/>
        <v>18</v>
      </c>
      <c r="Z38" s="9">
        <f t="shared" si="6"/>
        <v>20</v>
      </c>
      <c r="AA38" s="9">
        <f t="shared" si="7"/>
        <v>12.260869565217391</v>
      </c>
      <c r="AB38" s="9">
        <f t="shared" si="8"/>
        <v>5.304347826086957</v>
      </c>
      <c r="AC38" s="9">
        <f t="shared" si="9"/>
        <v>0</v>
      </c>
      <c r="AD38" s="9">
        <f t="shared" si="10"/>
        <v>2.1621621621621623</v>
      </c>
      <c r="AE38" s="9">
        <f t="shared" si="11"/>
        <v>14.594594594594595</v>
      </c>
      <c r="AF38" s="9">
        <f t="shared" si="12"/>
        <v>16.756756756756758</v>
      </c>
      <c r="AG38" s="9">
        <f t="shared" si="13"/>
        <v>11.891891891891893</v>
      </c>
      <c r="AH38" s="9">
        <f t="shared" si="14"/>
        <v>5.4054054054054053</v>
      </c>
      <c r="AI38" s="9">
        <f t="shared" si="15"/>
        <v>38.918918918918919</v>
      </c>
      <c r="AJ38" s="9">
        <f t="shared" si="16"/>
        <v>10.27027027027027</v>
      </c>
    </row>
    <row r="39" spans="1:36" x14ac:dyDescent="0.25">
      <c r="A39" t="s">
        <v>96</v>
      </c>
      <c r="B39" t="s">
        <v>97</v>
      </c>
      <c r="C39" s="1">
        <v>3774.99999999999</v>
      </c>
      <c r="D39" s="1">
        <v>612.97944031981501</v>
      </c>
      <c r="E39" s="1">
        <v>509.32238932250198</v>
      </c>
      <c r="F39" s="1">
        <v>578.487497091607</v>
      </c>
      <c r="G39" s="1">
        <v>838.74950398713702</v>
      </c>
      <c r="H39" s="1">
        <v>794.72565623876096</v>
      </c>
      <c r="I39" s="1">
        <v>370.125993612115</v>
      </c>
      <c r="J39" s="1">
        <v>70.609519428051897</v>
      </c>
      <c r="K39" s="1">
        <v>3129.6377784123401</v>
      </c>
      <c r="L39">
        <v>0</v>
      </c>
      <c r="M39" s="1">
        <v>131.49723967256801</v>
      </c>
      <c r="N39" s="1">
        <v>374.26137445269399</v>
      </c>
      <c r="O39" s="1">
        <v>475.41309727774598</v>
      </c>
      <c r="P39" s="1">
        <v>369.20378831144097</v>
      </c>
      <c r="Q39" s="1">
        <v>273.10965162764097</v>
      </c>
      <c r="R39" s="1">
        <v>1039.0075618165299</v>
      </c>
      <c r="S39" s="1">
        <v>467.14506525371797</v>
      </c>
      <c r="T39" t="s">
        <v>23</v>
      </c>
      <c r="U39" t="s">
        <v>21</v>
      </c>
      <c r="V39" s="9">
        <f t="shared" si="2"/>
        <v>16.237865968736862</v>
      </c>
      <c r="W39" s="9">
        <f t="shared" si="3"/>
        <v>13.491983823112671</v>
      </c>
      <c r="X39" s="9">
        <f t="shared" si="4"/>
        <v>15.32417210838698</v>
      </c>
      <c r="Y39" s="9">
        <f t="shared" si="5"/>
        <v>22.218529906944084</v>
      </c>
      <c r="Z39" s="9">
        <f t="shared" si="6"/>
        <v>21.052335264602995</v>
      </c>
      <c r="AA39" s="9">
        <f t="shared" si="7"/>
        <v>9.8046620824401582</v>
      </c>
      <c r="AB39" s="9">
        <f t="shared" si="8"/>
        <v>1.8704508457762143</v>
      </c>
      <c r="AC39" s="9">
        <f t="shared" si="9"/>
        <v>0</v>
      </c>
      <c r="AD39" s="9">
        <f t="shared" si="10"/>
        <v>4.2016760079908142</v>
      </c>
      <c r="AE39" s="9">
        <f t="shared" si="11"/>
        <v>11.958616330435406</v>
      </c>
      <c r="AF39" s="9">
        <f t="shared" si="12"/>
        <v>15.190674798120638</v>
      </c>
      <c r="AG39" s="9">
        <f t="shared" si="13"/>
        <v>11.797013407051132</v>
      </c>
      <c r="AH39" s="9">
        <f t="shared" si="14"/>
        <v>8.726557862750143</v>
      </c>
      <c r="AI39" s="9">
        <f t="shared" si="15"/>
        <v>33.198971746296365</v>
      </c>
      <c r="AJ39" s="9">
        <f t="shared" si="16"/>
        <v>14.926489847355429</v>
      </c>
    </row>
    <row r="40" spans="1:36" x14ac:dyDescent="0.25">
      <c r="A40" t="s">
        <v>98</v>
      </c>
      <c r="B40" t="s">
        <v>99</v>
      </c>
      <c r="C40" s="1">
        <v>290</v>
      </c>
      <c r="D40" s="1">
        <v>56.384856029904597</v>
      </c>
      <c r="E40" s="1">
        <v>26.0122250110864</v>
      </c>
      <c r="F40" s="1">
        <v>40.652572503319</v>
      </c>
      <c r="G40" s="1">
        <v>95.775605568090199</v>
      </c>
      <c r="H40" s="1">
        <v>50.757929031642902</v>
      </c>
      <c r="I40" s="1">
        <v>17.312933872173499</v>
      </c>
      <c r="J40" s="1">
        <v>3.1038779837833501</v>
      </c>
      <c r="K40" s="1">
        <v>233.022371428421</v>
      </c>
      <c r="L40" s="1">
        <v>15.352036870033899</v>
      </c>
      <c r="M40">
        <v>0</v>
      </c>
      <c r="N40" s="1">
        <v>24.032570515835701</v>
      </c>
      <c r="O40" s="1">
        <v>64.394183380165401</v>
      </c>
      <c r="P40" s="1">
        <v>39.368881677742699</v>
      </c>
      <c r="Q40" s="1">
        <v>15.519389918916801</v>
      </c>
      <c r="R40" s="1">
        <v>45.2508022684992</v>
      </c>
      <c r="S40" s="1">
        <v>29.104506797227401</v>
      </c>
      <c r="T40" t="s">
        <v>23</v>
      </c>
      <c r="U40" t="s">
        <v>21</v>
      </c>
      <c r="V40" s="9">
        <f t="shared" si="2"/>
        <v>19.443053803415378</v>
      </c>
      <c r="W40" s="9">
        <f t="shared" si="3"/>
        <v>8.9697327624435861</v>
      </c>
      <c r="X40" s="9">
        <f t="shared" si="4"/>
        <v>14.018128449420345</v>
      </c>
      <c r="Y40" s="9">
        <f t="shared" si="5"/>
        <v>33.026070885548343</v>
      </c>
      <c r="Z40" s="9">
        <f t="shared" si="6"/>
        <v>17.502734148842379</v>
      </c>
      <c r="AA40" s="9">
        <f t="shared" si="7"/>
        <v>5.9699771973012066</v>
      </c>
      <c r="AB40" s="9">
        <f t="shared" si="8"/>
        <v>1.0703027530287414</v>
      </c>
      <c r="AC40" s="9">
        <f t="shared" si="9"/>
        <v>6.588224459276729</v>
      </c>
      <c r="AD40" s="9">
        <f t="shared" si="10"/>
        <v>0</v>
      </c>
      <c r="AE40" s="9">
        <f t="shared" si="11"/>
        <v>10.313417706856503</v>
      </c>
      <c r="AF40" s="9">
        <f t="shared" si="12"/>
        <v>27.634335272373526</v>
      </c>
      <c r="AG40" s="9">
        <f t="shared" si="13"/>
        <v>16.89489358314075</v>
      </c>
      <c r="AH40" s="9">
        <f t="shared" si="14"/>
        <v>6.6600429065172371</v>
      </c>
      <c r="AI40" s="9">
        <f t="shared" si="15"/>
        <v>19.419080662132558</v>
      </c>
      <c r="AJ40" s="9">
        <f t="shared" si="16"/>
        <v>12.490005409702743</v>
      </c>
    </row>
    <row r="41" spans="1:36" x14ac:dyDescent="0.25">
      <c r="A41" t="s">
        <v>100</v>
      </c>
      <c r="B41" t="s">
        <v>101</v>
      </c>
      <c r="C41" s="1">
        <v>3151</v>
      </c>
      <c r="D41" s="1">
        <v>593.46794979366803</v>
      </c>
      <c r="E41" s="1">
        <v>506.21457928715603</v>
      </c>
      <c r="F41" s="1">
        <v>547.95619025138899</v>
      </c>
      <c r="G41" s="1">
        <v>720.22006829371401</v>
      </c>
      <c r="H41" s="1">
        <v>570.42791600644898</v>
      </c>
      <c r="I41" s="1">
        <v>191.020420421469</v>
      </c>
      <c r="J41" s="1">
        <v>21.692875946158601</v>
      </c>
      <c r="K41" s="1">
        <v>2528.4856505561402</v>
      </c>
      <c r="L41" s="1">
        <v>15.051890261679899</v>
      </c>
      <c r="M41" s="1">
        <v>172.49118918888499</v>
      </c>
      <c r="N41" s="1">
        <v>171.86215163699401</v>
      </c>
      <c r="O41" s="1">
        <v>383.558609699106</v>
      </c>
      <c r="P41" s="1">
        <v>512.15235975962401</v>
      </c>
      <c r="Q41" s="1">
        <v>281.223900297809</v>
      </c>
      <c r="R41" s="1">
        <v>656.90571396649295</v>
      </c>
      <c r="S41" s="1">
        <v>335.23983574554899</v>
      </c>
      <c r="T41" t="s">
        <v>23</v>
      </c>
      <c r="U41" t="s">
        <v>21</v>
      </c>
      <c r="V41" s="9">
        <f t="shared" si="2"/>
        <v>18.834273240040243</v>
      </c>
      <c r="W41" s="9">
        <f t="shared" si="3"/>
        <v>16.06520403957969</v>
      </c>
      <c r="X41" s="9">
        <f t="shared" si="4"/>
        <v>17.389914003535036</v>
      </c>
      <c r="Y41" s="9">
        <f t="shared" si="5"/>
        <v>22.856873002022024</v>
      </c>
      <c r="Z41" s="9">
        <f t="shared" si="6"/>
        <v>18.103075722197683</v>
      </c>
      <c r="AA41" s="9">
        <f t="shared" si="7"/>
        <v>6.0622158178822279</v>
      </c>
      <c r="AB41" s="9">
        <f t="shared" si="8"/>
        <v>0.68844417474321173</v>
      </c>
      <c r="AC41" s="9">
        <f t="shared" si="9"/>
        <v>0.5952926906415007</v>
      </c>
      <c r="AD41" s="9">
        <f t="shared" si="10"/>
        <v>6.8219168715055023</v>
      </c>
      <c r="AE41" s="9">
        <f t="shared" si="11"/>
        <v>6.7970388362375305</v>
      </c>
      <c r="AF41" s="9">
        <f t="shared" si="12"/>
        <v>15.169499167010986</v>
      </c>
      <c r="AG41" s="9">
        <f t="shared" si="13"/>
        <v>20.255300228695233</v>
      </c>
      <c r="AH41" s="9">
        <f t="shared" si="14"/>
        <v>11.122226469268428</v>
      </c>
      <c r="AI41" s="9">
        <f t="shared" si="15"/>
        <v>25.980203360932919</v>
      </c>
      <c r="AJ41" s="9">
        <f t="shared" si="16"/>
        <v>13.258522375707887</v>
      </c>
    </row>
    <row r="42" spans="1:36" x14ac:dyDescent="0.25">
      <c r="A42" t="s">
        <v>102</v>
      </c>
      <c r="B42" t="s">
        <v>103</v>
      </c>
      <c r="C42" s="1">
        <v>372.99999999999898</v>
      </c>
      <c r="D42" s="1">
        <v>76.4297386058727</v>
      </c>
      <c r="E42" s="1">
        <v>57.7295278972029</v>
      </c>
      <c r="F42" s="1">
        <v>85.099104691358704</v>
      </c>
      <c r="G42" s="1">
        <v>76.707818807689804</v>
      </c>
      <c r="H42" s="1">
        <v>57.704771595268298</v>
      </c>
      <c r="I42" s="1">
        <v>19.329038402607001</v>
      </c>
      <c r="J42">
        <v>0</v>
      </c>
      <c r="K42" s="1">
        <v>307.40099269386798</v>
      </c>
      <c r="L42" s="1">
        <v>4.8674843270790698</v>
      </c>
      <c r="M42" s="1">
        <v>19.981374080457801</v>
      </c>
      <c r="N42" s="1">
        <v>29.507640222242401</v>
      </c>
      <c r="O42" s="1">
        <v>49.1841322730046</v>
      </c>
      <c r="P42" s="1">
        <v>74.534150006564502</v>
      </c>
      <c r="Q42" s="1">
        <v>29.8186299175917</v>
      </c>
      <c r="R42" s="1">
        <v>66.016435084608204</v>
      </c>
      <c r="S42" s="1">
        <v>33.491146782319802</v>
      </c>
      <c r="T42" t="s">
        <v>23</v>
      </c>
      <c r="U42" t="s">
        <v>21</v>
      </c>
      <c r="V42" s="9">
        <f t="shared" si="2"/>
        <v>20.490546543129469</v>
      </c>
      <c r="W42" s="9">
        <f t="shared" si="3"/>
        <v>15.477085227132187</v>
      </c>
      <c r="X42" s="9">
        <f t="shared" si="4"/>
        <v>22.814773375699446</v>
      </c>
      <c r="Y42" s="9">
        <f t="shared" si="5"/>
        <v>20.565098876056304</v>
      </c>
      <c r="Z42" s="9">
        <f t="shared" si="6"/>
        <v>15.470448148865538</v>
      </c>
      <c r="AA42" s="9">
        <f t="shared" si="7"/>
        <v>5.182047829117173</v>
      </c>
      <c r="AB42" s="9">
        <f t="shared" si="8"/>
        <v>0</v>
      </c>
      <c r="AC42" s="9">
        <f t="shared" si="9"/>
        <v>1.5834315577264453</v>
      </c>
      <c r="AD42" s="9">
        <f t="shared" si="10"/>
        <v>6.5001007008317275</v>
      </c>
      <c r="AE42" s="9">
        <f t="shared" si="11"/>
        <v>9.5990712208363718</v>
      </c>
      <c r="AF42" s="9">
        <f t="shared" si="12"/>
        <v>15.999991360465676</v>
      </c>
      <c r="AG42" s="9">
        <f t="shared" si="13"/>
        <v>24.246554753579137</v>
      </c>
      <c r="AH42" s="9">
        <f t="shared" si="14"/>
        <v>9.7002386544949246</v>
      </c>
      <c r="AI42" s="9">
        <f t="shared" si="15"/>
        <v>21.475674006801963</v>
      </c>
      <c r="AJ42" s="9">
        <f t="shared" si="16"/>
        <v>10.894937745263789</v>
      </c>
    </row>
    <row r="43" spans="1:36" x14ac:dyDescent="0.25">
      <c r="A43" t="s">
        <v>104</v>
      </c>
      <c r="B43" t="s">
        <v>105</v>
      </c>
      <c r="C43" s="1">
        <v>960.99999999999898</v>
      </c>
      <c r="D43" s="1">
        <v>172.392739313774</v>
      </c>
      <c r="E43" s="1">
        <v>133.537390257076</v>
      </c>
      <c r="F43" s="1">
        <v>171.33081829293201</v>
      </c>
      <c r="G43" s="1">
        <v>207.510083829043</v>
      </c>
      <c r="H43" s="1">
        <v>151.01897372384701</v>
      </c>
      <c r="I43" s="1">
        <v>98.015086687775494</v>
      </c>
      <c r="J43" s="1">
        <v>27.1949078955519</v>
      </c>
      <c r="K43" s="1">
        <v>782.75808638336798</v>
      </c>
      <c r="L43">
        <v>0</v>
      </c>
      <c r="M43" s="1">
        <v>39.963373695570503</v>
      </c>
      <c r="N43" s="1">
        <v>60.439124112461599</v>
      </c>
      <c r="O43" s="1">
        <v>129.797330273553</v>
      </c>
      <c r="P43" s="1">
        <v>115.263721901004</v>
      </c>
      <c r="Q43" s="1">
        <v>115.010094169022</v>
      </c>
      <c r="R43" s="1">
        <v>252.838583226667</v>
      </c>
      <c r="S43" s="1">
        <v>69.445859005089901</v>
      </c>
      <c r="T43" t="s">
        <v>23</v>
      </c>
      <c r="U43" t="s">
        <v>21</v>
      </c>
      <c r="V43" s="9">
        <f t="shared" si="2"/>
        <v>17.938890667406262</v>
      </c>
      <c r="W43" s="9">
        <f t="shared" si="3"/>
        <v>13.895670162026654</v>
      </c>
      <c r="X43" s="9">
        <f t="shared" si="4"/>
        <v>17.828389000305119</v>
      </c>
      <c r="Y43" s="9">
        <f t="shared" si="5"/>
        <v>21.593140877111676</v>
      </c>
      <c r="Z43" s="9">
        <f t="shared" si="6"/>
        <v>15.714773540462765</v>
      </c>
      <c r="AA43" s="9">
        <f t="shared" si="7"/>
        <v>10.199280612671759</v>
      </c>
      <c r="AB43" s="9">
        <f t="shared" si="8"/>
        <v>2.8298551400158094</v>
      </c>
      <c r="AC43" s="9">
        <f t="shared" si="9"/>
        <v>0</v>
      </c>
      <c r="AD43" s="9">
        <f t="shared" si="10"/>
        <v>5.1054565121410729</v>
      </c>
      <c r="AE43" s="9">
        <f t="shared" si="11"/>
        <v>7.7213030646176666</v>
      </c>
      <c r="AF43" s="9">
        <f t="shared" si="12"/>
        <v>16.582049107057419</v>
      </c>
      <c r="AG43" s="9">
        <f t="shared" si="13"/>
        <v>14.725331351550139</v>
      </c>
      <c r="AH43" s="9">
        <f t="shared" si="14"/>
        <v>14.692929548695075</v>
      </c>
      <c r="AI43" s="9">
        <f t="shared" si="15"/>
        <v>32.300986425432512</v>
      </c>
      <c r="AJ43" s="9">
        <f t="shared" si="16"/>
        <v>8.8719439905061179</v>
      </c>
    </row>
    <row r="44" spans="1:36" x14ac:dyDescent="0.25">
      <c r="A44" t="s">
        <v>106</v>
      </c>
      <c r="B44" t="s">
        <v>107</v>
      </c>
      <c r="C44" s="1">
        <v>725</v>
      </c>
      <c r="D44" s="1">
        <v>141.20863309352501</v>
      </c>
      <c r="E44" s="1">
        <v>88.7165467625899</v>
      </c>
      <c r="F44" s="1">
        <v>139.09640287769801</v>
      </c>
      <c r="G44" s="1">
        <v>164.33812949640301</v>
      </c>
      <c r="H44" s="1">
        <v>133.13956834532399</v>
      </c>
      <c r="I44" s="1">
        <v>55.474820143884898</v>
      </c>
      <c r="J44" s="1">
        <v>3.02589928057554</v>
      </c>
      <c r="K44" s="1">
        <v>589.87769784172701</v>
      </c>
      <c r="L44" s="1">
        <v>5.0431654676258999</v>
      </c>
      <c r="M44" s="1">
        <v>15.129496402877701</v>
      </c>
      <c r="N44" s="1">
        <v>35.302158273381302</v>
      </c>
      <c r="O44" s="1">
        <v>85.733812949640296</v>
      </c>
      <c r="P44" s="1">
        <v>75.647482014388501</v>
      </c>
      <c r="Q44" s="1">
        <v>70.604316546762604</v>
      </c>
      <c r="R44" s="1">
        <v>211.812949640288</v>
      </c>
      <c r="S44" s="1">
        <v>90.604316546762405</v>
      </c>
      <c r="T44" t="s">
        <v>23</v>
      </c>
      <c r="U44" t="s">
        <v>21</v>
      </c>
      <c r="V44" s="9">
        <f t="shared" si="2"/>
        <v>19.477052840486209</v>
      </c>
      <c r="W44" s="9">
        <f t="shared" si="3"/>
        <v>12.236765070702054</v>
      </c>
      <c r="X44" s="9">
        <f t="shared" si="4"/>
        <v>19.18571074175145</v>
      </c>
      <c r="Y44" s="9">
        <f t="shared" si="5"/>
        <v>22.667328206400416</v>
      </c>
      <c r="Z44" s="9">
        <f t="shared" si="6"/>
        <v>18.364078392458481</v>
      </c>
      <c r="AA44" s="9">
        <f t="shared" si="7"/>
        <v>7.651699330191021</v>
      </c>
      <c r="AB44" s="9">
        <f t="shared" si="8"/>
        <v>0.41736541801041932</v>
      </c>
      <c r="AC44" s="9">
        <f t="shared" si="9"/>
        <v>0.85495103240520487</v>
      </c>
      <c r="AD44" s="9">
        <f t="shared" si="10"/>
        <v>2.5648530972156145</v>
      </c>
      <c r="AE44" s="9">
        <f t="shared" si="11"/>
        <v>5.9846572268364344</v>
      </c>
      <c r="AF44" s="9">
        <f t="shared" si="12"/>
        <v>14.534167550888483</v>
      </c>
      <c r="AG44" s="9">
        <f t="shared" si="13"/>
        <v>12.824265486078074</v>
      </c>
      <c r="AH44" s="9">
        <f t="shared" si="14"/>
        <v>11.969314453672869</v>
      </c>
      <c r="AI44" s="9">
        <f t="shared" si="15"/>
        <v>35.907943361018638</v>
      </c>
      <c r="AJ44" s="9">
        <f t="shared" si="16"/>
        <v>15.359847791884631</v>
      </c>
    </row>
    <row r="45" spans="1:36" x14ac:dyDescent="0.25">
      <c r="A45" t="s">
        <v>108</v>
      </c>
      <c r="B45" t="s">
        <v>109</v>
      </c>
      <c r="C45" s="1">
        <v>347</v>
      </c>
      <c r="D45" s="1">
        <v>51</v>
      </c>
      <c r="E45" s="1">
        <v>47</v>
      </c>
      <c r="F45" s="1">
        <v>66</v>
      </c>
      <c r="G45" s="1">
        <v>94</v>
      </c>
      <c r="H45" s="1">
        <v>58</v>
      </c>
      <c r="I45" s="1">
        <v>26</v>
      </c>
      <c r="J45" s="1">
        <v>5</v>
      </c>
      <c r="K45" s="1">
        <v>295</v>
      </c>
      <c r="L45">
        <v>0</v>
      </c>
      <c r="M45" s="1">
        <v>25</v>
      </c>
      <c r="N45" s="1">
        <v>10</v>
      </c>
      <c r="O45" s="1">
        <v>55</v>
      </c>
      <c r="P45" s="1">
        <v>65</v>
      </c>
      <c r="Q45" s="1">
        <v>50</v>
      </c>
      <c r="R45" s="1">
        <v>70</v>
      </c>
      <c r="S45" s="1">
        <v>20</v>
      </c>
      <c r="T45" t="s">
        <v>23</v>
      </c>
      <c r="U45" t="s">
        <v>21</v>
      </c>
      <c r="V45" s="9">
        <f t="shared" si="2"/>
        <v>14.697406340057636</v>
      </c>
      <c r="W45" s="9">
        <f t="shared" si="3"/>
        <v>13.544668587896252</v>
      </c>
      <c r="X45" s="9">
        <f t="shared" si="4"/>
        <v>19.020172910662826</v>
      </c>
      <c r="Y45" s="9">
        <f t="shared" si="5"/>
        <v>27.089337175792505</v>
      </c>
      <c r="Z45" s="9">
        <f t="shared" si="6"/>
        <v>16.714697406340058</v>
      </c>
      <c r="AA45" s="9">
        <f t="shared" si="7"/>
        <v>7.4927953890489913</v>
      </c>
      <c r="AB45" s="9">
        <f t="shared" si="8"/>
        <v>1.4409221902017291</v>
      </c>
      <c r="AC45" s="9">
        <f t="shared" si="9"/>
        <v>0</v>
      </c>
      <c r="AD45" s="9">
        <f t="shared" si="10"/>
        <v>8.4745762711864394</v>
      </c>
      <c r="AE45" s="9">
        <f t="shared" si="11"/>
        <v>3.3898305084745761</v>
      </c>
      <c r="AF45" s="9">
        <f t="shared" si="12"/>
        <v>18.64406779661017</v>
      </c>
      <c r="AG45" s="9">
        <f t="shared" si="13"/>
        <v>22.033898305084744</v>
      </c>
      <c r="AH45" s="9">
        <f t="shared" si="14"/>
        <v>16.949152542372879</v>
      </c>
      <c r="AI45" s="9">
        <f t="shared" si="15"/>
        <v>23.728813559322035</v>
      </c>
      <c r="AJ45" s="9">
        <f t="shared" si="16"/>
        <v>6.7796610169491522</v>
      </c>
    </row>
    <row r="46" spans="1:36" x14ac:dyDescent="0.25">
      <c r="A46" t="s">
        <v>110</v>
      </c>
      <c r="B46" t="s">
        <v>111</v>
      </c>
      <c r="C46" s="1">
        <v>1645</v>
      </c>
      <c r="D46" s="1">
        <v>368.58709983770899</v>
      </c>
      <c r="E46" s="1">
        <v>274.169552715789</v>
      </c>
      <c r="F46" s="1">
        <v>352.68174206552499</v>
      </c>
      <c r="G46" s="1">
        <v>356.40038331777902</v>
      </c>
      <c r="H46" s="1">
        <v>213.947743782468</v>
      </c>
      <c r="I46" s="1">
        <v>75.8521574903654</v>
      </c>
      <c r="J46" s="1">
        <v>3.3613207903653599</v>
      </c>
      <c r="K46" s="1">
        <v>1314.3959859071199</v>
      </c>
      <c r="L46" s="1">
        <v>27.867219602652</v>
      </c>
      <c r="M46" s="1">
        <v>72.345990703816796</v>
      </c>
      <c r="N46" s="1">
        <v>164.884150922712</v>
      </c>
      <c r="O46" s="1">
        <v>209.79416461891</v>
      </c>
      <c r="P46" s="1">
        <v>271.37473187830199</v>
      </c>
      <c r="Q46" s="1">
        <v>180.98891633851301</v>
      </c>
      <c r="R46" s="1">
        <v>168.945503935696</v>
      </c>
      <c r="S46" s="1">
        <v>218.195307906518</v>
      </c>
      <c r="T46" t="s">
        <v>23</v>
      </c>
      <c r="U46" t="s">
        <v>21</v>
      </c>
      <c r="V46" s="9">
        <f t="shared" si="2"/>
        <v>22.406510628432159</v>
      </c>
      <c r="W46" s="9">
        <f t="shared" si="3"/>
        <v>16.666842110382309</v>
      </c>
      <c r="X46" s="9">
        <f t="shared" si="4"/>
        <v>21.439619578451367</v>
      </c>
      <c r="Y46" s="9">
        <f t="shared" si="5"/>
        <v>21.665676797433374</v>
      </c>
      <c r="Z46" s="9">
        <f t="shared" si="6"/>
        <v>13.005941871274651</v>
      </c>
      <c r="AA46" s="9">
        <f t="shared" si="7"/>
        <v>4.6110734036696295</v>
      </c>
      <c r="AB46" s="9">
        <f t="shared" si="8"/>
        <v>0.20433561035655684</v>
      </c>
      <c r="AC46" s="9">
        <f t="shared" si="9"/>
        <v>2.1201540404446431</v>
      </c>
      <c r="AD46" s="9">
        <f t="shared" si="10"/>
        <v>5.5041244403898411</v>
      </c>
      <c r="AE46" s="9">
        <f t="shared" si="11"/>
        <v>12.544480711337421</v>
      </c>
      <c r="AF46" s="9">
        <f t="shared" si="12"/>
        <v>15.961260295094574</v>
      </c>
      <c r="AG46" s="9">
        <f t="shared" si="13"/>
        <v>20.64634514925233</v>
      </c>
      <c r="AH46" s="9">
        <f t="shared" si="14"/>
        <v>13.769740495183036</v>
      </c>
      <c r="AI46" s="9">
        <f t="shared" si="15"/>
        <v>12.853470776472253</v>
      </c>
      <c r="AJ46" s="9">
        <f t="shared" si="16"/>
        <v>16.600424091825893</v>
      </c>
    </row>
    <row r="47" spans="1:36" x14ac:dyDescent="0.25">
      <c r="A47" t="s">
        <v>112</v>
      </c>
      <c r="B47" t="s">
        <v>113</v>
      </c>
      <c r="C47" s="1">
        <v>2771.99999999999</v>
      </c>
      <c r="D47" s="1">
        <v>514.41293465993897</v>
      </c>
      <c r="E47" s="1">
        <v>385.96190316023097</v>
      </c>
      <c r="F47" s="1">
        <v>416.705553693507</v>
      </c>
      <c r="G47" s="1">
        <v>651.15777395987402</v>
      </c>
      <c r="H47" s="1">
        <v>481.67133207149499</v>
      </c>
      <c r="I47" s="1">
        <v>244.445249713198</v>
      </c>
      <c r="J47" s="1">
        <v>77.645252741751193</v>
      </c>
      <c r="K47" s="1">
        <v>2216.1995758737498</v>
      </c>
      <c r="L47" s="1">
        <v>10.2266485745174</v>
      </c>
      <c r="M47" s="1">
        <v>139.888496390396</v>
      </c>
      <c r="N47" s="1">
        <v>300.56988462798699</v>
      </c>
      <c r="O47" s="1">
        <v>326.03486170515998</v>
      </c>
      <c r="P47" s="1">
        <v>245.796977838613</v>
      </c>
      <c r="Q47" s="1">
        <v>170.17983380856899</v>
      </c>
      <c r="R47" s="1">
        <v>655.96883706959204</v>
      </c>
      <c r="S47" s="1">
        <v>367.53403585891402</v>
      </c>
      <c r="T47" t="s">
        <v>23</v>
      </c>
      <c r="U47" t="s">
        <v>21</v>
      </c>
      <c r="V47" s="9">
        <f t="shared" si="2"/>
        <v>18.557465175322541</v>
      </c>
      <c r="W47" s="9">
        <f t="shared" si="3"/>
        <v>13.923589580094964</v>
      </c>
      <c r="X47" s="9">
        <f t="shared" si="4"/>
        <v>15.032667882161203</v>
      </c>
      <c r="Y47" s="9">
        <f t="shared" si="5"/>
        <v>23.490540186142724</v>
      </c>
      <c r="Z47" s="9">
        <f t="shared" si="6"/>
        <v>17.376310680789924</v>
      </c>
      <c r="AA47" s="9">
        <f t="shared" si="7"/>
        <v>8.8183712017748501</v>
      </c>
      <c r="AB47" s="9">
        <f t="shared" si="8"/>
        <v>2.8010552937139779</v>
      </c>
      <c r="AC47" s="9">
        <f t="shared" si="9"/>
        <v>0.4614498028899533</v>
      </c>
      <c r="AD47" s="9">
        <f t="shared" si="10"/>
        <v>6.3120893042876851</v>
      </c>
      <c r="AE47" s="9">
        <f t="shared" si="11"/>
        <v>13.562401504814185</v>
      </c>
      <c r="AF47" s="9">
        <f t="shared" si="12"/>
        <v>14.711439585788153</v>
      </c>
      <c r="AG47" s="9">
        <f t="shared" si="13"/>
        <v>11.090922519543669</v>
      </c>
      <c r="AH47" s="9">
        <f t="shared" si="14"/>
        <v>7.678903816298881</v>
      </c>
      <c r="AI47" s="9">
        <f t="shared" si="15"/>
        <v>29.59881610892252</v>
      </c>
      <c r="AJ47" s="9">
        <f t="shared" si="16"/>
        <v>16.583977357454891</v>
      </c>
    </row>
    <row r="48" spans="1:36" x14ac:dyDescent="0.25">
      <c r="A48" t="s">
        <v>114</v>
      </c>
      <c r="B48" t="s">
        <v>115</v>
      </c>
      <c r="C48" s="1">
        <v>861.99999999999795</v>
      </c>
      <c r="D48" s="1">
        <v>139.29577464788699</v>
      </c>
      <c r="E48" s="1">
        <v>135.258215962441</v>
      </c>
      <c r="F48" s="1">
        <v>157.45539906103201</v>
      </c>
      <c r="G48" s="1">
        <v>214.99061032863801</v>
      </c>
      <c r="H48" s="1">
        <v>167.55868544600901</v>
      </c>
      <c r="I48" s="1">
        <v>45.422535211267501</v>
      </c>
      <c r="J48" s="1">
        <v>2.0187793427230001</v>
      </c>
      <c r="K48" s="1">
        <v>716.66666666666595</v>
      </c>
      <c r="L48" s="1">
        <v>5.0469483568075102</v>
      </c>
      <c r="M48" s="1">
        <v>20.187793427230002</v>
      </c>
      <c r="N48" s="1">
        <v>100.93896713615</v>
      </c>
      <c r="O48" s="1">
        <v>156.45539906103301</v>
      </c>
      <c r="P48" s="1">
        <v>121.12676056338</v>
      </c>
      <c r="Q48" s="1">
        <v>60.563380281690101</v>
      </c>
      <c r="R48" s="1">
        <v>186.73708920187801</v>
      </c>
      <c r="S48" s="1">
        <v>65.610328638497606</v>
      </c>
      <c r="T48" t="s">
        <v>23</v>
      </c>
      <c r="U48" t="s">
        <v>21</v>
      </c>
      <c r="V48" s="9">
        <f t="shared" si="2"/>
        <v>16.159602627365118</v>
      </c>
      <c r="W48" s="9">
        <f t="shared" si="3"/>
        <v>15.691208348311058</v>
      </c>
      <c r="X48" s="9">
        <f t="shared" si="4"/>
        <v>18.266287594087281</v>
      </c>
      <c r="Y48" s="9">
        <f t="shared" si="5"/>
        <v>24.940906070607717</v>
      </c>
      <c r="Z48" s="9">
        <f t="shared" si="6"/>
        <v>19.438362580743551</v>
      </c>
      <c r="AA48" s="9">
        <f t="shared" si="7"/>
        <v>5.2694356393581918</v>
      </c>
      <c r="AB48" s="9">
        <f t="shared" si="8"/>
        <v>0.23419713952703072</v>
      </c>
      <c r="AC48" s="9">
        <f t="shared" si="9"/>
        <v>0.70422535211267645</v>
      </c>
      <c r="AD48" s="9">
        <f t="shared" si="10"/>
        <v>2.8169014084507009</v>
      </c>
      <c r="AE48" s="9">
        <f t="shared" si="11"/>
        <v>14.084507042253502</v>
      </c>
      <c r="AF48" s="9">
        <f t="shared" si="12"/>
        <v>21.830985915493002</v>
      </c>
      <c r="AG48" s="9">
        <f t="shared" si="13"/>
        <v>16.901408450704203</v>
      </c>
      <c r="AH48" s="9">
        <f t="shared" si="14"/>
        <v>8.4507042253521156</v>
      </c>
      <c r="AI48" s="9">
        <f t="shared" si="15"/>
        <v>26.056338028169051</v>
      </c>
      <c r="AJ48" s="9">
        <f t="shared" si="16"/>
        <v>9.1549295774647916</v>
      </c>
    </row>
    <row r="49" spans="1:36" x14ac:dyDescent="0.25">
      <c r="A49" t="s">
        <v>116</v>
      </c>
      <c r="B49" t="s">
        <v>117</v>
      </c>
      <c r="C49" s="1">
        <v>568</v>
      </c>
      <c r="D49" s="1">
        <v>119.199006575512</v>
      </c>
      <c r="E49" s="1">
        <v>86.628237829566004</v>
      </c>
      <c r="F49" s="1">
        <v>106.081199916039</v>
      </c>
      <c r="G49" s="1">
        <v>113.885619478837</v>
      </c>
      <c r="H49" s="1">
        <v>95.581827239928302</v>
      </c>
      <c r="I49" s="1">
        <v>45.628549870993801</v>
      </c>
      <c r="J49" s="1">
        <v>0.99555908912383995</v>
      </c>
      <c r="K49" s="1">
        <v>451.64873874674203</v>
      </c>
      <c r="L49" s="1">
        <v>20.919980176479701</v>
      </c>
      <c r="M49" s="1">
        <v>5.31570540541352</v>
      </c>
      <c r="N49" s="1">
        <v>25.787704869719999</v>
      </c>
      <c r="O49" s="1">
        <v>35.743295760958397</v>
      </c>
      <c r="P49" s="1">
        <v>77.839545085231606</v>
      </c>
      <c r="Q49" s="1">
        <v>41.868735217715503</v>
      </c>
      <c r="R49" s="1">
        <v>149.02002523790901</v>
      </c>
      <c r="S49" s="1">
        <v>95.153746993314201</v>
      </c>
      <c r="T49" t="s">
        <v>23</v>
      </c>
      <c r="U49" t="s">
        <v>21</v>
      </c>
      <c r="V49" s="9">
        <f t="shared" si="2"/>
        <v>20.985740594280283</v>
      </c>
      <c r="W49" s="9">
        <f t="shared" si="3"/>
        <v>15.251450322106692</v>
      </c>
      <c r="X49" s="9">
        <f t="shared" si="4"/>
        <v>18.676267590851936</v>
      </c>
      <c r="Y49" s="9">
        <f t="shared" si="5"/>
        <v>20.050285119513557</v>
      </c>
      <c r="Z49" s="9">
        <f t="shared" si="6"/>
        <v>16.82778648590287</v>
      </c>
      <c r="AA49" s="9">
        <f t="shared" si="7"/>
        <v>8.0331953998228531</v>
      </c>
      <c r="AB49" s="9">
        <f t="shared" si="8"/>
        <v>0.1752744875218028</v>
      </c>
      <c r="AC49" s="9">
        <f t="shared" si="9"/>
        <v>4.6319137820531795</v>
      </c>
      <c r="AD49" s="9">
        <f t="shared" si="10"/>
        <v>1.1769556625274347</v>
      </c>
      <c r="AE49" s="9">
        <f t="shared" si="11"/>
        <v>5.7096815860212606</v>
      </c>
      <c r="AF49" s="9">
        <f t="shared" si="12"/>
        <v>7.9139589452061179</v>
      </c>
      <c r="AG49" s="9">
        <f t="shared" si="13"/>
        <v>17.234531707367267</v>
      </c>
      <c r="AH49" s="9">
        <f t="shared" si="14"/>
        <v>9.2701986357572945</v>
      </c>
      <c r="AI49" s="9">
        <f t="shared" si="15"/>
        <v>32.994673172655673</v>
      </c>
      <c r="AJ49" s="9">
        <f t="shared" si="16"/>
        <v>21.068086508411753</v>
      </c>
    </row>
    <row r="50" spans="1:36" x14ac:dyDescent="0.25">
      <c r="A50" t="s">
        <v>118</v>
      </c>
      <c r="B50" t="s">
        <v>119</v>
      </c>
      <c r="C50" s="1">
        <v>2243</v>
      </c>
      <c r="D50" s="1">
        <v>396.09472031492902</v>
      </c>
      <c r="E50" s="1">
        <v>416.07550425078199</v>
      </c>
      <c r="F50" s="1">
        <v>348.34791639348401</v>
      </c>
      <c r="G50" s="1">
        <v>410.75033572578201</v>
      </c>
      <c r="H50" s="1">
        <v>357.47890541110502</v>
      </c>
      <c r="I50" s="1">
        <v>251.623497527117</v>
      </c>
      <c r="J50" s="1">
        <v>62.629120376801502</v>
      </c>
      <c r="K50" s="1">
        <v>1816.5882547624001</v>
      </c>
      <c r="L50">
        <v>0</v>
      </c>
      <c r="M50" s="1">
        <v>31.122174732516701</v>
      </c>
      <c r="N50" s="1">
        <v>67.9524344551198</v>
      </c>
      <c r="O50" s="1">
        <v>232.97977527469601</v>
      </c>
      <c r="P50" s="1">
        <v>334.63733394227302</v>
      </c>
      <c r="Q50" s="1">
        <v>277.03662787126501</v>
      </c>
      <c r="R50" s="1">
        <v>522.47302346510298</v>
      </c>
      <c r="S50" s="1">
        <v>350.38688502142901</v>
      </c>
      <c r="T50" t="s">
        <v>23</v>
      </c>
      <c r="U50" t="s">
        <v>21</v>
      </c>
      <c r="V50" s="9">
        <f t="shared" si="2"/>
        <v>17.659149367584888</v>
      </c>
      <c r="W50" s="9">
        <f t="shared" si="3"/>
        <v>18.549955606365671</v>
      </c>
      <c r="X50" s="9">
        <f t="shared" si="4"/>
        <v>15.530446562348818</v>
      </c>
      <c r="Y50" s="9">
        <f t="shared" si="5"/>
        <v>18.312542832179311</v>
      </c>
      <c r="Z50" s="9">
        <f t="shared" si="6"/>
        <v>15.937534793183461</v>
      </c>
      <c r="AA50" s="9">
        <f t="shared" si="7"/>
        <v>11.218167522385956</v>
      </c>
      <c r="AB50" s="9">
        <f t="shared" si="8"/>
        <v>2.7922033159519173</v>
      </c>
      <c r="AC50" s="9">
        <f t="shared" si="9"/>
        <v>0</v>
      </c>
      <c r="AD50" s="9">
        <f t="shared" si="10"/>
        <v>1.7132211799193491</v>
      </c>
      <c r="AE50" s="9">
        <f t="shared" si="11"/>
        <v>3.7406624355835443</v>
      </c>
      <c r="AF50" s="9">
        <f t="shared" si="12"/>
        <v>12.825128350572129</v>
      </c>
      <c r="AG50" s="9">
        <f t="shared" si="13"/>
        <v>18.421198808534726</v>
      </c>
      <c r="AH50" s="9">
        <f t="shared" si="14"/>
        <v>15.25038087992592</v>
      </c>
      <c r="AI50" s="9">
        <f t="shared" si="15"/>
        <v>28.761224349842536</v>
      </c>
      <c r="AJ50" s="9">
        <f t="shared" si="16"/>
        <v>19.288183995621932</v>
      </c>
    </row>
    <row r="51" spans="1:36" x14ac:dyDescent="0.25">
      <c r="A51" t="s">
        <v>120</v>
      </c>
      <c r="B51" t="s">
        <v>121</v>
      </c>
      <c r="C51" s="1">
        <v>327</v>
      </c>
      <c r="D51" s="1">
        <v>66.347826086956502</v>
      </c>
      <c r="E51" s="1">
        <v>56.869565217391298</v>
      </c>
      <c r="F51" s="1">
        <v>59.7130434782609</v>
      </c>
      <c r="G51" s="1">
        <v>83.408695652173904</v>
      </c>
      <c r="H51" s="1">
        <v>51.182608695652199</v>
      </c>
      <c r="I51" s="1">
        <v>6.6347826086956498</v>
      </c>
      <c r="J51" s="1">
        <v>2.8434782608695701</v>
      </c>
      <c r="K51" s="1">
        <v>255.91304347826099</v>
      </c>
      <c r="L51">
        <v>0</v>
      </c>
      <c r="M51" s="1">
        <v>14.2173913043478</v>
      </c>
      <c r="N51" s="1">
        <v>61.6086956521739</v>
      </c>
      <c r="O51" s="1">
        <v>71.086956521739197</v>
      </c>
      <c r="P51" s="1">
        <v>37.913043478260903</v>
      </c>
      <c r="Q51" s="1">
        <v>28.434782608695699</v>
      </c>
      <c r="R51" s="1">
        <v>28.434782608695699</v>
      </c>
      <c r="S51" s="1">
        <v>14.2173913043478</v>
      </c>
      <c r="T51" t="s">
        <v>23</v>
      </c>
      <c r="U51" t="s">
        <v>21</v>
      </c>
      <c r="V51" s="9">
        <f t="shared" si="2"/>
        <v>20.289855072463762</v>
      </c>
      <c r="W51" s="9">
        <f t="shared" si="3"/>
        <v>17.391304347826082</v>
      </c>
      <c r="X51" s="9">
        <f t="shared" si="4"/>
        <v>18.260869565217401</v>
      </c>
      <c r="Y51" s="9">
        <f t="shared" si="5"/>
        <v>25.507246376811594</v>
      </c>
      <c r="Z51" s="9">
        <f t="shared" si="6"/>
        <v>15.652173913043486</v>
      </c>
      <c r="AA51" s="9">
        <f t="shared" si="7"/>
        <v>2.0289855072463761</v>
      </c>
      <c r="AB51" s="9">
        <f t="shared" si="8"/>
        <v>0.86956521739130588</v>
      </c>
      <c r="AC51" s="9">
        <f t="shared" si="9"/>
        <v>0</v>
      </c>
      <c r="AD51" s="9">
        <f t="shared" si="10"/>
        <v>5.5555555555555429</v>
      </c>
      <c r="AE51" s="9">
        <f t="shared" si="11"/>
        <v>24.074074074074058</v>
      </c>
      <c r="AF51" s="9">
        <f t="shared" si="12"/>
        <v>27.777777777777789</v>
      </c>
      <c r="AG51" s="9">
        <f t="shared" si="13"/>
        <v>14.814814814814822</v>
      </c>
      <c r="AH51" s="9">
        <f t="shared" si="14"/>
        <v>11.111111111111125</v>
      </c>
      <c r="AI51" s="9">
        <f t="shared" si="15"/>
        <v>11.111111111111125</v>
      </c>
      <c r="AJ51" s="9">
        <f t="shared" si="16"/>
        <v>5.5555555555555429</v>
      </c>
    </row>
    <row r="52" spans="1:36" x14ac:dyDescent="0.25">
      <c r="A52" t="s">
        <v>122</v>
      </c>
      <c r="B52" t="s">
        <v>123</v>
      </c>
      <c r="C52" s="1">
        <v>17817</v>
      </c>
      <c r="D52" s="1">
        <v>3547.8676749588999</v>
      </c>
      <c r="E52" s="1">
        <v>3627.6025852490102</v>
      </c>
      <c r="F52" s="1">
        <v>3837.8656035569002</v>
      </c>
      <c r="G52" s="1">
        <v>3268.3650903539401</v>
      </c>
      <c r="H52" s="1">
        <v>2300.01827550293</v>
      </c>
      <c r="I52" s="1">
        <v>1065.925060392</v>
      </c>
      <c r="J52" s="1">
        <v>169.355709986313</v>
      </c>
      <c r="K52" s="1">
        <v>14255.132081649201</v>
      </c>
      <c r="L52" s="1">
        <v>8.2883016618125396</v>
      </c>
      <c r="M52" s="1">
        <v>419.27838027116798</v>
      </c>
      <c r="N52" s="1">
        <v>1348.86316332159</v>
      </c>
      <c r="O52" s="1">
        <v>2839.2226492979498</v>
      </c>
      <c r="P52" s="1">
        <v>2721.12186206045</v>
      </c>
      <c r="Q52" s="1">
        <v>1771.8537549283301</v>
      </c>
      <c r="R52" s="1">
        <v>3114.5852391629601</v>
      </c>
      <c r="S52" s="1">
        <v>2031.9187309449601</v>
      </c>
      <c r="T52" t="s">
        <v>23</v>
      </c>
      <c r="U52" t="s">
        <v>21</v>
      </c>
      <c r="V52" s="9">
        <f t="shared" si="2"/>
        <v>19.912823005887073</v>
      </c>
      <c r="W52" s="9">
        <f t="shared" si="3"/>
        <v>20.360344531902172</v>
      </c>
      <c r="X52" s="9">
        <f t="shared" si="4"/>
        <v>21.540470357281809</v>
      </c>
      <c r="Y52" s="9">
        <f t="shared" si="5"/>
        <v>18.344082002323287</v>
      </c>
      <c r="Z52" s="9">
        <f t="shared" si="6"/>
        <v>12.909122049182972</v>
      </c>
      <c r="AA52" s="9">
        <f t="shared" si="7"/>
        <v>5.9826292888365042</v>
      </c>
      <c r="AB52" s="9">
        <f t="shared" si="8"/>
        <v>0.95052876458614244</v>
      </c>
      <c r="AC52" s="9">
        <f t="shared" si="9"/>
        <v>5.8142580611246442E-2</v>
      </c>
      <c r="AD52" s="9">
        <f t="shared" si="10"/>
        <v>2.9412451450443586</v>
      </c>
      <c r="AE52" s="9">
        <f t="shared" si="11"/>
        <v>9.4622985995197997</v>
      </c>
      <c r="AF52" s="9">
        <f t="shared" si="12"/>
        <v>19.917196368547959</v>
      </c>
      <c r="AG52" s="9">
        <f t="shared" si="13"/>
        <v>19.088717287743563</v>
      </c>
      <c r="AH52" s="9">
        <f t="shared" si="14"/>
        <v>12.429584971781905</v>
      </c>
      <c r="AI52" s="9">
        <f t="shared" si="15"/>
        <v>21.848869735639997</v>
      </c>
      <c r="AJ52" s="9">
        <f t="shared" si="16"/>
        <v>14.253945311111307</v>
      </c>
    </row>
    <row r="53" spans="1:36" x14ac:dyDescent="0.25">
      <c r="A53" t="s">
        <v>124</v>
      </c>
      <c r="B53" t="s">
        <v>125</v>
      </c>
      <c r="C53" s="1">
        <v>772.99999999999898</v>
      </c>
      <c r="D53" s="1">
        <v>132.36301369863</v>
      </c>
      <c r="E53" s="1">
        <v>103.772602739726</v>
      </c>
      <c r="F53" s="1">
        <v>120.71506849315099</v>
      </c>
      <c r="G53" s="1">
        <v>186.36712328767101</v>
      </c>
      <c r="H53" s="1">
        <v>154.6</v>
      </c>
      <c r="I53" s="1">
        <v>70.946575342465707</v>
      </c>
      <c r="J53" s="1">
        <v>4.2356164383561596</v>
      </c>
      <c r="K53" s="1">
        <v>624.75342465753499</v>
      </c>
      <c r="L53">
        <v>0</v>
      </c>
      <c r="M53" s="1">
        <v>21.178082191780799</v>
      </c>
      <c r="N53" s="1">
        <v>26.472602739726</v>
      </c>
      <c r="O53" s="1">
        <v>105.890410958904</v>
      </c>
      <c r="P53" s="1">
        <v>185.308219178082</v>
      </c>
      <c r="Q53" s="1">
        <v>58.239726027397303</v>
      </c>
      <c r="R53" s="1">
        <v>148.246575342466</v>
      </c>
      <c r="S53" s="1">
        <v>79.417808219178198</v>
      </c>
      <c r="T53" t="s">
        <v>23</v>
      </c>
      <c r="U53" t="s">
        <v>21</v>
      </c>
      <c r="V53" s="9">
        <f t="shared" si="2"/>
        <v>17.12328767123288</v>
      </c>
      <c r="W53" s="9">
        <f t="shared" si="3"/>
        <v>13.42465753424659</v>
      </c>
      <c r="X53" s="9">
        <f t="shared" si="4"/>
        <v>15.616438356164444</v>
      </c>
      <c r="Y53" s="9">
        <f t="shared" si="5"/>
        <v>24.109589041095894</v>
      </c>
      <c r="Z53" s="9">
        <f t="shared" si="6"/>
        <v>20.000000000000025</v>
      </c>
      <c r="AA53" s="9">
        <f t="shared" si="7"/>
        <v>9.1780821917808293</v>
      </c>
      <c r="AB53" s="9">
        <f t="shared" si="8"/>
        <v>0.54794520547945214</v>
      </c>
      <c r="AC53" s="9">
        <f t="shared" si="9"/>
        <v>0</v>
      </c>
      <c r="AD53" s="9">
        <f t="shared" si="10"/>
        <v>3.3898305084745686</v>
      </c>
      <c r="AE53" s="9">
        <f t="shared" si="11"/>
        <v>4.2372881355932108</v>
      </c>
      <c r="AF53" s="9">
        <f t="shared" si="12"/>
        <v>16.949152542372843</v>
      </c>
      <c r="AG53" s="9">
        <f t="shared" si="13"/>
        <v>29.661016949152476</v>
      </c>
      <c r="AH53" s="9">
        <f t="shared" si="14"/>
        <v>9.3220338983050812</v>
      </c>
      <c r="AI53" s="9">
        <f t="shared" si="15"/>
        <v>23.728813559322045</v>
      </c>
      <c r="AJ53" s="9">
        <f t="shared" si="16"/>
        <v>12.711864406779663</v>
      </c>
    </row>
    <row r="54" spans="1:36" x14ac:dyDescent="0.25">
      <c r="A54" t="s">
        <v>126</v>
      </c>
      <c r="B54" t="s">
        <v>127</v>
      </c>
      <c r="C54" s="1">
        <v>4382</v>
      </c>
      <c r="D54" s="1">
        <v>1049</v>
      </c>
      <c r="E54" s="1">
        <v>742</v>
      </c>
      <c r="F54" s="1">
        <v>1024</v>
      </c>
      <c r="G54" s="1">
        <v>824</v>
      </c>
      <c r="H54" s="1">
        <v>521</v>
      </c>
      <c r="I54" s="1">
        <v>204</v>
      </c>
      <c r="J54" s="1">
        <v>18</v>
      </c>
      <c r="K54" s="1">
        <v>3270</v>
      </c>
      <c r="L54">
        <v>0</v>
      </c>
      <c r="M54" s="1">
        <v>75</v>
      </c>
      <c r="N54" s="1">
        <v>185</v>
      </c>
      <c r="O54" s="1">
        <v>630</v>
      </c>
      <c r="P54" s="1">
        <v>760</v>
      </c>
      <c r="Q54" s="1">
        <v>375</v>
      </c>
      <c r="R54" s="1">
        <v>660</v>
      </c>
      <c r="S54" s="1">
        <v>585</v>
      </c>
      <c r="T54" t="s">
        <v>23</v>
      </c>
      <c r="U54" t="s">
        <v>21</v>
      </c>
      <c r="V54" s="9">
        <f t="shared" si="2"/>
        <v>23.93884071200365</v>
      </c>
      <c r="W54" s="9">
        <f t="shared" si="3"/>
        <v>16.932907348242811</v>
      </c>
      <c r="X54" s="9">
        <f t="shared" si="4"/>
        <v>23.368324965769055</v>
      </c>
      <c r="Y54" s="9">
        <f t="shared" si="5"/>
        <v>18.804198995892289</v>
      </c>
      <c r="Z54" s="9">
        <f t="shared" si="6"/>
        <v>11.889548151528983</v>
      </c>
      <c r="AA54" s="9">
        <f t="shared" si="7"/>
        <v>4.6554084892743042</v>
      </c>
      <c r="AB54" s="9">
        <f t="shared" si="8"/>
        <v>0.41077133728890919</v>
      </c>
      <c r="AC54" s="9">
        <f t="shared" si="9"/>
        <v>0</v>
      </c>
      <c r="AD54" s="9">
        <f t="shared" si="10"/>
        <v>2.2935779816513762</v>
      </c>
      <c r="AE54" s="9">
        <f t="shared" si="11"/>
        <v>5.6574923547400608</v>
      </c>
      <c r="AF54" s="9">
        <f t="shared" si="12"/>
        <v>19.26605504587156</v>
      </c>
      <c r="AG54" s="9">
        <f t="shared" si="13"/>
        <v>23.24159021406728</v>
      </c>
      <c r="AH54" s="9">
        <f t="shared" si="14"/>
        <v>11.467889908256881</v>
      </c>
      <c r="AI54" s="9">
        <f t="shared" si="15"/>
        <v>20.183486238532112</v>
      </c>
      <c r="AJ54" s="9">
        <f t="shared" si="16"/>
        <v>17.889908256880734</v>
      </c>
    </row>
    <row r="55" spans="1:36" x14ac:dyDescent="0.25">
      <c r="A55" t="s">
        <v>128</v>
      </c>
      <c r="B55" t="s">
        <v>129</v>
      </c>
      <c r="C55" s="1">
        <v>154.00000000000099</v>
      </c>
      <c r="D55" s="1">
        <v>20.6711409395974</v>
      </c>
      <c r="E55" s="1">
        <v>27.906040268456501</v>
      </c>
      <c r="F55" s="1">
        <v>23.771812080537</v>
      </c>
      <c r="G55" s="1">
        <v>47.543624161074</v>
      </c>
      <c r="H55" s="1">
        <v>22.738255033557099</v>
      </c>
      <c r="I55" s="1">
        <v>9.3020134228188294</v>
      </c>
      <c r="J55" s="1">
        <v>2.0671140939597401</v>
      </c>
      <c r="K55" s="1">
        <v>129.194630872483</v>
      </c>
      <c r="L55">
        <v>0</v>
      </c>
      <c r="M55" s="1">
        <v>5.1677852348993296</v>
      </c>
      <c r="N55" s="1">
        <v>5.1677852348993296</v>
      </c>
      <c r="O55" s="1">
        <v>5.1677852348993296</v>
      </c>
      <c r="P55" s="1">
        <v>36.174496644295303</v>
      </c>
      <c r="Q55" s="1">
        <v>51.677852348993298</v>
      </c>
      <c r="R55" s="1">
        <v>25.838926174496599</v>
      </c>
      <c r="S55">
        <v>0</v>
      </c>
      <c r="T55" t="s">
        <v>23</v>
      </c>
      <c r="U55" t="s">
        <v>21</v>
      </c>
      <c r="V55" s="9">
        <f t="shared" si="2"/>
        <v>13.422818791946279</v>
      </c>
      <c r="W55" s="9">
        <f t="shared" si="3"/>
        <v>18.120805369127481</v>
      </c>
      <c r="X55" s="9">
        <f t="shared" si="4"/>
        <v>15.436241610738211</v>
      </c>
      <c r="Y55" s="9">
        <f t="shared" si="5"/>
        <v>30.872483221476422</v>
      </c>
      <c r="Z55" s="9">
        <f t="shared" si="6"/>
        <v>14.765100671140877</v>
      </c>
      <c r="AA55" s="9">
        <f t="shared" si="7"/>
        <v>6.0402684563758235</v>
      </c>
      <c r="AB55" s="9">
        <f t="shared" si="8"/>
        <v>1.3422818791946278</v>
      </c>
      <c r="AC55" s="9">
        <f t="shared" si="9"/>
        <v>0</v>
      </c>
      <c r="AD55" s="9">
        <f t="shared" si="10"/>
        <v>4.0000000000000071</v>
      </c>
      <c r="AE55" s="9">
        <f t="shared" si="11"/>
        <v>4.0000000000000071</v>
      </c>
      <c r="AF55" s="9">
        <f t="shared" si="12"/>
        <v>4.0000000000000071</v>
      </c>
      <c r="AG55" s="9">
        <f t="shared" si="13"/>
        <v>28.000000000000046</v>
      </c>
      <c r="AH55" s="9">
        <f t="shared" si="14"/>
        <v>40.000000000000071</v>
      </c>
      <c r="AI55" s="9">
        <f t="shared" si="15"/>
        <v>20</v>
      </c>
      <c r="AJ55" s="9">
        <f t="shared" si="16"/>
        <v>0</v>
      </c>
    </row>
    <row r="56" spans="1:36" x14ac:dyDescent="0.25">
      <c r="A56" t="s">
        <v>130</v>
      </c>
      <c r="B56" t="s">
        <v>131</v>
      </c>
      <c r="C56" s="1">
        <v>524.00000000000205</v>
      </c>
      <c r="D56" s="1">
        <v>144.377649325627</v>
      </c>
      <c r="E56" s="1">
        <v>85.818882466281707</v>
      </c>
      <c r="F56" s="1">
        <v>102.982658959538</v>
      </c>
      <c r="G56" s="1">
        <v>93.895953757225897</v>
      </c>
      <c r="H56" s="1">
        <v>71.684007707129396</v>
      </c>
      <c r="I56" s="1">
        <v>23.221579961464499</v>
      </c>
      <c r="J56" s="1">
        <v>2.0192678227360399</v>
      </c>
      <c r="K56" s="1">
        <v>378.61271676300601</v>
      </c>
      <c r="L56">
        <v>0</v>
      </c>
      <c r="M56" s="1">
        <v>15.144508670520199</v>
      </c>
      <c r="N56" s="1">
        <v>20.1926782273603</v>
      </c>
      <c r="O56" s="1">
        <v>75.722543352601207</v>
      </c>
      <c r="P56" s="1">
        <v>50.481695568400802</v>
      </c>
      <c r="Q56" s="1">
        <v>50.481695568400802</v>
      </c>
      <c r="R56" s="1">
        <v>60.578034682080997</v>
      </c>
      <c r="S56" s="1">
        <v>106.011560693642</v>
      </c>
      <c r="T56" t="s">
        <v>23</v>
      </c>
      <c r="U56" t="s">
        <v>21</v>
      </c>
      <c r="V56" s="9">
        <f t="shared" si="2"/>
        <v>27.552986512524129</v>
      </c>
      <c r="W56" s="9">
        <f t="shared" si="3"/>
        <v>16.377649325626216</v>
      </c>
      <c r="X56" s="9">
        <f t="shared" si="4"/>
        <v>19.653179190751448</v>
      </c>
      <c r="Y56" s="9">
        <f t="shared" si="5"/>
        <v>17.919075144508689</v>
      </c>
      <c r="Z56" s="9">
        <f t="shared" si="6"/>
        <v>13.680154142581893</v>
      </c>
      <c r="AA56" s="9">
        <f t="shared" si="7"/>
        <v>4.4315992292871007</v>
      </c>
      <c r="AB56" s="9">
        <f t="shared" si="8"/>
        <v>0.3853564547206168</v>
      </c>
      <c r="AC56" s="9">
        <f t="shared" si="9"/>
        <v>0</v>
      </c>
      <c r="AD56" s="9">
        <f t="shared" si="10"/>
        <v>3.9999999999999889</v>
      </c>
      <c r="AE56" s="9">
        <f t="shared" si="11"/>
        <v>5.3333333333333277</v>
      </c>
      <c r="AF56" s="9">
        <f t="shared" si="12"/>
        <v>20</v>
      </c>
      <c r="AG56" s="9">
        <f t="shared" si="13"/>
        <v>13.333333333333334</v>
      </c>
      <c r="AH56" s="9">
        <f t="shared" si="14"/>
        <v>13.333333333333334</v>
      </c>
      <c r="AI56" s="9">
        <f t="shared" si="15"/>
        <v>16.000000000000007</v>
      </c>
      <c r="AJ56" s="9">
        <f t="shared" si="16"/>
        <v>28.000000000000085</v>
      </c>
    </row>
    <row r="57" spans="1:36" x14ac:dyDescent="0.25">
      <c r="A57" t="s">
        <v>132</v>
      </c>
      <c r="B57" t="s">
        <v>133</v>
      </c>
      <c r="C57" s="1">
        <v>27379</v>
      </c>
      <c r="D57" s="1">
        <v>6262.7206048684802</v>
      </c>
      <c r="E57" s="1">
        <v>6166.3981203503799</v>
      </c>
      <c r="F57" s="1">
        <v>6589.7082592655497</v>
      </c>
      <c r="G57" s="1">
        <v>5494.6664592301204</v>
      </c>
      <c r="H57" s="1">
        <v>2189.3142786677199</v>
      </c>
      <c r="I57" s="1">
        <v>601.99488563872899</v>
      </c>
      <c r="J57" s="1">
        <v>74.197391979014796</v>
      </c>
      <c r="K57" s="1">
        <v>21121.279313010498</v>
      </c>
      <c r="L57" s="1">
        <v>4.0686537677451904</v>
      </c>
      <c r="M57" s="1">
        <v>825.35700819002204</v>
      </c>
      <c r="N57" s="1">
        <v>4434.8366966673502</v>
      </c>
      <c r="O57" s="1">
        <v>4385.6397434926903</v>
      </c>
      <c r="P57" s="1">
        <v>4263.3424347278496</v>
      </c>
      <c r="Q57" s="1">
        <v>1413.9393353252999</v>
      </c>
      <c r="R57" s="1">
        <v>1922.0282251670401</v>
      </c>
      <c r="S57" s="1">
        <v>3872.06721567247</v>
      </c>
      <c r="T57" t="s">
        <v>23</v>
      </c>
      <c r="U57" t="s">
        <v>21</v>
      </c>
      <c r="V57" s="9">
        <f t="shared" si="2"/>
        <v>22.874175845971294</v>
      </c>
      <c r="W57" s="9">
        <f t="shared" si="3"/>
        <v>22.522364295081559</v>
      </c>
      <c r="X57" s="9">
        <f t="shared" si="4"/>
        <v>24.06847678609719</v>
      </c>
      <c r="Y57" s="9">
        <f t="shared" si="5"/>
        <v>20.068908503707661</v>
      </c>
      <c r="Z57" s="9">
        <f t="shared" si="6"/>
        <v>7.9963266688619736</v>
      </c>
      <c r="AA57" s="9">
        <f t="shared" si="7"/>
        <v>2.1987467973217756</v>
      </c>
      <c r="AB57" s="9">
        <f t="shared" si="8"/>
        <v>0.27100110295852586</v>
      </c>
      <c r="AC57" s="9">
        <f t="shared" si="9"/>
        <v>1.9263292281916561E-2</v>
      </c>
      <c r="AD57" s="9">
        <f t="shared" si="10"/>
        <v>3.9077036762712112</v>
      </c>
      <c r="AE57" s="9">
        <f t="shared" si="11"/>
        <v>20.997007950818279</v>
      </c>
      <c r="AF57" s="9">
        <f t="shared" si="12"/>
        <v>20.764081940771362</v>
      </c>
      <c r="AG57" s="9">
        <f t="shared" si="13"/>
        <v>20.185057787203604</v>
      </c>
      <c r="AH57" s="9">
        <f t="shared" si="14"/>
        <v>6.6943830171041165</v>
      </c>
      <c r="AI57" s="9">
        <f t="shared" si="15"/>
        <v>9.0999612129701344</v>
      </c>
      <c r="AJ57" s="9">
        <f t="shared" si="16"/>
        <v>18.332541122579233</v>
      </c>
    </row>
    <row r="58" spans="1:36" x14ac:dyDescent="0.25">
      <c r="A58" t="s">
        <v>134</v>
      </c>
      <c r="B58" t="s">
        <v>135</v>
      </c>
      <c r="C58" s="1">
        <v>675.99999999999898</v>
      </c>
      <c r="D58" s="1">
        <v>105.61503196716799</v>
      </c>
      <c r="E58" s="1">
        <v>106.239532894292</v>
      </c>
      <c r="F58" s="1">
        <v>126.972559275366</v>
      </c>
      <c r="G58" s="1">
        <v>165.93015837066801</v>
      </c>
      <c r="H58" s="1">
        <v>132.818794316897</v>
      </c>
      <c r="I58" s="1">
        <v>35.28690854093</v>
      </c>
      <c r="J58" s="1">
        <v>3.1370146346787902</v>
      </c>
      <c r="K58" s="1">
        <v>584.66435509846303</v>
      </c>
      <c r="L58">
        <v>0</v>
      </c>
      <c r="M58" s="1">
        <v>60.445871072448597</v>
      </c>
      <c r="N58" s="1">
        <v>89.523035156711899</v>
      </c>
      <c r="O58" s="1">
        <v>104.355677169204</v>
      </c>
      <c r="P58" s="1">
        <v>76.555818303853798</v>
      </c>
      <c r="Q58" s="1">
        <v>63.4255416504975</v>
      </c>
      <c r="R58" s="1">
        <v>127.67410853266701</v>
      </c>
      <c r="S58" s="1">
        <v>62.684303213079701</v>
      </c>
      <c r="T58" t="s">
        <v>23</v>
      </c>
      <c r="U58" t="s">
        <v>21</v>
      </c>
      <c r="V58" s="9">
        <f t="shared" si="2"/>
        <v>15.6235254389302</v>
      </c>
      <c r="W58" s="9">
        <f t="shared" si="3"/>
        <v>15.715907232883456</v>
      </c>
      <c r="X58" s="9">
        <f t="shared" si="4"/>
        <v>18.782922969728727</v>
      </c>
      <c r="Y58" s="9">
        <f t="shared" si="5"/>
        <v>24.545881415779327</v>
      </c>
      <c r="Z58" s="9">
        <f t="shared" si="6"/>
        <v>19.64775063859426</v>
      </c>
      <c r="AA58" s="9">
        <f t="shared" si="7"/>
        <v>5.2199568847529667</v>
      </c>
      <c r="AB58" s="9">
        <f t="shared" si="8"/>
        <v>0.46405541933118266</v>
      </c>
      <c r="AC58" s="9">
        <f t="shared" si="9"/>
        <v>0</v>
      </c>
      <c r="AD58" s="9">
        <f t="shared" si="10"/>
        <v>10.338559302502533</v>
      </c>
      <c r="AE58" s="9">
        <f t="shared" si="11"/>
        <v>15.311868147261237</v>
      </c>
      <c r="AF58" s="9">
        <f t="shared" si="12"/>
        <v>17.848818088393557</v>
      </c>
      <c r="AG58" s="9">
        <f t="shared" si="13"/>
        <v>13.093977362611934</v>
      </c>
      <c r="AH58" s="9">
        <f t="shared" si="14"/>
        <v>10.848197106152647</v>
      </c>
      <c r="AI58" s="9">
        <f t="shared" si="15"/>
        <v>21.837163052494532</v>
      </c>
      <c r="AJ58" s="9">
        <f t="shared" si="16"/>
        <v>10.721416940583469</v>
      </c>
    </row>
    <row r="59" spans="1:36" x14ac:dyDescent="0.25">
      <c r="A59" t="s">
        <v>136</v>
      </c>
      <c r="B59" t="s">
        <v>137</v>
      </c>
      <c r="C59" s="1">
        <v>730</v>
      </c>
      <c r="D59" s="1">
        <v>129</v>
      </c>
      <c r="E59" s="1">
        <v>71</v>
      </c>
      <c r="F59" s="1">
        <v>133</v>
      </c>
      <c r="G59" s="1">
        <v>175</v>
      </c>
      <c r="H59" s="1">
        <v>162</v>
      </c>
      <c r="I59" s="1">
        <v>55</v>
      </c>
      <c r="J59" s="1">
        <v>5</v>
      </c>
      <c r="K59" s="1">
        <v>585</v>
      </c>
      <c r="L59" s="1">
        <v>10</v>
      </c>
      <c r="M59" s="1">
        <v>25</v>
      </c>
      <c r="N59" s="1">
        <v>45</v>
      </c>
      <c r="O59" s="1">
        <v>145</v>
      </c>
      <c r="P59" s="1">
        <v>55</v>
      </c>
      <c r="Q59" s="1">
        <v>85</v>
      </c>
      <c r="R59" s="1">
        <v>160</v>
      </c>
      <c r="S59" s="1">
        <v>60</v>
      </c>
      <c r="T59" t="s">
        <v>23</v>
      </c>
      <c r="U59" t="s">
        <v>21</v>
      </c>
      <c r="V59" s="9">
        <f t="shared" si="2"/>
        <v>17.671232876712327</v>
      </c>
      <c r="W59" s="9">
        <f t="shared" si="3"/>
        <v>9.7260273972602747</v>
      </c>
      <c r="X59" s="9">
        <f t="shared" si="4"/>
        <v>18.219178082191782</v>
      </c>
      <c r="Y59" s="9">
        <f t="shared" si="5"/>
        <v>23.972602739726025</v>
      </c>
      <c r="Z59" s="9">
        <f t="shared" si="6"/>
        <v>22.19178082191781</v>
      </c>
      <c r="AA59" s="9">
        <f t="shared" si="7"/>
        <v>7.5342465753424657</v>
      </c>
      <c r="AB59" s="9">
        <f t="shared" si="8"/>
        <v>0.68493150684931503</v>
      </c>
      <c r="AC59" s="9">
        <f t="shared" si="9"/>
        <v>1.7094017094017095</v>
      </c>
      <c r="AD59" s="9">
        <f t="shared" si="10"/>
        <v>4.2735042735042734</v>
      </c>
      <c r="AE59" s="9">
        <f t="shared" si="11"/>
        <v>7.6923076923076925</v>
      </c>
      <c r="AF59" s="9">
        <f t="shared" si="12"/>
        <v>24.786324786324787</v>
      </c>
      <c r="AG59" s="9">
        <f t="shared" si="13"/>
        <v>9.4017094017094021</v>
      </c>
      <c r="AH59" s="9">
        <f t="shared" si="14"/>
        <v>14.529914529914532</v>
      </c>
      <c r="AI59" s="9">
        <f t="shared" si="15"/>
        <v>27.350427350427353</v>
      </c>
      <c r="AJ59" s="9">
        <f t="shared" si="16"/>
        <v>10.256410256410255</v>
      </c>
    </row>
    <row r="60" spans="1:36" x14ac:dyDescent="0.25">
      <c r="A60" t="s">
        <v>138</v>
      </c>
      <c r="B60" t="s">
        <v>139</v>
      </c>
      <c r="C60" s="1">
        <v>2466</v>
      </c>
      <c r="D60" s="1">
        <v>400.370876118247</v>
      </c>
      <c r="E60" s="1">
        <v>400.34812840954902</v>
      </c>
      <c r="F60" s="1">
        <v>426.91786603016601</v>
      </c>
      <c r="G60" s="1">
        <v>491.56932079670401</v>
      </c>
      <c r="H60" s="1">
        <v>454.410131650133</v>
      </c>
      <c r="I60" s="1">
        <v>249.37155516734501</v>
      </c>
      <c r="J60" s="1">
        <v>43.0121218278585</v>
      </c>
      <c r="K60" s="1">
        <v>2041.4711805182901</v>
      </c>
      <c r="L60">
        <v>0</v>
      </c>
      <c r="M60" s="1">
        <v>39.965050104702499</v>
      </c>
      <c r="N60" s="1">
        <v>87.069063510183895</v>
      </c>
      <c r="O60" s="1">
        <v>355.87523057378598</v>
      </c>
      <c r="P60" s="1">
        <v>323.33476445676501</v>
      </c>
      <c r="Q60" s="1">
        <v>248.928397797987</v>
      </c>
      <c r="R60" s="1">
        <v>690.87481621110999</v>
      </c>
      <c r="S60" s="1">
        <v>295.42385786375502</v>
      </c>
      <c r="T60" t="s">
        <v>23</v>
      </c>
      <c r="U60" t="s">
        <v>21</v>
      </c>
      <c r="V60" s="9">
        <f t="shared" si="2"/>
        <v>16.235639745265491</v>
      </c>
      <c r="W60" s="9">
        <f t="shared" si="3"/>
        <v>16.234717291547</v>
      </c>
      <c r="X60" s="9">
        <f t="shared" si="4"/>
        <v>17.31216001744388</v>
      </c>
      <c r="Y60" s="9">
        <f t="shared" si="5"/>
        <v>19.933873511626278</v>
      </c>
      <c r="Z60" s="9">
        <f t="shared" si="6"/>
        <v>18.427012637880495</v>
      </c>
      <c r="AA60" s="9">
        <f t="shared" si="7"/>
        <v>10.112390720492497</v>
      </c>
      <c r="AB60" s="9">
        <f t="shared" si="8"/>
        <v>1.7442060757444648</v>
      </c>
      <c r="AC60" s="9">
        <f t="shared" si="9"/>
        <v>0</v>
      </c>
      <c r="AD60" s="9">
        <f t="shared" si="10"/>
        <v>1.9576592844458447</v>
      </c>
      <c r="AE60" s="9">
        <f t="shared" si="11"/>
        <v>4.2650155603998652</v>
      </c>
      <c r="AF60" s="9">
        <f t="shared" si="12"/>
        <v>17.432292651000644</v>
      </c>
      <c r="AG60" s="9">
        <f t="shared" si="13"/>
        <v>15.838321282335055</v>
      </c>
      <c r="AH60" s="9">
        <f t="shared" si="14"/>
        <v>12.193578835376401</v>
      </c>
      <c r="AI60" s="9">
        <f t="shared" si="15"/>
        <v>33.842006823515888</v>
      </c>
      <c r="AJ60" s="9">
        <f t="shared" si="16"/>
        <v>14.471125562926272</v>
      </c>
    </row>
    <row r="61" spans="1:36" x14ac:dyDescent="0.25">
      <c r="A61" t="s">
        <v>140</v>
      </c>
      <c r="B61" t="s">
        <v>141</v>
      </c>
      <c r="C61" s="1">
        <v>454</v>
      </c>
      <c r="D61" s="1">
        <v>76.830769230769207</v>
      </c>
      <c r="E61" s="1">
        <v>60.865934065934098</v>
      </c>
      <c r="F61" s="1">
        <v>94.791208791208803</v>
      </c>
      <c r="G61" s="1">
        <v>105.767032967033</v>
      </c>
      <c r="H61" s="1">
        <v>85.810989010989005</v>
      </c>
      <c r="I61" s="1">
        <v>27.9384615384615</v>
      </c>
      <c r="J61" s="1">
        <v>1.9956043956044001</v>
      </c>
      <c r="K61" s="1">
        <v>359.20879120879101</v>
      </c>
      <c r="L61">
        <v>0</v>
      </c>
      <c r="M61" s="1">
        <v>14.967032967032999</v>
      </c>
      <c r="N61" s="1">
        <v>64.857142857142904</v>
      </c>
      <c r="O61" s="1">
        <v>74.835164835164804</v>
      </c>
      <c r="P61" s="1">
        <v>59.868131868131897</v>
      </c>
      <c r="Q61" s="1">
        <v>24.945054945054899</v>
      </c>
      <c r="R61" s="1">
        <v>84.813186813186803</v>
      </c>
      <c r="S61" s="1">
        <v>34.923076923076898</v>
      </c>
      <c r="T61" t="s">
        <v>23</v>
      </c>
      <c r="U61" t="s">
        <v>21</v>
      </c>
      <c r="V61" s="9">
        <f t="shared" si="2"/>
        <v>16.92307692307692</v>
      </c>
      <c r="W61" s="9">
        <f t="shared" si="3"/>
        <v>13.406593406593414</v>
      </c>
      <c r="X61" s="9">
        <f t="shared" si="4"/>
        <v>20.879120879120883</v>
      </c>
      <c r="Y61" s="9">
        <f t="shared" si="5"/>
        <v>23.296703296703306</v>
      </c>
      <c r="Z61" s="9">
        <f t="shared" si="6"/>
        <v>18.901098901098901</v>
      </c>
      <c r="AA61" s="9">
        <f t="shared" si="7"/>
        <v>6.1538461538461453</v>
      </c>
      <c r="AB61" s="9">
        <f t="shared" si="8"/>
        <v>0.4395604395604405</v>
      </c>
      <c r="AC61" s="9">
        <f t="shared" si="9"/>
        <v>0</v>
      </c>
      <c r="AD61" s="9">
        <f t="shared" si="10"/>
        <v>4.1666666666666776</v>
      </c>
      <c r="AE61" s="9">
        <f t="shared" si="11"/>
        <v>18.055555555555578</v>
      </c>
      <c r="AF61" s="9">
        <f t="shared" si="12"/>
        <v>20.833333333333336</v>
      </c>
      <c r="AG61" s="9">
        <f t="shared" si="13"/>
        <v>16.666666666666686</v>
      </c>
      <c r="AH61" s="9">
        <f t="shared" si="14"/>
        <v>6.9444444444444349</v>
      </c>
      <c r="AI61" s="9">
        <f t="shared" si="15"/>
        <v>23.611111111111121</v>
      </c>
      <c r="AJ61" s="9">
        <f t="shared" si="16"/>
        <v>9.7222222222222214</v>
      </c>
    </row>
    <row r="62" spans="1:36" x14ac:dyDescent="0.25">
      <c r="A62" t="s">
        <v>142</v>
      </c>
      <c r="B62" t="s">
        <v>143</v>
      </c>
      <c r="C62" s="1">
        <v>1313</v>
      </c>
      <c r="D62" s="1">
        <v>281.37541076803097</v>
      </c>
      <c r="E62" s="1">
        <v>194.564904271394</v>
      </c>
      <c r="F62" s="1">
        <v>287.92744656212301</v>
      </c>
      <c r="G62" s="1">
        <v>322.51176712570299</v>
      </c>
      <c r="H62" s="1">
        <v>164.389120171873</v>
      </c>
      <c r="I62" s="1">
        <v>58.116633180791197</v>
      </c>
      <c r="J62" s="1">
        <v>4.1147179200850896</v>
      </c>
      <c r="K62" s="1">
        <v>1017.03541942595</v>
      </c>
      <c r="L62" s="1">
        <v>4.8899286548891601</v>
      </c>
      <c r="M62" s="1">
        <v>40.2355772264766</v>
      </c>
      <c r="N62" s="1">
        <v>132.880227782426</v>
      </c>
      <c r="O62" s="1">
        <v>223.97768382942101</v>
      </c>
      <c r="P62" s="1">
        <v>188.51633746747501</v>
      </c>
      <c r="Q62" s="1">
        <v>109.43408224081</v>
      </c>
      <c r="R62" s="1">
        <v>218.46398918059899</v>
      </c>
      <c r="S62" s="1">
        <v>98.637593043855702</v>
      </c>
      <c r="T62" t="s">
        <v>23</v>
      </c>
      <c r="U62" t="s">
        <v>21</v>
      </c>
      <c r="V62" s="9">
        <f t="shared" si="2"/>
        <v>21.429962739377835</v>
      </c>
      <c r="W62" s="9">
        <f t="shared" si="3"/>
        <v>14.818347621583703</v>
      </c>
      <c r="X62" s="9">
        <f t="shared" si="4"/>
        <v>21.928975366498324</v>
      </c>
      <c r="Y62" s="9">
        <f t="shared" si="5"/>
        <v>24.56296779327517</v>
      </c>
      <c r="Z62" s="9">
        <f t="shared" si="6"/>
        <v>12.520115778512794</v>
      </c>
      <c r="AA62" s="9">
        <f t="shared" si="7"/>
        <v>4.4262477670061839</v>
      </c>
      <c r="AB62" s="9">
        <f t="shared" si="8"/>
        <v>0.31338293374600834</v>
      </c>
      <c r="AC62" s="9">
        <f t="shared" si="9"/>
        <v>0.48080219837861748</v>
      </c>
      <c r="AD62" s="9">
        <f t="shared" si="10"/>
        <v>3.9561628295292759</v>
      </c>
      <c r="AE62" s="9">
        <f t="shared" si="11"/>
        <v>13.065447401765832</v>
      </c>
      <c r="AF62" s="9">
        <f t="shared" si="12"/>
        <v>22.02260408549407</v>
      </c>
      <c r="AG62" s="9">
        <f t="shared" si="13"/>
        <v>18.535867469972693</v>
      </c>
      <c r="AH62" s="9">
        <f t="shared" si="14"/>
        <v>10.760105316939541</v>
      </c>
      <c r="AI62" s="9">
        <f t="shared" si="15"/>
        <v>21.480470100432456</v>
      </c>
      <c r="AJ62" s="9">
        <f t="shared" si="16"/>
        <v>9.6985405974877636</v>
      </c>
    </row>
    <row r="63" spans="1:36" x14ac:dyDescent="0.25">
      <c r="A63" t="s">
        <v>144</v>
      </c>
      <c r="B63" t="s">
        <v>145</v>
      </c>
      <c r="C63" s="1">
        <v>1183</v>
      </c>
      <c r="D63" s="1">
        <v>189.147522584759</v>
      </c>
      <c r="E63" s="1">
        <v>188.28289987547001</v>
      </c>
      <c r="F63" s="1">
        <v>178.867937657959</v>
      </c>
      <c r="G63" s="1">
        <v>311.44069566947701</v>
      </c>
      <c r="H63" s="1">
        <v>229.26013228478399</v>
      </c>
      <c r="I63" s="1">
        <v>81.225501248977594</v>
      </c>
      <c r="J63" s="1">
        <v>4.7753106785744004</v>
      </c>
      <c r="K63" s="1">
        <v>960.28964352558103</v>
      </c>
      <c r="L63">
        <v>0</v>
      </c>
      <c r="M63" s="1">
        <v>42.977796107169603</v>
      </c>
      <c r="N63" s="1">
        <v>152.80994171438101</v>
      </c>
      <c r="O63" s="1">
        <v>229.21491257157101</v>
      </c>
      <c r="P63" s="1">
        <v>114.607456285786</v>
      </c>
      <c r="Q63" s="1">
        <v>66.854349500041593</v>
      </c>
      <c r="R63" s="1">
        <v>214.88898053584799</v>
      </c>
      <c r="S63" s="1">
        <v>138.936206810785</v>
      </c>
      <c r="T63" t="s">
        <v>23</v>
      </c>
      <c r="U63" t="s">
        <v>21</v>
      </c>
      <c r="V63" s="9">
        <f t="shared" si="2"/>
        <v>15.988801570985544</v>
      </c>
      <c r="W63" s="9">
        <f t="shared" si="3"/>
        <v>15.915714275187659</v>
      </c>
      <c r="X63" s="9">
        <f t="shared" si="4"/>
        <v>15.119859480808032</v>
      </c>
      <c r="Y63" s="9">
        <f t="shared" si="5"/>
        <v>26.326347901054692</v>
      </c>
      <c r="Z63" s="9">
        <f t="shared" si="6"/>
        <v>19.37955471553542</v>
      </c>
      <c r="AA63" s="9">
        <f t="shared" si="7"/>
        <v>6.8660609677918512</v>
      </c>
      <c r="AB63" s="9">
        <f t="shared" si="8"/>
        <v>0.40366108863688926</v>
      </c>
      <c r="AC63" s="9">
        <f t="shared" si="9"/>
        <v>0</v>
      </c>
      <c r="AD63" s="9">
        <f t="shared" si="10"/>
        <v>4.4755034480411657</v>
      </c>
      <c r="AE63" s="9">
        <f t="shared" si="11"/>
        <v>15.912901148590835</v>
      </c>
      <c r="AF63" s="9">
        <f t="shared" si="12"/>
        <v>23.869351722886197</v>
      </c>
      <c r="AG63" s="9">
        <f t="shared" si="13"/>
        <v>11.93467586144315</v>
      </c>
      <c r="AH63" s="9">
        <f t="shared" si="14"/>
        <v>6.9618942525084799</v>
      </c>
      <c r="AI63" s="9">
        <f t="shared" si="15"/>
        <v>22.37751724020583</v>
      </c>
      <c r="AJ63" s="9">
        <f t="shared" si="16"/>
        <v>14.468156326324463</v>
      </c>
    </row>
    <row r="64" spans="1:36" x14ac:dyDescent="0.25">
      <c r="A64" t="s">
        <v>146</v>
      </c>
      <c r="B64" t="s">
        <v>147</v>
      </c>
      <c r="C64" s="1">
        <v>323</v>
      </c>
      <c r="D64" s="1">
        <v>76.432397052093293</v>
      </c>
      <c r="E64" s="1">
        <v>43.604980564092301</v>
      </c>
      <c r="F64" s="1">
        <v>68.015779662358199</v>
      </c>
      <c r="G64" s="1">
        <v>76.6766855672887</v>
      </c>
      <c r="H64" s="1">
        <v>38.185163378787003</v>
      </c>
      <c r="I64" s="1">
        <v>17.0773417137233</v>
      </c>
      <c r="J64" s="1">
        <v>3.00765206165751</v>
      </c>
      <c r="K64" s="1">
        <v>252.82462364017701</v>
      </c>
      <c r="L64" s="1">
        <v>15.0680853006952</v>
      </c>
      <c r="M64" s="1">
        <v>10.0753933529581</v>
      </c>
      <c r="N64" s="1">
        <v>10.1659415540285</v>
      </c>
      <c r="O64" s="1">
        <v>55.792395507538501</v>
      </c>
      <c r="P64" s="1">
        <v>40.543212727707498</v>
      </c>
      <c r="Q64" s="1">
        <v>40.3019307962482</v>
      </c>
      <c r="R64" s="1">
        <v>45.296058698926998</v>
      </c>
      <c r="S64" s="1">
        <v>35.581605702074398</v>
      </c>
      <c r="T64" t="s">
        <v>23</v>
      </c>
      <c r="U64" t="s">
        <v>21</v>
      </c>
      <c r="V64" s="9">
        <f t="shared" si="2"/>
        <v>23.663280821081514</v>
      </c>
      <c r="W64" s="9">
        <f t="shared" si="3"/>
        <v>13.499993982691114</v>
      </c>
      <c r="X64" s="9">
        <f t="shared" si="4"/>
        <v>21.057516923330713</v>
      </c>
      <c r="Y64" s="9">
        <f t="shared" si="5"/>
        <v>23.738911940337061</v>
      </c>
      <c r="Z64" s="9">
        <f t="shared" si="6"/>
        <v>11.822032005816411</v>
      </c>
      <c r="AA64" s="9">
        <f t="shared" si="7"/>
        <v>5.2871026977471516</v>
      </c>
      <c r="AB64" s="9">
        <f t="shared" si="8"/>
        <v>0.93116162899613308</v>
      </c>
      <c r="AC64" s="9">
        <f t="shared" si="9"/>
        <v>5.9598962647484353</v>
      </c>
      <c r="AD64" s="9">
        <f t="shared" si="10"/>
        <v>3.9851313562311552</v>
      </c>
      <c r="AE64" s="9">
        <f t="shared" si="11"/>
        <v>4.0209459852679492</v>
      </c>
      <c r="AF64" s="9">
        <f t="shared" si="12"/>
        <v>22.067627236713658</v>
      </c>
      <c r="AG64" s="9">
        <f t="shared" si="13"/>
        <v>16.036101287906625</v>
      </c>
      <c r="AH64" s="9">
        <f t="shared" si="14"/>
        <v>15.940666781573611</v>
      </c>
      <c r="AI64" s="9">
        <f t="shared" si="15"/>
        <v>17.915999654920039</v>
      </c>
      <c r="AJ64" s="9">
        <f t="shared" si="16"/>
        <v>14.073631432638681</v>
      </c>
    </row>
    <row r="65" spans="1:36" x14ac:dyDescent="0.25">
      <c r="A65" t="s">
        <v>148</v>
      </c>
      <c r="B65" t="s">
        <v>149</v>
      </c>
      <c r="C65" s="1">
        <v>10418</v>
      </c>
      <c r="D65" s="1">
        <v>2368.0860220862901</v>
      </c>
      <c r="E65" s="1">
        <v>1850.6843556116501</v>
      </c>
      <c r="F65" s="1">
        <v>2012.1245053868299</v>
      </c>
      <c r="G65" s="1">
        <v>2170.2719639837801</v>
      </c>
      <c r="H65" s="1">
        <v>1313.6125116834601</v>
      </c>
      <c r="I65" s="1">
        <v>646.43715163138597</v>
      </c>
      <c r="J65" s="1">
        <v>56.783489616598203</v>
      </c>
      <c r="K65" s="1">
        <v>7995.9860311228504</v>
      </c>
      <c r="L65">
        <v>0</v>
      </c>
      <c r="M65" s="1">
        <v>197.19350824070401</v>
      </c>
      <c r="N65" s="1">
        <v>1149.4938651104501</v>
      </c>
      <c r="O65" s="1">
        <v>1683.35921668894</v>
      </c>
      <c r="P65" s="1">
        <v>1490.9753062102</v>
      </c>
      <c r="Q65" s="1">
        <v>591.58052472211205</v>
      </c>
      <c r="R65" s="1">
        <v>1682.87657517513</v>
      </c>
      <c r="S65" s="1">
        <v>1200.50703497532</v>
      </c>
      <c r="T65" t="s">
        <v>23</v>
      </c>
      <c r="U65" t="s">
        <v>21</v>
      </c>
      <c r="V65" s="9">
        <f t="shared" si="2"/>
        <v>22.730716280344502</v>
      </c>
      <c r="W65" s="9">
        <f t="shared" si="3"/>
        <v>17.764295983985889</v>
      </c>
      <c r="X65" s="9">
        <f t="shared" si="4"/>
        <v>19.313923069560662</v>
      </c>
      <c r="Y65" s="9">
        <f t="shared" si="5"/>
        <v>20.831944365365523</v>
      </c>
      <c r="Z65" s="9">
        <f t="shared" si="6"/>
        <v>12.609066151693799</v>
      </c>
      <c r="AA65" s="9">
        <f t="shared" si="7"/>
        <v>6.2050024153521397</v>
      </c>
      <c r="AB65" s="9">
        <f t="shared" si="8"/>
        <v>0.54505173369742954</v>
      </c>
      <c r="AC65" s="9">
        <f t="shared" si="9"/>
        <v>0</v>
      </c>
      <c r="AD65" s="9">
        <f t="shared" si="10"/>
        <v>2.4661562373066421</v>
      </c>
      <c r="AE65" s="9">
        <f t="shared" si="11"/>
        <v>14.375886358933901</v>
      </c>
      <c r="AF65" s="9">
        <f t="shared" si="12"/>
        <v>21.052553245300647</v>
      </c>
      <c r="AG65" s="9">
        <f t="shared" si="13"/>
        <v>18.646547160123379</v>
      </c>
      <c r="AH65" s="9">
        <f t="shared" si="14"/>
        <v>7.3984687119199268</v>
      </c>
      <c r="AI65" s="9">
        <f t="shared" si="15"/>
        <v>21.04651719781468</v>
      </c>
      <c r="AJ65" s="9">
        <f t="shared" si="16"/>
        <v>15.013871088600897</v>
      </c>
    </row>
    <row r="66" spans="1:36" x14ac:dyDescent="0.25">
      <c r="A66" t="s">
        <v>150</v>
      </c>
      <c r="B66" t="s">
        <v>151</v>
      </c>
      <c r="C66" s="1">
        <v>214</v>
      </c>
      <c r="D66" s="1">
        <v>31.8511627906977</v>
      </c>
      <c r="E66" s="1">
        <v>27.8697674418605</v>
      </c>
      <c r="F66" s="1">
        <v>40.809302325581399</v>
      </c>
      <c r="G66" s="1">
        <v>43.795348837209303</v>
      </c>
      <c r="H66" s="1">
        <v>48.772093023255799</v>
      </c>
      <c r="I66" s="1">
        <v>14.930232558139499</v>
      </c>
      <c r="J66" s="1">
        <v>5.9720930232558098</v>
      </c>
      <c r="K66" s="1">
        <v>184.13953488372101</v>
      </c>
      <c r="L66">
        <v>0</v>
      </c>
      <c r="M66" s="1">
        <v>9.9534883720930196</v>
      </c>
      <c r="N66" s="1">
        <v>9.9534883720930196</v>
      </c>
      <c r="O66" s="1">
        <v>19.906976744186</v>
      </c>
      <c r="P66" s="1">
        <v>9.9534883720930196</v>
      </c>
      <c r="Q66" s="1">
        <v>44.790697674418603</v>
      </c>
      <c r="R66" s="1">
        <v>59.720930232558104</v>
      </c>
      <c r="S66" s="1">
        <v>29.860465116279101</v>
      </c>
      <c r="T66" t="s">
        <v>23</v>
      </c>
      <c r="U66" t="s">
        <v>21</v>
      </c>
      <c r="V66" s="9">
        <f t="shared" si="2"/>
        <v>14.883720930232569</v>
      </c>
      <c r="W66" s="9">
        <f t="shared" si="3"/>
        <v>13.023255813953504</v>
      </c>
      <c r="X66" s="9">
        <f t="shared" si="4"/>
        <v>19.069767441860467</v>
      </c>
      <c r="Y66" s="9">
        <f t="shared" si="5"/>
        <v>20.465116279069768</v>
      </c>
      <c r="Z66" s="9">
        <f t="shared" si="6"/>
        <v>22.790697674418599</v>
      </c>
      <c r="AA66" s="9">
        <f t="shared" si="7"/>
        <v>6.9767441860464947</v>
      </c>
      <c r="AB66" s="9">
        <f t="shared" si="8"/>
        <v>2.7906976744186029</v>
      </c>
      <c r="AC66" s="9">
        <f t="shared" si="9"/>
        <v>0</v>
      </c>
      <c r="AD66" s="9">
        <f t="shared" si="10"/>
        <v>5.4054054054054008</v>
      </c>
      <c r="AE66" s="9">
        <f t="shared" si="11"/>
        <v>5.4054054054054008</v>
      </c>
      <c r="AF66" s="9">
        <f t="shared" si="12"/>
        <v>10.81081081081078</v>
      </c>
      <c r="AG66" s="9">
        <f t="shared" si="13"/>
        <v>5.4054054054054008</v>
      </c>
      <c r="AH66" s="9">
        <f t="shared" si="14"/>
        <v>24.324324324324312</v>
      </c>
      <c r="AI66" s="9">
        <f t="shared" si="15"/>
        <v>32.4324324324324</v>
      </c>
      <c r="AJ66" s="9">
        <f t="shared" si="16"/>
        <v>16.216216216216225</v>
      </c>
    </row>
    <row r="67" spans="1:36" x14ac:dyDescent="0.25">
      <c r="A67" t="s">
        <v>152</v>
      </c>
      <c r="B67" t="s">
        <v>153</v>
      </c>
      <c r="C67" s="1">
        <v>2037</v>
      </c>
      <c r="D67" s="1">
        <v>328.59081187537998</v>
      </c>
      <c r="E67" s="1">
        <v>363.61138288818199</v>
      </c>
      <c r="F67" s="1">
        <v>371.77845619047702</v>
      </c>
      <c r="G67" s="1">
        <v>442.53025820790901</v>
      </c>
      <c r="H67" s="1">
        <v>362.77186086936302</v>
      </c>
      <c r="I67" s="1">
        <v>145.53408613785999</v>
      </c>
      <c r="J67" s="1">
        <v>22.1831438308269</v>
      </c>
      <c r="K67" s="1">
        <v>1745.6849464556401</v>
      </c>
      <c r="L67" s="1">
        <v>10.0894033578625</v>
      </c>
      <c r="M67" s="1">
        <v>104.68865360829</v>
      </c>
      <c r="N67" s="1">
        <v>184.20313571568099</v>
      </c>
      <c r="O67" s="1">
        <v>289.55478672804799</v>
      </c>
      <c r="P67" s="1">
        <v>218.982674251947</v>
      </c>
      <c r="Q67" s="1">
        <v>238.891808798227</v>
      </c>
      <c r="R67" s="1">
        <v>433.65388151310299</v>
      </c>
      <c r="S67" s="1">
        <v>265.62060248248503</v>
      </c>
      <c r="T67" t="s">
        <v>23</v>
      </c>
      <c r="U67" t="s">
        <v>21</v>
      </c>
      <c r="V67" s="9">
        <f t="shared" ref="V67:V130" si="17">D67/$C67*100</f>
        <v>16.13111496688169</v>
      </c>
      <c r="W67" s="9">
        <f t="shared" ref="W67:W130" si="18">E67/$C67*100</f>
        <v>17.850337893381539</v>
      </c>
      <c r="X67" s="9">
        <f t="shared" ref="X67:X130" si="19">F67/$C67*100</f>
        <v>18.251274236154984</v>
      </c>
      <c r="Y67" s="9">
        <f t="shared" ref="Y67:Y130" si="20">G67/$C67*100</f>
        <v>21.724607668527689</v>
      </c>
      <c r="Z67" s="9">
        <f t="shared" ref="Z67:Z130" si="21">H67/$C67*100</f>
        <v>17.809124244936818</v>
      </c>
      <c r="AA67" s="9">
        <f t="shared" ref="AA67:AA130" si="22">I67/$C67*100</f>
        <v>7.1445304927766324</v>
      </c>
      <c r="AB67" s="9">
        <f t="shared" ref="AB67:AB130" si="23">J67/$C67*100</f>
        <v>1.089010497340545</v>
      </c>
      <c r="AC67" s="9">
        <f t="shared" ref="AC67:AC130" si="24">L67/$K67*100</f>
        <v>0.57796244267028651</v>
      </c>
      <c r="AD67" s="9">
        <f t="shared" ref="AD67:AD130" si="25">M67/$K67*100</f>
        <v>5.9969958394179379</v>
      </c>
      <c r="AE67" s="9">
        <f t="shared" ref="AE67:AE130" si="26">N67/$K67*100</f>
        <v>10.551911791969033</v>
      </c>
      <c r="AF67" s="9">
        <f t="shared" ref="AF67:AF130" si="27">O67/$K67*100</f>
        <v>16.586886844384317</v>
      </c>
      <c r="AG67" s="9">
        <f t="shared" ref="AG67:AG130" si="28">P67/$K67*100</f>
        <v>12.544226533920655</v>
      </c>
      <c r="AH67" s="9">
        <f t="shared" ref="AH67:AH130" si="29">Q67/$K67*100</f>
        <v>13.684703490355584</v>
      </c>
      <c r="AI67" s="9">
        <f t="shared" ref="AI67:AI130" si="30">R67/$K67*100</f>
        <v>24.841474539467974</v>
      </c>
      <c r="AJ67" s="9">
        <f t="shared" ref="AJ67:AJ130" si="31">S67/$K67*100</f>
        <v>15.215838517814403</v>
      </c>
    </row>
    <row r="68" spans="1:36" x14ac:dyDescent="0.25">
      <c r="A68" t="s">
        <v>154</v>
      </c>
      <c r="B68" t="s">
        <v>155</v>
      </c>
      <c r="C68" s="1">
        <v>1394</v>
      </c>
      <c r="D68" s="1">
        <v>252.324321018842</v>
      </c>
      <c r="E68" s="1">
        <v>271.66777647566698</v>
      </c>
      <c r="F68" s="1">
        <v>257.64673658299199</v>
      </c>
      <c r="G68" s="1">
        <v>345.85326790000101</v>
      </c>
      <c r="H68" s="1">
        <v>211.17112144206101</v>
      </c>
      <c r="I68" s="1">
        <v>50.028973490734003</v>
      </c>
      <c r="J68" s="1">
        <v>5.3078030897030599</v>
      </c>
      <c r="K68" s="1">
        <v>1132.8499274629501</v>
      </c>
      <c r="L68" s="1">
        <v>10.095576938333201</v>
      </c>
      <c r="M68" s="1">
        <v>60.0181928030227</v>
      </c>
      <c r="N68" s="1">
        <v>90.296961137613195</v>
      </c>
      <c r="O68" s="1">
        <v>245.84945138725899</v>
      </c>
      <c r="P68" s="1">
        <v>157.110539996228</v>
      </c>
      <c r="Q68" s="1">
        <v>211.00474428983</v>
      </c>
      <c r="R68" s="1">
        <v>218.71596332351899</v>
      </c>
      <c r="S68" s="1">
        <v>139.75849758714699</v>
      </c>
      <c r="T68" t="s">
        <v>23</v>
      </c>
      <c r="U68" t="s">
        <v>21</v>
      </c>
      <c r="V68" s="9">
        <f t="shared" si="17"/>
        <v>18.100740388726109</v>
      </c>
      <c r="W68" s="9">
        <f t="shared" si="18"/>
        <v>19.488362731396482</v>
      </c>
      <c r="X68" s="9">
        <f t="shared" si="19"/>
        <v>18.482549252725395</v>
      </c>
      <c r="Y68" s="9">
        <f t="shared" si="20"/>
        <v>24.810133995695914</v>
      </c>
      <c r="Z68" s="9">
        <f t="shared" si="21"/>
        <v>15.148573991539527</v>
      </c>
      <c r="AA68" s="9">
        <f t="shared" si="22"/>
        <v>3.5888790165519371</v>
      </c>
      <c r="AB68" s="9">
        <f t="shared" si="23"/>
        <v>0.38076062336463845</v>
      </c>
      <c r="AC68" s="9">
        <f t="shared" si="24"/>
        <v>0.89116631370075083</v>
      </c>
      <c r="AD68" s="9">
        <f t="shared" si="25"/>
        <v>5.2979826672571857</v>
      </c>
      <c r="AE68" s="9">
        <f t="shared" si="26"/>
        <v>7.9707787367595841</v>
      </c>
      <c r="AF68" s="9">
        <f t="shared" si="27"/>
        <v>21.701855243778486</v>
      </c>
      <c r="AG68" s="9">
        <f t="shared" si="28"/>
        <v>13.868610147513674</v>
      </c>
      <c r="AH68" s="9">
        <f t="shared" si="29"/>
        <v>18.626010310331324</v>
      </c>
      <c r="AI68" s="9">
        <f t="shared" si="30"/>
        <v>19.306702328466372</v>
      </c>
      <c r="AJ68" s="9">
        <f t="shared" si="31"/>
        <v>12.336894252192799</v>
      </c>
    </row>
    <row r="69" spans="1:36" x14ac:dyDescent="0.25">
      <c r="A69" t="s">
        <v>156</v>
      </c>
      <c r="B69" t="s">
        <v>157</v>
      </c>
      <c r="C69" s="1">
        <v>908.99999999999898</v>
      </c>
      <c r="D69" s="1">
        <v>183.91493183117299</v>
      </c>
      <c r="E69" s="1">
        <v>123.175721433531</v>
      </c>
      <c r="F69" s="1">
        <v>182.347038856637</v>
      </c>
      <c r="G69" s="1">
        <v>209.80572641285499</v>
      </c>
      <c r="H69" s="1">
        <v>141.31161494515001</v>
      </c>
      <c r="I69" s="1">
        <v>65.4325130461566</v>
      </c>
      <c r="J69" s="1">
        <v>3.01245347449701</v>
      </c>
      <c r="K69" s="1">
        <v>715.670718193433</v>
      </c>
      <c r="L69" s="1">
        <v>14.7439839932334</v>
      </c>
      <c r="M69" s="1">
        <v>30.0188274098223</v>
      </c>
      <c r="N69" s="1">
        <v>64.312719327382396</v>
      </c>
      <c r="O69" s="1">
        <v>109.392677128017</v>
      </c>
      <c r="P69" s="1">
        <v>148.07868689791201</v>
      </c>
      <c r="Q69" s="1">
        <v>73.933052467000493</v>
      </c>
      <c r="R69" s="1">
        <v>210.77062660642699</v>
      </c>
      <c r="S69" s="1">
        <v>64.420144363637206</v>
      </c>
      <c r="T69" t="s">
        <v>23</v>
      </c>
      <c r="U69" t="s">
        <v>21</v>
      </c>
      <c r="V69" s="9">
        <f t="shared" si="17"/>
        <v>20.232665768005852</v>
      </c>
      <c r="W69" s="9">
        <f t="shared" si="18"/>
        <v>13.550684426131038</v>
      </c>
      <c r="X69" s="9">
        <f t="shared" si="19"/>
        <v>20.060180292259318</v>
      </c>
      <c r="Y69" s="9">
        <f t="shared" si="20"/>
        <v>23.080937999213997</v>
      </c>
      <c r="Z69" s="9">
        <f t="shared" si="21"/>
        <v>15.545832227189237</v>
      </c>
      <c r="AA69" s="9">
        <f t="shared" si="22"/>
        <v>7.1982962647037043</v>
      </c>
      <c r="AB69" s="9">
        <f t="shared" si="23"/>
        <v>0.33140302249692116</v>
      </c>
      <c r="AC69" s="9">
        <f t="shared" si="24"/>
        <v>2.0601630915474125</v>
      </c>
      <c r="AD69" s="9">
        <f t="shared" si="25"/>
        <v>4.1945026737434219</v>
      </c>
      <c r="AE69" s="9">
        <f t="shared" si="26"/>
        <v>8.9863561121694264</v>
      </c>
      <c r="AF69" s="9">
        <f t="shared" si="27"/>
        <v>15.285336446928671</v>
      </c>
      <c r="AG69" s="9">
        <f t="shared" si="28"/>
        <v>20.690896404383697</v>
      </c>
      <c r="AH69" s="9">
        <f t="shared" si="29"/>
        <v>10.330596262709985</v>
      </c>
      <c r="AI69" s="9">
        <f t="shared" si="30"/>
        <v>29.450782496519501</v>
      </c>
      <c r="AJ69" s="9">
        <f t="shared" si="31"/>
        <v>9.0013665119977126</v>
      </c>
    </row>
    <row r="70" spans="1:36" x14ac:dyDescent="0.25">
      <c r="A70" t="s">
        <v>158</v>
      </c>
      <c r="B70" t="s">
        <v>159</v>
      </c>
      <c r="C70" s="1">
        <v>703.00000000000296</v>
      </c>
      <c r="D70" s="1">
        <v>152.38439306358401</v>
      </c>
      <c r="E70" s="1">
        <v>130.03468208092499</v>
      </c>
      <c r="F70" s="1">
        <v>132.06647398844001</v>
      </c>
      <c r="G70" s="1">
        <v>149.336705202313</v>
      </c>
      <c r="H70" s="1">
        <v>100.573699421966</v>
      </c>
      <c r="I70" s="1">
        <v>34.540462427745801</v>
      </c>
      <c r="J70" s="1">
        <v>4.0635838150289203</v>
      </c>
      <c r="K70" s="1">
        <v>594.299132947977</v>
      </c>
      <c r="L70" s="1">
        <v>25.397398843930599</v>
      </c>
      <c r="M70" s="1">
        <v>10.158959537572301</v>
      </c>
      <c r="N70" s="1">
        <v>10.158959537572301</v>
      </c>
      <c r="O70" s="1">
        <v>121.907514450867</v>
      </c>
      <c r="P70" s="1">
        <v>91.430635838150295</v>
      </c>
      <c r="Q70" s="1">
        <v>71.112716763005807</v>
      </c>
      <c r="R70" s="1">
        <v>147.30491329479801</v>
      </c>
      <c r="S70" s="1">
        <v>116.828034682081</v>
      </c>
      <c r="T70" t="s">
        <v>23</v>
      </c>
      <c r="U70" t="s">
        <v>21</v>
      </c>
      <c r="V70" s="9">
        <f t="shared" si="17"/>
        <v>21.676300578034617</v>
      </c>
      <c r="W70" s="9">
        <f t="shared" si="18"/>
        <v>18.497109826589536</v>
      </c>
      <c r="X70" s="9">
        <f t="shared" si="19"/>
        <v>18.786127167630077</v>
      </c>
      <c r="Y70" s="9">
        <f t="shared" si="20"/>
        <v>21.242774566474022</v>
      </c>
      <c r="Z70" s="9">
        <f t="shared" si="21"/>
        <v>14.306358381502926</v>
      </c>
      <c r="AA70" s="9">
        <f t="shared" si="22"/>
        <v>4.9132947976878603</v>
      </c>
      <c r="AB70" s="9">
        <f t="shared" si="23"/>
        <v>0.57803468208092512</v>
      </c>
      <c r="AC70" s="9">
        <f t="shared" si="24"/>
        <v>4.2735042735042663</v>
      </c>
      <c r="AD70" s="9">
        <f t="shared" si="25"/>
        <v>1.7094017094017169</v>
      </c>
      <c r="AE70" s="9">
        <f t="shared" si="26"/>
        <v>1.7094017094017169</v>
      </c>
      <c r="AF70" s="9">
        <f t="shared" si="27"/>
        <v>20.512820512820497</v>
      </c>
      <c r="AG70" s="9">
        <f t="shared" si="28"/>
        <v>15.384615384615383</v>
      </c>
      <c r="AH70" s="9">
        <f t="shared" si="29"/>
        <v>11.965811965811968</v>
      </c>
      <c r="AI70" s="9">
        <f t="shared" si="30"/>
        <v>24.786324786324837</v>
      </c>
      <c r="AJ70" s="9">
        <f t="shared" si="31"/>
        <v>19.658119658119666</v>
      </c>
    </row>
    <row r="71" spans="1:36" x14ac:dyDescent="0.25">
      <c r="A71" t="s">
        <v>160</v>
      </c>
      <c r="B71" t="s">
        <v>161</v>
      </c>
      <c r="C71" s="1">
        <v>572</v>
      </c>
      <c r="D71" s="1">
        <v>111</v>
      </c>
      <c r="E71" s="1">
        <v>71</v>
      </c>
      <c r="F71" s="1">
        <v>98</v>
      </c>
      <c r="G71" s="1">
        <v>130</v>
      </c>
      <c r="H71" s="1">
        <v>117</v>
      </c>
      <c r="I71" s="1">
        <v>41</v>
      </c>
      <c r="J71" s="1">
        <v>4</v>
      </c>
      <c r="K71" s="1">
        <v>475</v>
      </c>
      <c r="L71" s="1">
        <v>5</v>
      </c>
      <c r="M71" s="1">
        <v>15</v>
      </c>
      <c r="N71" s="1">
        <v>60</v>
      </c>
      <c r="O71" s="1">
        <v>85</v>
      </c>
      <c r="P71" s="1">
        <v>80</v>
      </c>
      <c r="Q71" s="1">
        <v>65</v>
      </c>
      <c r="R71" s="1">
        <v>115</v>
      </c>
      <c r="S71" s="1">
        <v>50</v>
      </c>
      <c r="T71" t="s">
        <v>23</v>
      </c>
      <c r="U71" t="s">
        <v>21</v>
      </c>
      <c r="V71" s="9">
        <f t="shared" si="17"/>
        <v>19.405594405594407</v>
      </c>
      <c r="W71" s="9">
        <f t="shared" si="18"/>
        <v>12.412587412587413</v>
      </c>
      <c r="X71" s="9">
        <f t="shared" si="19"/>
        <v>17.132867132867133</v>
      </c>
      <c r="Y71" s="9">
        <f t="shared" si="20"/>
        <v>22.727272727272727</v>
      </c>
      <c r="Z71" s="9">
        <f t="shared" si="21"/>
        <v>20.454545454545457</v>
      </c>
      <c r="AA71" s="9">
        <f t="shared" si="22"/>
        <v>7.1678321678321684</v>
      </c>
      <c r="AB71" s="9">
        <f t="shared" si="23"/>
        <v>0.69930069930069927</v>
      </c>
      <c r="AC71" s="9">
        <f t="shared" si="24"/>
        <v>1.0526315789473684</v>
      </c>
      <c r="AD71" s="9">
        <f t="shared" si="25"/>
        <v>3.1578947368421053</v>
      </c>
      <c r="AE71" s="9">
        <f t="shared" si="26"/>
        <v>12.631578947368421</v>
      </c>
      <c r="AF71" s="9">
        <f t="shared" si="27"/>
        <v>17.894736842105264</v>
      </c>
      <c r="AG71" s="9">
        <f t="shared" si="28"/>
        <v>16.842105263157894</v>
      </c>
      <c r="AH71" s="9">
        <f t="shared" si="29"/>
        <v>13.684210526315791</v>
      </c>
      <c r="AI71" s="9">
        <f t="shared" si="30"/>
        <v>24.210526315789473</v>
      </c>
      <c r="AJ71" s="9">
        <f t="shared" si="31"/>
        <v>10.526315789473683</v>
      </c>
    </row>
    <row r="72" spans="1:36" x14ac:dyDescent="0.25">
      <c r="A72" t="s">
        <v>162</v>
      </c>
      <c r="B72" t="s">
        <v>163</v>
      </c>
      <c r="C72" s="1">
        <v>1266</v>
      </c>
      <c r="D72" s="1">
        <v>258.036258507752</v>
      </c>
      <c r="E72" s="1">
        <v>209.37517635970201</v>
      </c>
      <c r="F72" s="1">
        <v>281.50728636427101</v>
      </c>
      <c r="G72" s="1">
        <v>305.968772796932</v>
      </c>
      <c r="H72" s="1">
        <v>163.81392865746699</v>
      </c>
      <c r="I72" s="1">
        <v>46.290916314103697</v>
      </c>
      <c r="J72" s="1">
        <v>1.0076609997710599</v>
      </c>
      <c r="K72" s="1">
        <v>992.91585816534905</v>
      </c>
      <c r="L72" s="1">
        <v>4.99999999991112</v>
      </c>
      <c r="M72" s="1">
        <v>60.224025544861497</v>
      </c>
      <c r="N72" s="1">
        <v>165.343660563242</v>
      </c>
      <c r="O72" s="1">
        <v>215.52619534866599</v>
      </c>
      <c r="P72" s="1">
        <v>120.23252262721201</v>
      </c>
      <c r="Q72" s="1">
        <v>95.444497803917201</v>
      </c>
      <c r="R72" s="1">
        <v>196.068380769003</v>
      </c>
      <c r="S72" s="1">
        <v>135.076575508536</v>
      </c>
      <c r="T72" t="s">
        <v>23</v>
      </c>
      <c r="U72" t="s">
        <v>21</v>
      </c>
      <c r="V72" s="9">
        <f t="shared" si="17"/>
        <v>20.382010940580727</v>
      </c>
      <c r="W72" s="9">
        <f t="shared" si="18"/>
        <v>16.538323567117065</v>
      </c>
      <c r="X72" s="9">
        <f t="shared" si="19"/>
        <v>22.235962588015088</v>
      </c>
      <c r="Y72" s="9">
        <f t="shared" si="20"/>
        <v>24.168149510026225</v>
      </c>
      <c r="Z72" s="9">
        <f t="shared" si="21"/>
        <v>12.939488835502921</v>
      </c>
      <c r="AA72" s="9">
        <f t="shared" si="22"/>
        <v>3.6564704829465797</v>
      </c>
      <c r="AB72" s="9">
        <f t="shared" si="23"/>
        <v>7.9594075811300152E-2</v>
      </c>
      <c r="AC72" s="9">
        <f t="shared" si="24"/>
        <v>0.5035673424684568</v>
      </c>
      <c r="AD72" s="9">
        <f t="shared" si="25"/>
        <v>6.0653704993834898</v>
      </c>
      <c r="AE72" s="9">
        <f t="shared" si="26"/>
        <v>16.652333549063684</v>
      </c>
      <c r="AF72" s="9">
        <f t="shared" si="27"/>
        <v>21.706390685198894</v>
      </c>
      <c r="AG72" s="9">
        <f t="shared" si="28"/>
        <v>12.109034379748</v>
      </c>
      <c r="AH72" s="9">
        <f t="shared" si="29"/>
        <v>9.6125464226418824</v>
      </c>
      <c r="AI72" s="9">
        <f t="shared" si="30"/>
        <v>19.746726689539081</v>
      </c>
      <c r="AJ72" s="9">
        <f t="shared" si="31"/>
        <v>13.604030431956488</v>
      </c>
    </row>
    <row r="73" spans="1:36" x14ac:dyDescent="0.25">
      <c r="A73" t="s">
        <v>164</v>
      </c>
      <c r="B73" t="s">
        <v>165</v>
      </c>
      <c r="C73" s="1">
        <v>752</v>
      </c>
      <c r="D73" s="1">
        <v>157.55049998885599</v>
      </c>
      <c r="E73" s="1">
        <v>111.999938901259</v>
      </c>
      <c r="F73" s="1">
        <v>131.400174026255</v>
      </c>
      <c r="G73" s="1">
        <v>197.60294462480499</v>
      </c>
      <c r="H73" s="1">
        <v>99.2293225869184</v>
      </c>
      <c r="I73" s="1">
        <v>50.208268828852198</v>
      </c>
      <c r="J73" s="1">
        <v>4.0088510430550803</v>
      </c>
      <c r="K73" s="1">
        <v>662.87614768885499</v>
      </c>
      <c r="L73">
        <v>0</v>
      </c>
      <c r="M73" s="1">
        <v>34.854518110455501</v>
      </c>
      <c r="N73" s="1">
        <v>35.005624304695203</v>
      </c>
      <c r="O73" s="1">
        <v>79.848944227178904</v>
      </c>
      <c r="P73" s="1">
        <v>134.20225917736099</v>
      </c>
      <c r="Q73" s="1">
        <v>134.16031297643499</v>
      </c>
      <c r="R73" s="1">
        <v>140.50405575575499</v>
      </c>
      <c r="S73" s="1">
        <v>104.300433136975</v>
      </c>
      <c r="T73" t="s">
        <v>23</v>
      </c>
      <c r="U73" t="s">
        <v>21</v>
      </c>
      <c r="V73" s="9">
        <f t="shared" si="17"/>
        <v>20.950864360220212</v>
      </c>
      <c r="W73" s="9">
        <f t="shared" si="18"/>
        <v>14.893608896444016</v>
      </c>
      <c r="X73" s="9">
        <f t="shared" si="19"/>
        <v>17.473427397108381</v>
      </c>
      <c r="Y73" s="9">
        <f t="shared" si="20"/>
        <v>26.276987317128324</v>
      </c>
      <c r="Z73" s="9">
        <f t="shared" si="21"/>
        <v>13.195388641877448</v>
      </c>
      <c r="AA73" s="9">
        <f t="shared" si="22"/>
        <v>6.6766314931984301</v>
      </c>
      <c r="AB73" s="9">
        <f t="shared" si="23"/>
        <v>0.53309189402328205</v>
      </c>
      <c r="AC73" s="9">
        <f t="shared" si="24"/>
        <v>0</v>
      </c>
      <c r="AD73" s="9">
        <f t="shared" si="25"/>
        <v>5.2580739602680255</v>
      </c>
      <c r="AE73" s="9">
        <f t="shared" si="26"/>
        <v>5.2808694997917422</v>
      </c>
      <c r="AF73" s="9">
        <f t="shared" si="27"/>
        <v>12.045831563795973</v>
      </c>
      <c r="AG73" s="9">
        <f t="shared" si="28"/>
        <v>20.245450020379025</v>
      </c>
      <c r="AH73" s="9">
        <f t="shared" si="29"/>
        <v>20.239122111150092</v>
      </c>
      <c r="AI73" s="9">
        <f t="shared" si="30"/>
        <v>21.19612483351953</v>
      </c>
      <c r="AJ73" s="9">
        <f t="shared" si="31"/>
        <v>15.734528011095703</v>
      </c>
    </row>
    <row r="74" spans="1:36" x14ac:dyDescent="0.25">
      <c r="A74" t="s">
        <v>166</v>
      </c>
      <c r="B74" t="s">
        <v>167</v>
      </c>
      <c r="C74" s="1">
        <v>979</v>
      </c>
      <c r="D74" s="1">
        <v>206.52332657200799</v>
      </c>
      <c r="E74" s="1">
        <v>148.93509127789099</v>
      </c>
      <c r="F74" s="1">
        <v>227.374239350913</v>
      </c>
      <c r="G74" s="1">
        <v>186.66531440162299</v>
      </c>
      <c r="H74" s="1">
        <v>135.03448275862101</v>
      </c>
      <c r="I74" s="1">
        <v>70.495943204868198</v>
      </c>
      <c r="J74" s="1">
        <v>3.9716024340770799</v>
      </c>
      <c r="K74" s="1">
        <v>764.53346855983796</v>
      </c>
      <c r="L74" s="1">
        <v>4.9645030425963501</v>
      </c>
      <c r="M74" s="1">
        <v>49.645030425963498</v>
      </c>
      <c r="N74" s="1">
        <v>34.751521298174502</v>
      </c>
      <c r="O74" s="1">
        <v>188.65111561866101</v>
      </c>
      <c r="P74" s="1">
        <v>168.79310344827601</v>
      </c>
      <c r="Q74" s="1">
        <v>59.574036511156201</v>
      </c>
      <c r="R74" s="1">
        <v>168.79310344827601</v>
      </c>
      <c r="S74" s="1">
        <v>89.361054766734298</v>
      </c>
      <c r="T74" t="s">
        <v>23</v>
      </c>
      <c r="U74" t="s">
        <v>21</v>
      </c>
      <c r="V74" s="9">
        <f t="shared" si="17"/>
        <v>21.095334685598367</v>
      </c>
      <c r="W74" s="9">
        <f t="shared" si="18"/>
        <v>15.21298174442196</v>
      </c>
      <c r="X74" s="9">
        <f t="shared" si="19"/>
        <v>23.225152129817467</v>
      </c>
      <c r="Y74" s="9">
        <f t="shared" si="20"/>
        <v>19.066937119675483</v>
      </c>
      <c r="Z74" s="9">
        <f t="shared" si="21"/>
        <v>13.793103448275895</v>
      </c>
      <c r="AA74" s="9">
        <f t="shared" si="22"/>
        <v>7.2008113590263738</v>
      </c>
      <c r="AB74" s="9">
        <f t="shared" si="23"/>
        <v>0.40567951318458428</v>
      </c>
      <c r="AC74" s="9">
        <f t="shared" si="24"/>
        <v>0.64935064935064934</v>
      </c>
      <c r="AD74" s="9">
        <f t="shared" si="25"/>
        <v>6.4935064935064926</v>
      </c>
      <c r="AE74" s="9">
        <f t="shared" si="26"/>
        <v>4.5454545454545521</v>
      </c>
      <c r="AF74" s="9">
        <f t="shared" si="27"/>
        <v>24.675324675324635</v>
      </c>
      <c r="AG74" s="9">
        <f t="shared" si="28"/>
        <v>22.077922077922089</v>
      </c>
      <c r="AH74" s="9">
        <f t="shared" si="29"/>
        <v>7.7922077922077921</v>
      </c>
      <c r="AI74" s="9">
        <f t="shared" si="30"/>
        <v>22.077922077922089</v>
      </c>
      <c r="AJ74" s="9">
        <f t="shared" si="31"/>
        <v>11.688311688311687</v>
      </c>
    </row>
    <row r="75" spans="1:36" x14ac:dyDescent="0.25">
      <c r="A75" t="s">
        <v>168</v>
      </c>
      <c r="B75" t="s">
        <v>169</v>
      </c>
      <c r="C75" s="1">
        <v>1356</v>
      </c>
      <c r="D75" s="1">
        <v>252.959144295003</v>
      </c>
      <c r="E75" s="1">
        <v>175.04783457884199</v>
      </c>
      <c r="F75" s="1">
        <v>280.95149526114898</v>
      </c>
      <c r="G75" s="1">
        <v>322.94040766131002</v>
      </c>
      <c r="H75" s="1">
        <v>233.97802226053301</v>
      </c>
      <c r="I75" s="1">
        <v>86.026591582106306</v>
      </c>
      <c r="J75" s="1">
        <v>4.0965043610526797</v>
      </c>
      <c r="K75" s="1">
        <v>1103.664663069</v>
      </c>
      <c r="L75" s="1">
        <v>5.1206304513158596</v>
      </c>
      <c r="M75" s="1">
        <v>45.402751801248201</v>
      </c>
      <c r="N75" s="1">
        <v>102.412609026317</v>
      </c>
      <c r="O75" s="1">
        <v>133.136391734212</v>
      </c>
      <c r="P75" s="1">
        <v>193.90103488940801</v>
      </c>
      <c r="Q75" s="1">
        <v>96.6090563144068</v>
      </c>
      <c r="R75" s="1">
        <v>295.972182785428</v>
      </c>
      <c r="S75" s="1">
        <v>231.11000606666499</v>
      </c>
      <c r="T75" t="s">
        <v>23</v>
      </c>
      <c r="U75" t="s">
        <v>21</v>
      </c>
      <c r="V75" s="9">
        <f t="shared" si="17"/>
        <v>18.654804151548891</v>
      </c>
      <c r="W75" s="9">
        <f t="shared" si="18"/>
        <v>12.909132343572418</v>
      </c>
      <c r="X75" s="9">
        <f t="shared" si="19"/>
        <v>20.719136818668805</v>
      </c>
      <c r="Y75" s="9">
        <f t="shared" si="20"/>
        <v>23.815664281807525</v>
      </c>
      <c r="Z75" s="9">
        <f t="shared" si="21"/>
        <v>17.255016390894763</v>
      </c>
      <c r="AA75" s="9">
        <f t="shared" si="22"/>
        <v>6.3441439219842408</v>
      </c>
      <c r="AB75" s="9">
        <f t="shared" si="23"/>
        <v>0.302102091523059</v>
      </c>
      <c r="AC75" s="9">
        <f t="shared" si="24"/>
        <v>0.46396615046790918</v>
      </c>
      <c r="AD75" s="9">
        <f t="shared" si="25"/>
        <v>4.1138176586169877</v>
      </c>
      <c r="AE75" s="9">
        <f t="shared" si="26"/>
        <v>9.2793230093581673</v>
      </c>
      <c r="AF75" s="9">
        <f t="shared" si="27"/>
        <v>12.063119912165607</v>
      </c>
      <c r="AG75" s="9">
        <f t="shared" si="28"/>
        <v>17.568836022186343</v>
      </c>
      <c r="AH75" s="9">
        <f t="shared" si="29"/>
        <v>8.7534791632960793</v>
      </c>
      <c r="AI75" s="9">
        <f t="shared" si="30"/>
        <v>26.817220183747438</v>
      </c>
      <c r="AJ75" s="9">
        <f t="shared" si="31"/>
        <v>20.940237900161549</v>
      </c>
    </row>
    <row r="76" spans="1:36" x14ac:dyDescent="0.25">
      <c r="A76" t="s">
        <v>170</v>
      </c>
      <c r="B76" t="s">
        <v>171</v>
      </c>
      <c r="C76" s="1">
        <v>6233</v>
      </c>
      <c r="D76" s="1">
        <v>1190.3823794638499</v>
      </c>
      <c r="E76" s="1">
        <v>1272.06133879202</v>
      </c>
      <c r="F76" s="1">
        <v>1134.21465609192</v>
      </c>
      <c r="G76" s="1">
        <v>1266.0603252476301</v>
      </c>
      <c r="H76" s="1">
        <v>922.70731703265801</v>
      </c>
      <c r="I76" s="1">
        <v>382.65116380587699</v>
      </c>
      <c r="J76" s="1">
        <v>64.922819566035798</v>
      </c>
      <c r="K76" s="1">
        <v>5039.8373846678196</v>
      </c>
      <c r="L76">
        <v>0</v>
      </c>
      <c r="M76" s="1">
        <v>103.286303855057</v>
      </c>
      <c r="N76" s="1">
        <v>285.266934456824</v>
      </c>
      <c r="O76" s="1">
        <v>732.84091782873804</v>
      </c>
      <c r="P76" s="1">
        <v>1078.12861235741</v>
      </c>
      <c r="Q76" s="1">
        <v>686.387034078022</v>
      </c>
      <c r="R76" s="1">
        <v>1136.14934240563</v>
      </c>
      <c r="S76" s="1">
        <v>1017.77823968614</v>
      </c>
      <c r="T76" t="s">
        <v>23</v>
      </c>
      <c r="U76" t="s">
        <v>21</v>
      </c>
      <c r="V76" s="9">
        <f t="shared" si="17"/>
        <v>19.098064807698538</v>
      </c>
      <c r="W76" s="9">
        <f t="shared" si="18"/>
        <v>20.408492520327613</v>
      </c>
      <c r="X76" s="9">
        <f t="shared" si="19"/>
        <v>18.196930147471843</v>
      </c>
      <c r="Y76" s="9">
        <f t="shared" si="20"/>
        <v>20.312214427204076</v>
      </c>
      <c r="Z76" s="9">
        <f t="shared" si="21"/>
        <v>14.803582817786909</v>
      </c>
      <c r="AA76" s="9">
        <f t="shared" si="22"/>
        <v>6.1391170191862177</v>
      </c>
      <c r="AB76" s="9">
        <f t="shared" si="23"/>
        <v>1.0415982603246559</v>
      </c>
      <c r="AC76" s="9">
        <f t="shared" si="24"/>
        <v>0</v>
      </c>
      <c r="AD76" s="9">
        <f t="shared" si="25"/>
        <v>2.0493975493986039</v>
      </c>
      <c r="AE76" s="9">
        <f t="shared" si="26"/>
        <v>5.6602408507199522</v>
      </c>
      <c r="AF76" s="9">
        <f t="shared" si="27"/>
        <v>14.540963564780579</v>
      </c>
      <c r="AG76" s="9">
        <f t="shared" si="28"/>
        <v>21.392130937345126</v>
      </c>
      <c r="AH76" s="9">
        <f t="shared" si="29"/>
        <v>13.619229782416131</v>
      </c>
      <c r="AI76" s="9">
        <f t="shared" si="30"/>
        <v>22.543373043384708</v>
      </c>
      <c r="AJ76" s="9">
        <f t="shared" si="31"/>
        <v>20.194664271954931</v>
      </c>
    </row>
    <row r="77" spans="1:36" x14ac:dyDescent="0.25">
      <c r="A77" t="s">
        <v>172</v>
      </c>
      <c r="B77" t="s">
        <v>173</v>
      </c>
      <c r="C77" s="1">
        <v>208</v>
      </c>
      <c r="D77" s="1">
        <v>44.571428571428598</v>
      </c>
      <c r="E77" s="1">
        <v>19.1020408163266</v>
      </c>
      <c r="F77" s="1">
        <v>49.877551020408198</v>
      </c>
      <c r="G77" s="1">
        <v>46.693877551020499</v>
      </c>
      <c r="H77" s="1">
        <v>36.081632653061298</v>
      </c>
      <c r="I77" s="1">
        <v>8.4897959183673599</v>
      </c>
      <c r="J77" s="1">
        <v>3.18367346938776</v>
      </c>
      <c r="K77" s="1">
        <v>143.265306122449</v>
      </c>
      <c r="L77" s="1">
        <v>10.612244897959201</v>
      </c>
      <c r="M77" s="1">
        <v>15.918367346938799</v>
      </c>
      <c r="N77">
        <v>0</v>
      </c>
      <c r="O77" s="1">
        <v>21.224489795918402</v>
      </c>
      <c r="P77" s="1">
        <v>15.918367346938799</v>
      </c>
      <c r="Q77" s="1">
        <v>21.224489795918402</v>
      </c>
      <c r="R77" s="1">
        <v>31.836734693877499</v>
      </c>
      <c r="S77" s="1">
        <v>26.530612244897899</v>
      </c>
      <c r="T77" t="s">
        <v>23</v>
      </c>
      <c r="U77" t="s">
        <v>21</v>
      </c>
      <c r="V77" s="9">
        <f t="shared" si="17"/>
        <v>21.428571428571441</v>
      </c>
      <c r="W77" s="9">
        <f t="shared" si="18"/>
        <v>9.1836734693877897</v>
      </c>
      <c r="X77" s="9">
        <f t="shared" si="19"/>
        <v>23.979591836734709</v>
      </c>
      <c r="Y77" s="9">
        <f t="shared" si="20"/>
        <v>22.448979591836778</v>
      </c>
      <c r="Z77" s="9">
        <f t="shared" si="21"/>
        <v>17.346938775510239</v>
      </c>
      <c r="AA77" s="9">
        <f t="shared" si="22"/>
        <v>4.0816326530612308</v>
      </c>
      <c r="AB77" s="9">
        <f t="shared" si="23"/>
        <v>1.5306122448979615</v>
      </c>
      <c r="AC77" s="9">
        <f t="shared" si="24"/>
        <v>7.4074074074074181</v>
      </c>
      <c r="AD77" s="9">
        <f t="shared" si="25"/>
        <v>11.111111111111125</v>
      </c>
      <c r="AE77" s="9">
        <f t="shared" si="26"/>
        <v>0</v>
      </c>
      <c r="AF77" s="9">
        <f t="shared" si="27"/>
        <v>14.814814814814836</v>
      </c>
      <c r="AG77" s="9">
        <f t="shared" si="28"/>
        <v>11.111111111111125</v>
      </c>
      <c r="AH77" s="9">
        <f t="shared" si="29"/>
        <v>14.814814814814836</v>
      </c>
      <c r="AI77" s="9">
        <f t="shared" si="30"/>
        <v>22.222222222222182</v>
      </c>
      <c r="AJ77" s="9">
        <f t="shared" si="31"/>
        <v>18.518518518518473</v>
      </c>
    </row>
    <row r="78" spans="1:36" x14ac:dyDescent="0.25">
      <c r="A78" t="s">
        <v>174</v>
      </c>
      <c r="B78" t="s">
        <v>175</v>
      </c>
      <c r="C78" s="1">
        <v>726</v>
      </c>
      <c r="D78" s="1">
        <v>183.74690508940901</v>
      </c>
      <c r="E78" s="1">
        <v>83.884456671251698</v>
      </c>
      <c r="F78" s="1">
        <v>182.748280605227</v>
      </c>
      <c r="G78" s="1">
        <v>142.80330123796401</v>
      </c>
      <c r="H78" s="1">
        <v>98.863823933975198</v>
      </c>
      <c r="I78" s="1">
        <v>32.954607977991699</v>
      </c>
      <c r="J78" s="1">
        <v>0.99862448418156802</v>
      </c>
      <c r="K78" s="1">
        <v>524.27785419532302</v>
      </c>
      <c r="L78">
        <v>0</v>
      </c>
      <c r="M78" s="1">
        <v>24.965612104539201</v>
      </c>
      <c r="N78" s="1">
        <v>24.965612104539201</v>
      </c>
      <c r="O78" s="1">
        <v>124.82806052269601</v>
      </c>
      <c r="P78" s="1">
        <v>99.862448418156802</v>
      </c>
      <c r="Q78" s="1">
        <v>64.910591471801894</v>
      </c>
      <c r="R78" s="1">
        <v>134.81430536451199</v>
      </c>
      <c r="S78" s="1">
        <v>49.931224209078401</v>
      </c>
      <c r="T78" t="s">
        <v>23</v>
      </c>
      <c r="U78" t="s">
        <v>21</v>
      </c>
      <c r="V78" s="9">
        <f t="shared" si="17"/>
        <v>25.309491059147248</v>
      </c>
      <c r="W78" s="9">
        <f t="shared" si="18"/>
        <v>11.554332874828058</v>
      </c>
      <c r="X78" s="9">
        <f t="shared" si="19"/>
        <v>25.171939477303994</v>
      </c>
      <c r="Y78" s="9">
        <f t="shared" si="20"/>
        <v>19.669876203576308</v>
      </c>
      <c r="Z78" s="9">
        <f t="shared" si="21"/>
        <v>13.617606602475924</v>
      </c>
      <c r="AA78" s="9">
        <f t="shared" si="22"/>
        <v>4.5392022008253026</v>
      </c>
      <c r="AB78" s="9">
        <f t="shared" si="23"/>
        <v>0.13755158184319119</v>
      </c>
      <c r="AC78" s="9">
        <f t="shared" si="24"/>
        <v>0</v>
      </c>
      <c r="AD78" s="9">
        <f t="shared" si="25"/>
        <v>4.7619047619047636</v>
      </c>
      <c r="AE78" s="9">
        <f t="shared" si="26"/>
        <v>4.7619047619047636</v>
      </c>
      <c r="AF78" s="9">
        <f t="shared" si="27"/>
        <v>23.809523809523821</v>
      </c>
      <c r="AG78" s="9">
        <f t="shared" si="28"/>
        <v>19.047619047619055</v>
      </c>
      <c r="AH78" s="9">
        <f t="shared" si="29"/>
        <v>12.38095238095238</v>
      </c>
      <c r="AI78" s="9">
        <f t="shared" si="30"/>
        <v>25.714285714285783</v>
      </c>
      <c r="AJ78" s="9">
        <f t="shared" si="31"/>
        <v>9.5238095238095273</v>
      </c>
    </row>
    <row r="79" spans="1:36" x14ac:dyDescent="0.25">
      <c r="A79" t="s">
        <v>176</v>
      </c>
      <c r="B79" t="s">
        <v>177</v>
      </c>
      <c r="C79" s="1">
        <v>823</v>
      </c>
      <c r="D79" s="1">
        <v>157.24134642871201</v>
      </c>
      <c r="E79" s="1">
        <v>139.93682047843299</v>
      </c>
      <c r="F79" s="1">
        <v>156.775034545143</v>
      </c>
      <c r="G79" s="1">
        <v>167.24101749950799</v>
      </c>
      <c r="H79" s="1">
        <v>140.78978340809701</v>
      </c>
      <c r="I79" s="1">
        <v>53.003864230456102</v>
      </c>
      <c r="J79" s="1">
        <v>8.0121334096512307</v>
      </c>
      <c r="K79" s="1">
        <v>686.57307597822</v>
      </c>
      <c r="L79" s="1">
        <v>4.9941571688558</v>
      </c>
      <c r="M79" s="1">
        <v>9.9671080250548201</v>
      </c>
      <c r="N79" s="1">
        <v>84.559532700784999</v>
      </c>
      <c r="O79" s="1">
        <v>124.32046427882599</v>
      </c>
      <c r="P79" s="1">
        <v>104.25937248314899</v>
      </c>
      <c r="Q79" s="1">
        <v>69.556494605708707</v>
      </c>
      <c r="R79" s="1">
        <v>179.76872818110701</v>
      </c>
      <c r="S79" s="1">
        <v>109.147218534733</v>
      </c>
      <c r="T79" t="s">
        <v>23</v>
      </c>
      <c r="U79" t="s">
        <v>21</v>
      </c>
      <c r="V79" s="9">
        <f t="shared" si="17"/>
        <v>19.10587441418129</v>
      </c>
      <c r="W79" s="9">
        <f t="shared" si="18"/>
        <v>17.003258867367315</v>
      </c>
      <c r="X79" s="9">
        <f t="shared" si="19"/>
        <v>19.049214404027097</v>
      </c>
      <c r="Y79" s="9">
        <f t="shared" si="20"/>
        <v>20.320901275760388</v>
      </c>
      <c r="Z79" s="9">
        <f t="shared" si="21"/>
        <v>17.106899563559782</v>
      </c>
      <c r="AA79" s="9">
        <f t="shared" si="22"/>
        <v>6.4403237218051164</v>
      </c>
      <c r="AB79" s="9">
        <f t="shared" si="23"/>
        <v>0.97352775329905605</v>
      </c>
      <c r="AC79" s="9">
        <f t="shared" si="24"/>
        <v>0.7274035850794458</v>
      </c>
      <c r="AD79" s="9">
        <f t="shared" si="25"/>
        <v>1.4517184512156727</v>
      </c>
      <c r="AE79" s="9">
        <f t="shared" si="26"/>
        <v>12.316173712507693</v>
      </c>
      <c r="AF79" s="9">
        <f t="shared" si="27"/>
        <v>18.107389967440231</v>
      </c>
      <c r="AG79" s="9">
        <f t="shared" si="28"/>
        <v>15.185473495971518</v>
      </c>
      <c r="AH79" s="9">
        <f t="shared" si="29"/>
        <v>10.13096741473667</v>
      </c>
      <c r="AI79" s="9">
        <f t="shared" si="30"/>
        <v>26.183480604009262</v>
      </c>
      <c r="AJ79" s="9">
        <f t="shared" si="31"/>
        <v>15.89739276903941</v>
      </c>
    </row>
    <row r="80" spans="1:36" x14ac:dyDescent="0.25">
      <c r="A80" t="s">
        <v>178</v>
      </c>
      <c r="B80" t="s">
        <v>179</v>
      </c>
      <c r="C80" s="1">
        <v>25041</v>
      </c>
      <c r="D80" s="1">
        <v>5216.7388281736103</v>
      </c>
      <c r="E80" s="1">
        <v>5767.7932014417202</v>
      </c>
      <c r="F80" s="1">
        <v>5330.6527983332098</v>
      </c>
      <c r="G80" s="1">
        <v>4481.7169471897596</v>
      </c>
      <c r="H80" s="1">
        <v>3283.1961046231199</v>
      </c>
      <c r="I80" s="1">
        <v>841.14651335007102</v>
      </c>
      <c r="J80" s="1">
        <v>119.75560688850599</v>
      </c>
      <c r="K80" s="1">
        <v>19819.690260297499</v>
      </c>
      <c r="L80" s="1">
        <v>5.9817030555609803</v>
      </c>
      <c r="M80" s="1">
        <v>427.06731123973299</v>
      </c>
      <c r="N80" s="1">
        <v>2695.2500421416598</v>
      </c>
      <c r="O80" s="1">
        <v>3541.66788070744</v>
      </c>
      <c r="P80" s="1">
        <v>3823.8596426710501</v>
      </c>
      <c r="Q80" s="1">
        <v>1711.6306137874301</v>
      </c>
      <c r="R80" s="1">
        <v>3459.2672190592298</v>
      </c>
      <c r="S80" s="1">
        <v>4154.9658476353898</v>
      </c>
      <c r="T80" t="s">
        <v>23</v>
      </c>
      <c r="U80" t="s">
        <v>21</v>
      </c>
      <c r="V80" s="9">
        <f t="shared" si="17"/>
        <v>20.832789537852364</v>
      </c>
      <c r="W80" s="9">
        <f t="shared" si="18"/>
        <v>23.033398032992771</v>
      </c>
      <c r="X80" s="9">
        <f t="shared" si="19"/>
        <v>21.287699366371989</v>
      </c>
      <c r="Y80" s="9">
        <f t="shared" si="20"/>
        <v>17.897515862744136</v>
      </c>
      <c r="Z80" s="9">
        <f t="shared" si="21"/>
        <v>13.111281916149995</v>
      </c>
      <c r="AA80" s="9">
        <f t="shared" si="22"/>
        <v>3.3590771668466557</v>
      </c>
      <c r="AB80" s="9">
        <f t="shared" si="23"/>
        <v>0.47823811704207503</v>
      </c>
      <c r="AC80" s="9">
        <f t="shared" si="24"/>
        <v>3.0180608157855202E-2</v>
      </c>
      <c r="AD80" s="9">
        <f t="shared" si="25"/>
        <v>2.1547627921069368</v>
      </c>
      <c r="AE80" s="9">
        <f t="shared" si="26"/>
        <v>13.598850470134458</v>
      </c>
      <c r="AF80" s="9">
        <f t="shared" si="27"/>
        <v>17.869441117362236</v>
      </c>
      <c r="AG80" s="9">
        <f t="shared" si="28"/>
        <v>19.293236132609735</v>
      </c>
      <c r="AH80" s="9">
        <f t="shared" si="29"/>
        <v>8.6360109129260323</v>
      </c>
      <c r="AI80" s="9">
        <f t="shared" si="30"/>
        <v>17.453689606788565</v>
      </c>
      <c r="AJ80" s="9">
        <f t="shared" si="31"/>
        <v>20.96382835991415</v>
      </c>
    </row>
    <row r="81" spans="1:36" x14ac:dyDescent="0.25">
      <c r="A81" t="s">
        <v>180</v>
      </c>
      <c r="B81" t="s">
        <v>181</v>
      </c>
      <c r="C81" s="1">
        <v>1261</v>
      </c>
      <c r="D81" s="1">
        <v>267.44799186809701</v>
      </c>
      <c r="E81" s="1">
        <v>218.758865446881</v>
      </c>
      <c r="F81" s="1">
        <v>259.85552881726898</v>
      </c>
      <c r="G81" s="1">
        <v>266.62844404282799</v>
      </c>
      <c r="H81" s="1">
        <v>168.025220590863</v>
      </c>
      <c r="I81" s="1">
        <v>68.782637217746</v>
      </c>
      <c r="J81" s="1">
        <v>11.5013120163156</v>
      </c>
      <c r="K81" s="1">
        <v>988.102859724675</v>
      </c>
      <c r="L81">
        <v>0</v>
      </c>
      <c r="M81" s="1">
        <v>38.187550134287001</v>
      </c>
      <c r="N81" s="1">
        <v>81.148544035359805</v>
      </c>
      <c r="O81" s="1">
        <v>214.804969505364</v>
      </c>
      <c r="P81" s="1">
        <v>176.61741937107701</v>
      </c>
      <c r="Q81" s="1">
        <v>109.78920663607499</v>
      </c>
      <c r="R81" s="1">
        <v>214.804969505364</v>
      </c>
      <c r="S81" s="1">
        <v>152.750200537148</v>
      </c>
      <c r="T81" t="s">
        <v>23</v>
      </c>
      <c r="U81" t="s">
        <v>21</v>
      </c>
      <c r="V81" s="9">
        <f t="shared" si="17"/>
        <v>21.209198403496988</v>
      </c>
      <c r="W81" s="9">
        <f t="shared" si="18"/>
        <v>17.348046427191196</v>
      </c>
      <c r="X81" s="9">
        <f t="shared" si="19"/>
        <v>20.607099826904758</v>
      </c>
      <c r="Y81" s="9">
        <f t="shared" si="20"/>
        <v>21.144206506171926</v>
      </c>
      <c r="Z81" s="9">
        <f t="shared" si="21"/>
        <v>13.324759761368993</v>
      </c>
      <c r="AA81" s="9">
        <f t="shared" si="22"/>
        <v>5.4546104058482152</v>
      </c>
      <c r="AB81" s="9">
        <f t="shared" si="23"/>
        <v>0.91207866901789059</v>
      </c>
      <c r="AC81" s="9">
        <f t="shared" si="24"/>
        <v>0</v>
      </c>
      <c r="AD81" s="9">
        <f t="shared" si="25"/>
        <v>3.8647342995169129</v>
      </c>
      <c r="AE81" s="9">
        <f t="shared" si="26"/>
        <v>8.2125603864734309</v>
      </c>
      <c r="AF81" s="9">
        <f t="shared" si="27"/>
        <v>21.739130434782595</v>
      </c>
      <c r="AG81" s="9">
        <f t="shared" si="28"/>
        <v>17.874396135265684</v>
      </c>
      <c r="AH81" s="9">
        <f t="shared" si="29"/>
        <v>11.111111111111111</v>
      </c>
      <c r="AI81" s="9">
        <f t="shared" si="30"/>
        <v>21.739130434782595</v>
      </c>
      <c r="AJ81" s="9">
        <f t="shared" si="31"/>
        <v>15.458937198067652</v>
      </c>
    </row>
    <row r="82" spans="1:36" x14ac:dyDescent="0.25">
      <c r="A82" t="s">
        <v>182</v>
      </c>
      <c r="B82" t="s">
        <v>183</v>
      </c>
      <c r="C82" s="1">
        <v>3953</v>
      </c>
      <c r="D82" s="1">
        <v>1105.4281818352699</v>
      </c>
      <c r="E82" s="1">
        <v>667.85021802814595</v>
      </c>
      <c r="F82" s="1">
        <v>1021.52570162245</v>
      </c>
      <c r="G82" s="1">
        <v>602.83856686932302</v>
      </c>
      <c r="H82" s="1">
        <v>324.85825649836403</v>
      </c>
      <c r="I82" s="1">
        <v>177.099793544048</v>
      </c>
      <c r="J82" s="1">
        <v>53.3992816023991</v>
      </c>
      <c r="K82" s="1">
        <v>2835.82239364205</v>
      </c>
      <c r="L82">
        <v>0</v>
      </c>
      <c r="M82" s="1">
        <v>67.918975895984701</v>
      </c>
      <c r="N82" s="1">
        <v>487.69967888101201</v>
      </c>
      <c r="O82" s="1">
        <v>536.56002820607102</v>
      </c>
      <c r="P82" s="1">
        <v>612.61889552401897</v>
      </c>
      <c r="Q82" s="1">
        <v>317.48058709136802</v>
      </c>
      <c r="R82" s="1">
        <v>491.32699120320501</v>
      </c>
      <c r="S82" s="1">
        <v>322.21723684039301</v>
      </c>
      <c r="T82" t="s">
        <v>23</v>
      </c>
      <c r="U82" t="s">
        <v>21</v>
      </c>
      <c r="V82" s="9">
        <f t="shared" si="17"/>
        <v>27.964284893378949</v>
      </c>
      <c r="W82" s="9">
        <f t="shared" si="18"/>
        <v>16.894768986292586</v>
      </c>
      <c r="X82" s="9">
        <f t="shared" si="19"/>
        <v>25.841783496646855</v>
      </c>
      <c r="Y82" s="9">
        <f t="shared" si="20"/>
        <v>15.25015347506509</v>
      </c>
      <c r="Z82" s="9">
        <f t="shared" si="21"/>
        <v>8.2180181254329376</v>
      </c>
      <c r="AA82" s="9">
        <f t="shared" si="22"/>
        <v>4.4801364417922587</v>
      </c>
      <c r="AB82" s="9">
        <f t="shared" si="23"/>
        <v>1.3508545813913257</v>
      </c>
      <c r="AC82" s="9">
        <f t="shared" si="24"/>
        <v>0</v>
      </c>
      <c r="AD82" s="9">
        <f t="shared" si="25"/>
        <v>2.3950363058088517</v>
      </c>
      <c r="AE82" s="9">
        <f t="shared" si="26"/>
        <v>17.197821696254355</v>
      </c>
      <c r="AF82" s="9">
        <f t="shared" si="27"/>
        <v>18.920790999078275</v>
      </c>
      <c r="AG82" s="9">
        <f t="shared" si="28"/>
        <v>21.602865429708093</v>
      </c>
      <c r="AH82" s="9">
        <f t="shared" si="29"/>
        <v>11.195362156782581</v>
      </c>
      <c r="AI82" s="9">
        <f t="shared" si="30"/>
        <v>17.325732115832302</v>
      </c>
      <c r="AJ82" s="9">
        <f t="shared" si="31"/>
        <v>11.362391296535643</v>
      </c>
    </row>
    <row r="83" spans="1:36" x14ac:dyDescent="0.25">
      <c r="A83" t="s">
        <v>184</v>
      </c>
      <c r="B83" t="s">
        <v>185</v>
      </c>
      <c r="C83" s="1">
        <v>1454</v>
      </c>
      <c r="D83" s="1">
        <v>277.48091603053501</v>
      </c>
      <c r="E83" s="1">
        <v>282.52602359472701</v>
      </c>
      <c r="F83" s="1">
        <v>260.32755031228402</v>
      </c>
      <c r="G83" s="1">
        <v>374.34698126301299</v>
      </c>
      <c r="H83" s="1">
        <v>189.69604441360201</v>
      </c>
      <c r="I83" s="1">
        <v>63.568355308813501</v>
      </c>
      <c r="J83" s="1">
        <v>6.0541290770298604</v>
      </c>
      <c r="K83" s="1">
        <v>1114.96877168633</v>
      </c>
      <c r="L83" s="1">
        <v>5.0451075641915297</v>
      </c>
      <c r="M83" s="1">
        <v>70.631505898681397</v>
      </c>
      <c r="N83" s="1">
        <v>85.766828591256001</v>
      </c>
      <c r="O83" s="1">
        <v>176.578764746704</v>
      </c>
      <c r="P83" s="1">
        <v>247.21027064538501</v>
      </c>
      <c r="Q83" s="1">
        <v>211.89451769604401</v>
      </c>
      <c r="R83" s="1">
        <v>181.623872310895</v>
      </c>
      <c r="S83" s="1">
        <v>136.217904233171</v>
      </c>
      <c r="T83" t="s">
        <v>23</v>
      </c>
      <c r="U83" t="s">
        <v>21</v>
      </c>
      <c r="V83" s="9">
        <f t="shared" si="17"/>
        <v>19.083969465648902</v>
      </c>
      <c r="W83" s="9">
        <f t="shared" si="18"/>
        <v>19.430950728660729</v>
      </c>
      <c r="X83" s="9">
        <f t="shared" si="19"/>
        <v>17.904233171408805</v>
      </c>
      <c r="Y83" s="9">
        <f t="shared" si="20"/>
        <v>25.746009715475449</v>
      </c>
      <c r="Z83" s="9">
        <f t="shared" si="21"/>
        <v>13.046495489243604</v>
      </c>
      <c r="AA83" s="9">
        <f t="shared" si="22"/>
        <v>4.371963913948659</v>
      </c>
      <c r="AB83" s="9">
        <f t="shared" si="23"/>
        <v>0.4163775156141582</v>
      </c>
      <c r="AC83" s="9">
        <f t="shared" si="24"/>
        <v>0.4524886877828046</v>
      </c>
      <c r="AD83" s="9">
        <f t="shared" si="25"/>
        <v>6.3348416289592633</v>
      </c>
      <c r="AE83" s="9">
        <f t="shared" si="26"/>
        <v>7.6923076923076792</v>
      </c>
      <c r="AF83" s="9">
        <f t="shared" si="27"/>
        <v>15.837104072398203</v>
      </c>
      <c r="AG83" s="9">
        <f t="shared" si="28"/>
        <v>22.17194570135743</v>
      </c>
      <c r="AH83" s="9">
        <f t="shared" si="29"/>
        <v>19.004524886877775</v>
      </c>
      <c r="AI83" s="9">
        <f t="shared" si="30"/>
        <v>16.289592760180959</v>
      </c>
      <c r="AJ83" s="9">
        <f t="shared" si="31"/>
        <v>12.217194570135698</v>
      </c>
    </row>
    <row r="84" spans="1:36" x14ac:dyDescent="0.25">
      <c r="A84" t="s">
        <v>186</v>
      </c>
      <c r="B84" t="s">
        <v>187</v>
      </c>
      <c r="C84" s="1">
        <v>169</v>
      </c>
      <c r="D84" s="1">
        <v>36.2883435582822</v>
      </c>
      <c r="E84" s="1">
        <v>25.920245398773002</v>
      </c>
      <c r="F84" s="1">
        <v>39.398773006135002</v>
      </c>
      <c r="G84" s="1">
        <v>33.177914110429398</v>
      </c>
      <c r="H84" s="1">
        <v>30.0674846625767</v>
      </c>
      <c r="I84" s="1">
        <v>2.0736196319018401</v>
      </c>
      <c r="J84" s="1">
        <v>2.0736196319018401</v>
      </c>
      <c r="K84" s="1">
        <v>139.969325153374</v>
      </c>
      <c r="L84">
        <v>0</v>
      </c>
      <c r="M84" s="1">
        <v>5.1840490797546002</v>
      </c>
      <c r="N84" s="1">
        <v>31.104294478527599</v>
      </c>
      <c r="O84" s="1">
        <v>36.2883435582822</v>
      </c>
      <c r="P84" s="1">
        <v>31.104294478527599</v>
      </c>
      <c r="Q84" s="1">
        <v>10.3680981595092</v>
      </c>
      <c r="R84" s="1">
        <v>20.736196319018401</v>
      </c>
      <c r="S84" s="1">
        <v>5.1840490797546002</v>
      </c>
      <c r="T84" t="s">
        <v>23</v>
      </c>
      <c r="U84" t="s">
        <v>21</v>
      </c>
      <c r="V84" s="9">
        <f t="shared" si="17"/>
        <v>21.472392638036805</v>
      </c>
      <c r="W84" s="9">
        <f t="shared" si="18"/>
        <v>15.337423312883432</v>
      </c>
      <c r="X84" s="9">
        <f t="shared" si="19"/>
        <v>23.31288343558284</v>
      </c>
      <c r="Y84" s="9">
        <f t="shared" si="20"/>
        <v>19.631901840490766</v>
      </c>
      <c r="Z84" s="9">
        <f t="shared" si="21"/>
        <v>17.791411042944794</v>
      </c>
      <c r="AA84" s="9">
        <f t="shared" si="22"/>
        <v>1.2269938650306744</v>
      </c>
      <c r="AB84" s="9">
        <f t="shared" si="23"/>
        <v>1.2269938650306744</v>
      </c>
      <c r="AC84" s="9">
        <f t="shared" si="24"/>
        <v>0</v>
      </c>
      <c r="AD84" s="9">
        <f t="shared" si="25"/>
        <v>3.703703703703709</v>
      </c>
      <c r="AE84" s="9">
        <f t="shared" si="26"/>
        <v>22.222222222222253</v>
      </c>
      <c r="AF84" s="9">
        <f t="shared" si="27"/>
        <v>25.925925925925963</v>
      </c>
      <c r="AG84" s="9">
        <f t="shared" si="28"/>
        <v>22.222222222222253</v>
      </c>
      <c r="AH84" s="9">
        <f t="shared" si="29"/>
        <v>7.4074074074074181</v>
      </c>
      <c r="AI84" s="9">
        <f t="shared" si="30"/>
        <v>14.814814814814836</v>
      </c>
      <c r="AJ84" s="9">
        <f t="shared" si="31"/>
        <v>3.703703703703709</v>
      </c>
    </row>
    <row r="85" spans="1:36" x14ac:dyDescent="0.25">
      <c r="A85" t="s">
        <v>188</v>
      </c>
      <c r="B85" t="s">
        <v>189</v>
      </c>
      <c r="C85" s="1">
        <v>2418</v>
      </c>
      <c r="D85" s="1">
        <v>459</v>
      </c>
      <c r="E85" s="1">
        <v>436</v>
      </c>
      <c r="F85" s="1">
        <v>412</v>
      </c>
      <c r="G85" s="1">
        <v>566</v>
      </c>
      <c r="H85" s="1">
        <v>346</v>
      </c>
      <c r="I85" s="1">
        <v>173</v>
      </c>
      <c r="J85" s="1">
        <v>26</v>
      </c>
      <c r="K85" s="1">
        <v>1940</v>
      </c>
      <c r="L85" s="1">
        <v>20</v>
      </c>
      <c r="M85" s="1">
        <v>60</v>
      </c>
      <c r="N85" s="1">
        <v>90</v>
      </c>
      <c r="O85" s="1">
        <v>335</v>
      </c>
      <c r="P85" s="1">
        <v>400</v>
      </c>
      <c r="Q85" s="1">
        <v>230</v>
      </c>
      <c r="R85" s="1">
        <v>465</v>
      </c>
      <c r="S85" s="1">
        <v>340</v>
      </c>
      <c r="T85" t="s">
        <v>23</v>
      </c>
      <c r="U85" t="s">
        <v>21</v>
      </c>
      <c r="V85" s="9">
        <f t="shared" si="17"/>
        <v>18.982630272952854</v>
      </c>
      <c r="W85" s="9">
        <f t="shared" si="18"/>
        <v>18.031430934656743</v>
      </c>
      <c r="X85" s="9">
        <f t="shared" si="19"/>
        <v>17.038875103391231</v>
      </c>
      <c r="Y85" s="9">
        <f t="shared" si="20"/>
        <v>23.407775020678244</v>
      </c>
      <c r="Z85" s="9">
        <f t="shared" si="21"/>
        <v>14.309346567411083</v>
      </c>
      <c r="AA85" s="9">
        <f t="shared" si="22"/>
        <v>7.1546732837055416</v>
      </c>
      <c r="AB85" s="9">
        <f t="shared" si="23"/>
        <v>1.0752688172043012</v>
      </c>
      <c r="AC85" s="9">
        <f t="shared" si="24"/>
        <v>1.0309278350515463</v>
      </c>
      <c r="AD85" s="9">
        <f t="shared" si="25"/>
        <v>3.0927835051546393</v>
      </c>
      <c r="AE85" s="9">
        <f t="shared" si="26"/>
        <v>4.6391752577319592</v>
      </c>
      <c r="AF85" s="9">
        <f t="shared" si="27"/>
        <v>17.268041237113401</v>
      </c>
      <c r="AG85" s="9">
        <f t="shared" si="28"/>
        <v>20.618556701030926</v>
      </c>
      <c r="AH85" s="9">
        <f t="shared" si="29"/>
        <v>11.855670103092782</v>
      </c>
      <c r="AI85" s="9">
        <f t="shared" si="30"/>
        <v>23.969072164948454</v>
      </c>
      <c r="AJ85" s="9">
        <f t="shared" si="31"/>
        <v>17.525773195876287</v>
      </c>
    </row>
    <row r="86" spans="1:36" x14ac:dyDescent="0.25">
      <c r="A86" t="s">
        <v>190</v>
      </c>
      <c r="B86" t="s">
        <v>191</v>
      </c>
      <c r="C86" s="1">
        <v>946.00000000000205</v>
      </c>
      <c r="D86" s="1">
        <v>191.64655172413799</v>
      </c>
      <c r="E86" s="1">
        <v>144.75431034482801</v>
      </c>
      <c r="F86" s="1">
        <v>191.64655172413799</v>
      </c>
      <c r="G86" s="1">
        <v>205.91810344827601</v>
      </c>
      <c r="H86" s="1">
        <v>183.491379310345</v>
      </c>
      <c r="I86" s="1">
        <v>28.5431034482759</v>
      </c>
      <c r="J86">
        <v>0</v>
      </c>
      <c r="K86" s="1">
        <v>733.96551724137896</v>
      </c>
      <c r="L86">
        <v>0</v>
      </c>
      <c r="M86" s="1">
        <v>25.484913793103399</v>
      </c>
      <c r="N86" s="1">
        <v>45.872844827586199</v>
      </c>
      <c r="O86" s="1">
        <v>142.71551724137899</v>
      </c>
      <c r="P86" s="1">
        <v>117.230603448276</v>
      </c>
      <c r="Q86" s="1">
        <v>96.842672413793096</v>
      </c>
      <c r="R86" s="1">
        <v>224.26724137931001</v>
      </c>
      <c r="S86" s="1">
        <v>81.551724137931004</v>
      </c>
      <c r="T86" t="s">
        <v>23</v>
      </c>
      <c r="U86" t="s">
        <v>21</v>
      </c>
      <c r="V86" s="9">
        <f t="shared" si="17"/>
        <v>20.258620689655135</v>
      </c>
      <c r="W86" s="9">
        <f t="shared" si="18"/>
        <v>15.301724137931046</v>
      </c>
      <c r="X86" s="9">
        <f t="shared" si="19"/>
        <v>20.258620689655135</v>
      </c>
      <c r="Y86" s="9">
        <f t="shared" si="20"/>
        <v>21.767241379310313</v>
      </c>
      <c r="Z86" s="9">
        <f t="shared" si="21"/>
        <v>19.396551724137908</v>
      </c>
      <c r="AA86" s="9">
        <f t="shared" si="22"/>
        <v>3.0172413793103421</v>
      </c>
      <c r="AB86" s="9">
        <f t="shared" si="23"/>
        <v>0</v>
      </c>
      <c r="AC86" s="9">
        <f t="shared" si="24"/>
        <v>0</v>
      </c>
      <c r="AD86" s="9">
        <f t="shared" si="25"/>
        <v>3.472222222222217</v>
      </c>
      <c r="AE86" s="9">
        <f t="shared" si="26"/>
        <v>6.2500000000000018</v>
      </c>
      <c r="AF86" s="9">
        <f t="shared" si="27"/>
        <v>19.444444444444407</v>
      </c>
      <c r="AG86" s="9">
        <f t="shared" si="28"/>
        <v>15.972222222222248</v>
      </c>
      <c r="AH86" s="9">
        <f t="shared" si="29"/>
        <v>13.19444444444445</v>
      </c>
      <c r="AI86" s="9">
        <f t="shared" si="30"/>
        <v>30.555555555555525</v>
      </c>
      <c r="AJ86" s="9">
        <f t="shared" si="31"/>
        <v>11.111111111111112</v>
      </c>
    </row>
    <row r="87" spans="1:36" x14ac:dyDescent="0.25">
      <c r="A87" t="s">
        <v>192</v>
      </c>
      <c r="B87" t="s">
        <v>193</v>
      </c>
      <c r="C87" s="1">
        <v>243</v>
      </c>
      <c r="D87" s="1">
        <v>63</v>
      </c>
      <c r="E87" s="1">
        <v>31</v>
      </c>
      <c r="F87" s="1">
        <v>63</v>
      </c>
      <c r="G87" s="1">
        <v>41</v>
      </c>
      <c r="H87" s="1">
        <v>30</v>
      </c>
      <c r="I87" s="1">
        <v>14</v>
      </c>
      <c r="J87" s="1">
        <v>1</v>
      </c>
      <c r="K87" s="1">
        <v>185</v>
      </c>
      <c r="L87">
        <v>0</v>
      </c>
      <c r="M87" s="1">
        <v>15</v>
      </c>
      <c r="N87" s="1">
        <v>10</v>
      </c>
      <c r="O87" s="1">
        <v>25</v>
      </c>
      <c r="P87" s="1">
        <v>35</v>
      </c>
      <c r="Q87" s="1">
        <v>35</v>
      </c>
      <c r="R87" s="1">
        <v>20</v>
      </c>
      <c r="S87" s="1">
        <v>45</v>
      </c>
      <c r="T87" t="s">
        <v>23</v>
      </c>
      <c r="U87" t="s">
        <v>21</v>
      </c>
      <c r="V87" s="9">
        <f t="shared" si="17"/>
        <v>25.925925925925924</v>
      </c>
      <c r="W87" s="9">
        <f t="shared" si="18"/>
        <v>12.757201646090536</v>
      </c>
      <c r="X87" s="9">
        <f t="shared" si="19"/>
        <v>25.925925925925924</v>
      </c>
      <c r="Y87" s="9">
        <f t="shared" si="20"/>
        <v>16.872427983539097</v>
      </c>
      <c r="Z87" s="9">
        <f t="shared" si="21"/>
        <v>12.345679012345679</v>
      </c>
      <c r="AA87" s="9">
        <f t="shared" si="22"/>
        <v>5.761316872427984</v>
      </c>
      <c r="AB87" s="9">
        <f t="shared" si="23"/>
        <v>0.41152263374485598</v>
      </c>
      <c r="AC87" s="9">
        <f t="shared" si="24"/>
        <v>0</v>
      </c>
      <c r="AD87" s="9">
        <f t="shared" si="25"/>
        <v>8.1081081081081088</v>
      </c>
      <c r="AE87" s="9">
        <f t="shared" si="26"/>
        <v>5.4054054054054053</v>
      </c>
      <c r="AF87" s="9">
        <f t="shared" si="27"/>
        <v>13.513513513513514</v>
      </c>
      <c r="AG87" s="9">
        <f t="shared" si="28"/>
        <v>18.918918918918919</v>
      </c>
      <c r="AH87" s="9">
        <f t="shared" si="29"/>
        <v>18.918918918918919</v>
      </c>
      <c r="AI87" s="9">
        <f t="shared" si="30"/>
        <v>10.810810810810811</v>
      </c>
      <c r="AJ87" s="9">
        <f t="shared" si="31"/>
        <v>24.324324324324326</v>
      </c>
    </row>
    <row r="88" spans="1:36" x14ac:dyDescent="0.25">
      <c r="A88" t="s">
        <v>194</v>
      </c>
      <c r="B88" t="s">
        <v>195</v>
      </c>
      <c r="C88" s="1">
        <v>470</v>
      </c>
      <c r="D88" s="1">
        <v>111</v>
      </c>
      <c r="E88" s="1">
        <v>80</v>
      </c>
      <c r="F88" s="1">
        <v>109</v>
      </c>
      <c r="G88" s="1">
        <v>116</v>
      </c>
      <c r="H88" s="1">
        <v>45</v>
      </c>
      <c r="I88" s="1">
        <v>9</v>
      </c>
      <c r="J88">
        <v>0</v>
      </c>
      <c r="K88" s="1">
        <v>320</v>
      </c>
      <c r="L88">
        <v>0</v>
      </c>
      <c r="M88" s="1">
        <v>20</v>
      </c>
      <c r="N88" s="1">
        <v>50</v>
      </c>
      <c r="O88" s="1">
        <v>55</v>
      </c>
      <c r="P88" s="1">
        <v>60</v>
      </c>
      <c r="Q88" s="1">
        <v>30</v>
      </c>
      <c r="R88" s="1">
        <v>55</v>
      </c>
      <c r="S88" s="1">
        <v>50</v>
      </c>
      <c r="T88" t="s">
        <v>23</v>
      </c>
      <c r="U88" t="s">
        <v>21</v>
      </c>
      <c r="V88" s="9">
        <f t="shared" si="17"/>
        <v>23.617021276595747</v>
      </c>
      <c r="W88" s="9">
        <f t="shared" si="18"/>
        <v>17.021276595744681</v>
      </c>
      <c r="X88" s="9">
        <f t="shared" si="19"/>
        <v>23.191489361702128</v>
      </c>
      <c r="Y88" s="9">
        <f t="shared" si="20"/>
        <v>24.680851063829788</v>
      </c>
      <c r="Z88" s="9">
        <f t="shared" si="21"/>
        <v>9.5744680851063837</v>
      </c>
      <c r="AA88" s="9">
        <f t="shared" si="22"/>
        <v>1.9148936170212765</v>
      </c>
      <c r="AB88" s="9">
        <f t="shared" si="23"/>
        <v>0</v>
      </c>
      <c r="AC88" s="9">
        <f t="shared" si="24"/>
        <v>0</v>
      </c>
      <c r="AD88" s="9">
        <f t="shared" si="25"/>
        <v>6.25</v>
      </c>
      <c r="AE88" s="9">
        <f t="shared" si="26"/>
        <v>15.625</v>
      </c>
      <c r="AF88" s="9">
        <f t="shared" si="27"/>
        <v>17.1875</v>
      </c>
      <c r="AG88" s="9">
        <f t="shared" si="28"/>
        <v>18.75</v>
      </c>
      <c r="AH88" s="9">
        <f t="shared" si="29"/>
        <v>9.375</v>
      </c>
      <c r="AI88" s="9">
        <f t="shared" si="30"/>
        <v>17.1875</v>
      </c>
      <c r="AJ88" s="9">
        <f t="shared" si="31"/>
        <v>15.625</v>
      </c>
    </row>
    <row r="89" spans="1:36" x14ac:dyDescent="0.25">
      <c r="A89" t="s">
        <v>196</v>
      </c>
      <c r="B89" t="s">
        <v>197</v>
      </c>
      <c r="C89" s="1">
        <v>443</v>
      </c>
      <c r="D89" s="1">
        <v>90.031373717377406</v>
      </c>
      <c r="E89" s="1">
        <v>57.017647274232203</v>
      </c>
      <c r="F89" s="1">
        <v>89.017084316068804</v>
      </c>
      <c r="G89" s="1">
        <v>103.40273193705301</v>
      </c>
      <c r="H89" s="1">
        <v>71.681149741176199</v>
      </c>
      <c r="I89" s="1">
        <v>29.870153059720199</v>
      </c>
      <c r="J89" s="1">
        <v>1.97985995437247</v>
      </c>
      <c r="K89" s="1">
        <v>388.01676672878602</v>
      </c>
      <c r="L89">
        <v>0</v>
      </c>
      <c r="M89" s="1">
        <v>10.0075319423109</v>
      </c>
      <c r="N89" s="1">
        <v>14.8223251416672</v>
      </c>
      <c r="O89" s="1">
        <v>66.3238900715141</v>
      </c>
      <c r="P89" s="1">
        <v>75.078785115738896</v>
      </c>
      <c r="Q89" s="1">
        <v>71.191906976878997</v>
      </c>
      <c r="R89" s="1">
        <v>94.603614588803794</v>
      </c>
      <c r="S89" s="1">
        <v>55.988712891872403</v>
      </c>
      <c r="T89" t="s">
        <v>23</v>
      </c>
      <c r="U89" t="s">
        <v>21</v>
      </c>
      <c r="V89" s="9">
        <f t="shared" si="17"/>
        <v>20.323109191281581</v>
      </c>
      <c r="W89" s="9">
        <f t="shared" si="18"/>
        <v>12.870800739104334</v>
      </c>
      <c r="X89" s="9">
        <f t="shared" si="19"/>
        <v>20.094149958480543</v>
      </c>
      <c r="Y89" s="9">
        <f t="shared" si="20"/>
        <v>23.34147447789007</v>
      </c>
      <c r="Z89" s="9">
        <f t="shared" si="21"/>
        <v>16.18084644270343</v>
      </c>
      <c r="AA89" s="9">
        <f t="shared" si="22"/>
        <v>6.7426982076117827</v>
      </c>
      <c r="AB89" s="9">
        <f t="shared" si="23"/>
        <v>0.44692098292832283</v>
      </c>
      <c r="AC89" s="9">
        <f t="shared" si="24"/>
        <v>0</v>
      </c>
      <c r="AD89" s="9">
        <f t="shared" si="25"/>
        <v>2.5791493565292019</v>
      </c>
      <c r="AE89" s="9">
        <f t="shared" si="26"/>
        <v>3.8200218167447475</v>
      </c>
      <c r="AF89" s="9">
        <f t="shared" si="27"/>
        <v>17.093047455310824</v>
      </c>
      <c r="AG89" s="9">
        <f t="shared" si="28"/>
        <v>19.349366201027358</v>
      </c>
      <c r="AH89" s="9">
        <f t="shared" si="29"/>
        <v>18.347636772779037</v>
      </c>
      <c r="AI89" s="9">
        <f t="shared" si="30"/>
        <v>24.381321298656495</v>
      </c>
      <c r="AJ89" s="9">
        <f t="shared" si="31"/>
        <v>14.429457098952403</v>
      </c>
    </row>
    <row r="90" spans="1:36" x14ac:dyDescent="0.25">
      <c r="A90" t="s">
        <v>198</v>
      </c>
      <c r="B90" t="s">
        <v>199</v>
      </c>
      <c r="C90" s="1">
        <v>289</v>
      </c>
      <c r="D90" s="1">
        <v>70</v>
      </c>
      <c r="E90" s="1">
        <v>50</v>
      </c>
      <c r="F90" s="1">
        <v>70</v>
      </c>
      <c r="G90" s="1">
        <v>57</v>
      </c>
      <c r="H90" s="1">
        <v>36</v>
      </c>
      <c r="I90" s="1">
        <v>5</v>
      </c>
      <c r="J90" s="1">
        <v>1</v>
      </c>
      <c r="K90" s="1">
        <v>215</v>
      </c>
      <c r="L90" s="1">
        <v>25</v>
      </c>
      <c r="M90" s="1">
        <v>5</v>
      </c>
      <c r="N90" s="1">
        <v>15</v>
      </c>
      <c r="O90" s="1">
        <v>60</v>
      </c>
      <c r="P90" s="1">
        <v>30</v>
      </c>
      <c r="Q90" s="1">
        <v>25</v>
      </c>
      <c r="R90" s="1">
        <v>35</v>
      </c>
      <c r="S90" s="1">
        <v>20</v>
      </c>
      <c r="T90" t="s">
        <v>23</v>
      </c>
      <c r="U90" t="s">
        <v>21</v>
      </c>
      <c r="V90" s="9">
        <f t="shared" si="17"/>
        <v>24.221453287197232</v>
      </c>
      <c r="W90" s="9">
        <f t="shared" si="18"/>
        <v>17.301038062283737</v>
      </c>
      <c r="X90" s="9">
        <f t="shared" si="19"/>
        <v>24.221453287197232</v>
      </c>
      <c r="Y90" s="9">
        <f t="shared" si="20"/>
        <v>19.72318339100346</v>
      </c>
      <c r="Z90" s="9">
        <f t="shared" si="21"/>
        <v>12.45674740484429</v>
      </c>
      <c r="AA90" s="9">
        <f t="shared" si="22"/>
        <v>1.7301038062283738</v>
      </c>
      <c r="AB90" s="9">
        <f t="shared" si="23"/>
        <v>0.34602076124567477</v>
      </c>
      <c r="AC90" s="9">
        <f t="shared" si="24"/>
        <v>11.627906976744185</v>
      </c>
      <c r="AD90" s="9">
        <f t="shared" si="25"/>
        <v>2.3255813953488373</v>
      </c>
      <c r="AE90" s="9">
        <f t="shared" si="26"/>
        <v>6.9767441860465116</v>
      </c>
      <c r="AF90" s="9">
        <f t="shared" si="27"/>
        <v>27.906976744186046</v>
      </c>
      <c r="AG90" s="9">
        <f t="shared" si="28"/>
        <v>13.953488372093023</v>
      </c>
      <c r="AH90" s="9">
        <f t="shared" si="29"/>
        <v>11.627906976744185</v>
      </c>
      <c r="AI90" s="9">
        <f t="shared" si="30"/>
        <v>16.279069767441861</v>
      </c>
      <c r="AJ90" s="9">
        <f t="shared" si="31"/>
        <v>9.3023255813953494</v>
      </c>
    </row>
    <row r="91" spans="1:36" x14ac:dyDescent="0.25">
      <c r="A91" t="s">
        <v>200</v>
      </c>
      <c r="B91" t="s">
        <v>201</v>
      </c>
      <c r="C91" s="1">
        <v>1313</v>
      </c>
      <c r="D91" s="1">
        <v>309.00602863602097</v>
      </c>
      <c r="E91" s="1">
        <v>198.85003767897501</v>
      </c>
      <c r="F91" s="1">
        <v>281.82592313488999</v>
      </c>
      <c r="G91" s="1">
        <v>295.26224566691798</v>
      </c>
      <c r="H91" s="1">
        <v>160.82366239638301</v>
      </c>
      <c r="I91" s="1">
        <v>60.4114544084402</v>
      </c>
      <c r="J91" s="1">
        <v>6.8206480783722796</v>
      </c>
      <c r="K91" s="1">
        <v>1013.86586284853</v>
      </c>
      <c r="L91">
        <v>0</v>
      </c>
      <c r="M91" s="1">
        <v>29.231348907309801</v>
      </c>
      <c r="N91" s="1">
        <v>107.181612660136</v>
      </c>
      <c r="O91" s="1">
        <v>263.08214016578802</v>
      </c>
      <c r="P91" s="1">
        <v>204.619442351168</v>
      </c>
      <c r="Q91" s="1">
        <v>107.181612660136</v>
      </c>
      <c r="R91" s="1">
        <v>190.25998492841001</v>
      </c>
      <c r="S91" s="1">
        <v>112.30972117558299</v>
      </c>
      <c r="T91" t="s">
        <v>23</v>
      </c>
      <c r="U91" t="s">
        <v>21</v>
      </c>
      <c r="V91" s="9">
        <f t="shared" si="17"/>
        <v>23.534351000458567</v>
      </c>
      <c r="W91" s="9">
        <f t="shared" si="18"/>
        <v>15.144709648055979</v>
      </c>
      <c r="X91" s="9">
        <f t="shared" si="19"/>
        <v>21.464274420022086</v>
      </c>
      <c r="Y91" s="9">
        <f t="shared" si="20"/>
        <v>22.487604391996801</v>
      </c>
      <c r="Z91" s="9">
        <f t="shared" si="21"/>
        <v>12.248565300562301</v>
      </c>
      <c r="AA91" s="9">
        <f t="shared" si="22"/>
        <v>4.6010247074211881</v>
      </c>
      <c r="AB91" s="9">
        <f t="shared" si="23"/>
        <v>0.51947053148303723</v>
      </c>
      <c r="AC91" s="9">
        <f t="shared" si="24"/>
        <v>0</v>
      </c>
      <c r="AD91" s="9">
        <f t="shared" si="25"/>
        <v>2.883157425301035</v>
      </c>
      <c r="AE91" s="9">
        <f t="shared" si="26"/>
        <v>10.571577226103802</v>
      </c>
      <c r="AF91" s="9">
        <f t="shared" si="27"/>
        <v>25.948416827709298</v>
      </c>
      <c r="AG91" s="9">
        <f t="shared" si="28"/>
        <v>20.182101977107187</v>
      </c>
      <c r="AH91" s="9">
        <f t="shared" si="29"/>
        <v>10.571577226103802</v>
      </c>
      <c r="AI91" s="9">
        <f t="shared" si="30"/>
        <v>18.765794559238902</v>
      </c>
      <c r="AJ91" s="9">
        <f t="shared" si="31"/>
        <v>11.077374758436056</v>
      </c>
    </row>
    <row r="92" spans="1:36" x14ac:dyDescent="0.25">
      <c r="A92" t="s">
        <v>202</v>
      </c>
      <c r="B92" t="s">
        <v>203</v>
      </c>
      <c r="C92" s="1">
        <v>2554.00000000001</v>
      </c>
      <c r="D92" s="1">
        <v>454.83271546727298</v>
      </c>
      <c r="E92" s="1">
        <v>353.41992056023003</v>
      </c>
      <c r="F92" s="1">
        <v>417.68302347546501</v>
      </c>
      <c r="G92" s="1">
        <v>606.43526816962606</v>
      </c>
      <c r="H92" s="1">
        <v>458.83636970519899</v>
      </c>
      <c r="I92" s="1">
        <v>215.73201636310301</v>
      </c>
      <c r="J92" s="1">
        <v>47.060686259108998</v>
      </c>
      <c r="K92" s="1">
        <v>2173.4875496498598</v>
      </c>
      <c r="L92">
        <v>0</v>
      </c>
      <c r="M92" s="1">
        <v>80.323658360666201</v>
      </c>
      <c r="N92" s="1">
        <v>441.78012098366401</v>
      </c>
      <c r="O92" s="1">
        <v>346.39577668037299</v>
      </c>
      <c r="P92" s="1">
        <v>256.03166102462399</v>
      </c>
      <c r="Q92" s="1">
        <v>115.465258893458</v>
      </c>
      <c r="R92" s="1">
        <v>652.35826944474002</v>
      </c>
      <c r="S92" s="1">
        <v>281.132804262332</v>
      </c>
      <c r="T92" t="s">
        <v>23</v>
      </c>
      <c r="U92" t="s">
        <v>21</v>
      </c>
      <c r="V92" s="9">
        <f t="shared" si="17"/>
        <v>17.808641952516492</v>
      </c>
      <c r="W92" s="9">
        <f t="shared" si="18"/>
        <v>13.837898220839023</v>
      </c>
      <c r="X92" s="9">
        <f t="shared" si="19"/>
        <v>16.354072963017359</v>
      </c>
      <c r="Y92" s="9">
        <f t="shared" si="20"/>
        <v>23.744528902491137</v>
      </c>
      <c r="Z92" s="9">
        <f t="shared" si="21"/>
        <v>17.965402102787671</v>
      </c>
      <c r="AA92" s="9">
        <f t="shared" si="22"/>
        <v>8.4468291449922539</v>
      </c>
      <c r="AB92" s="9">
        <f t="shared" si="23"/>
        <v>1.8426267133558656</v>
      </c>
      <c r="AC92" s="9">
        <f t="shared" si="24"/>
        <v>0</v>
      </c>
      <c r="AD92" s="9">
        <f t="shared" si="25"/>
        <v>3.6956116161606731</v>
      </c>
      <c r="AE92" s="9">
        <f t="shared" si="26"/>
        <v>20.325863888883699</v>
      </c>
      <c r="AF92" s="9">
        <f t="shared" si="27"/>
        <v>15.937325094692904</v>
      </c>
      <c r="AG92" s="9">
        <f t="shared" si="28"/>
        <v>11.779762026512168</v>
      </c>
      <c r="AH92" s="9">
        <f t="shared" si="29"/>
        <v>5.312441698230983</v>
      </c>
      <c r="AI92" s="9">
        <f t="shared" si="30"/>
        <v>30.014355018957083</v>
      </c>
      <c r="AJ92" s="9">
        <f t="shared" si="31"/>
        <v>12.934640656562371</v>
      </c>
    </row>
    <row r="93" spans="1:36" x14ac:dyDescent="0.25">
      <c r="A93" t="s">
        <v>204</v>
      </c>
      <c r="B93" t="s">
        <v>205</v>
      </c>
      <c r="C93" s="1">
        <v>296</v>
      </c>
      <c r="D93" s="1">
        <v>66</v>
      </c>
      <c r="E93" s="1">
        <v>50</v>
      </c>
      <c r="F93" s="1">
        <v>55</v>
      </c>
      <c r="G93" s="1">
        <v>64</v>
      </c>
      <c r="H93" s="1">
        <v>46</v>
      </c>
      <c r="I93" s="1">
        <v>14</v>
      </c>
      <c r="J93" s="1">
        <v>1</v>
      </c>
      <c r="K93" s="1">
        <v>250</v>
      </c>
      <c r="L93" s="1">
        <v>5</v>
      </c>
      <c r="M93">
        <v>0</v>
      </c>
      <c r="N93" s="1">
        <v>5</v>
      </c>
      <c r="O93" s="1">
        <v>40</v>
      </c>
      <c r="P93" s="1">
        <v>45</v>
      </c>
      <c r="Q93" s="1">
        <v>40</v>
      </c>
      <c r="R93" s="1">
        <v>80</v>
      </c>
      <c r="S93" s="1">
        <v>35</v>
      </c>
      <c r="T93" t="s">
        <v>23</v>
      </c>
      <c r="U93" t="s">
        <v>21</v>
      </c>
      <c r="V93" s="9">
        <f t="shared" si="17"/>
        <v>22.297297297297298</v>
      </c>
      <c r="W93" s="9">
        <f t="shared" si="18"/>
        <v>16.891891891891891</v>
      </c>
      <c r="X93" s="9">
        <f t="shared" si="19"/>
        <v>18.581081081081081</v>
      </c>
      <c r="Y93" s="9">
        <f t="shared" si="20"/>
        <v>21.621621621621621</v>
      </c>
      <c r="Z93" s="9">
        <f t="shared" si="21"/>
        <v>15.54054054054054</v>
      </c>
      <c r="AA93" s="9">
        <f t="shared" si="22"/>
        <v>4.7297297297297298</v>
      </c>
      <c r="AB93" s="9">
        <f t="shared" si="23"/>
        <v>0.33783783783783783</v>
      </c>
      <c r="AC93" s="9">
        <f t="shared" si="24"/>
        <v>2</v>
      </c>
      <c r="AD93" s="9">
        <f t="shared" si="25"/>
        <v>0</v>
      </c>
      <c r="AE93" s="9">
        <f t="shared" si="26"/>
        <v>2</v>
      </c>
      <c r="AF93" s="9">
        <f t="shared" si="27"/>
        <v>16</v>
      </c>
      <c r="AG93" s="9">
        <f t="shared" si="28"/>
        <v>18</v>
      </c>
      <c r="AH93" s="9">
        <f t="shared" si="29"/>
        <v>16</v>
      </c>
      <c r="AI93" s="9">
        <f t="shared" si="30"/>
        <v>32</v>
      </c>
      <c r="AJ93" s="9">
        <f t="shared" si="31"/>
        <v>14.000000000000002</v>
      </c>
    </row>
    <row r="94" spans="1:36" x14ac:dyDescent="0.25">
      <c r="A94" t="s">
        <v>206</v>
      </c>
      <c r="B94" t="s">
        <v>207</v>
      </c>
      <c r="C94" s="1">
        <v>361</v>
      </c>
      <c r="D94" s="1">
        <v>75.260891767527696</v>
      </c>
      <c r="E94" s="1">
        <v>52.409832243224102</v>
      </c>
      <c r="F94" s="1">
        <v>68.938009345008098</v>
      </c>
      <c r="G94" s="1">
        <v>71.669082043440298</v>
      </c>
      <c r="H94" s="1">
        <v>71.457390960544402</v>
      </c>
      <c r="I94" s="1">
        <v>20.245076684648598</v>
      </c>
      <c r="J94" s="1">
        <v>1.0197169556069801</v>
      </c>
      <c r="K94" s="1">
        <v>273.90291969765599</v>
      </c>
      <c r="L94">
        <v>0</v>
      </c>
      <c r="M94" s="1">
        <v>5.0363287520609497</v>
      </c>
      <c r="N94" s="1">
        <v>19.905338965244301</v>
      </c>
      <c r="O94" s="1">
        <v>29.669006030926599</v>
      </c>
      <c r="P94" s="1">
        <v>74.266943437659094</v>
      </c>
      <c r="Q94" s="1">
        <v>39.923156690360997</v>
      </c>
      <c r="R94" s="1">
        <v>80.645036407413997</v>
      </c>
      <c r="S94" s="1">
        <v>24.457109413990398</v>
      </c>
      <c r="T94" t="s">
        <v>23</v>
      </c>
      <c r="U94" t="s">
        <v>21</v>
      </c>
      <c r="V94" s="9">
        <f t="shared" si="17"/>
        <v>20.847892456378865</v>
      </c>
      <c r="W94" s="9">
        <f t="shared" si="18"/>
        <v>14.517959070145181</v>
      </c>
      <c r="X94" s="9">
        <f t="shared" si="19"/>
        <v>19.096401480611661</v>
      </c>
      <c r="Y94" s="9">
        <f t="shared" si="20"/>
        <v>19.852931313972384</v>
      </c>
      <c r="Z94" s="9">
        <f t="shared" si="21"/>
        <v>19.794291124804545</v>
      </c>
      <c r="AA94" s="9">
        <f t="shared" si="22"/>
        <v>5.6080544832821602</v>
      </c>
      <c r="AB94" s="9">
        <f t="shared" si="23"/>
        <v>0.28247007080525766</v>
      </c>
      <c r="AC94" s="9">
        <f t="shared" si="24"/>
        <v>0</v>
      </c>
      <c r="AD94" s="9">
        <f t="shared" si="25"/>
        <v>1.8387276622024447</v>
      </c>
      <c r="AE94" s="9">
        <f t="shared" si="26"/>
        <v>7.2672971092153889</v>
      </c>
      <c r="AF94" s="9">
        <f t="shared" si="27"/>
        <v>10.8319422310928</v>
      </c>
      <c r="AG94" s="9">
        <f t="shared" si="28"/>
        <v>27.114330697766075</v>
      </c>
      <c r="AH94" s="9">
        <f t="shared" si="29"/>
        <v>14.575659410432584</v>
      </c>
      <c r="AI94" s="9">
        <f t="shared" si="30"/>
        <v>29.442926894110116</v>
      </c>
      <c r="AJ94" s="9">
        <f t="shared" si="31"/>
        <v>8.9291159951807177</v>
      </c>
    </row>
    <row r="95" spans="1:36" x14ac:dyDescent="0.25">
      <c r="A95" t="s">
        <v>208</v>
      </c>
      <c r="B95" t="s">
        <v>209</v>
      </c>
      <c r="C95" s="1">
        <v>2952</v>
      </c>
      <c r="D95" s="1">
        <v>525.74004558059403</v>
      </c>
      <c r="E95" s="1">
        <v>409.83505254666397</v>
      </c>
      <c r="F95" s="1">
        <v>450.53044766906299</v>
      </c>
      <c r="G95" s="1">
        <v>615.516309012394</v>
      </c>
      <c r="H95" s="1">
        <v>469.690095203113</v>
      </c>
      <c r="I95" s="1">
        <v>393.33815451276899</v>
      </c>
      <c r="J95" s="1">
        <v>87.349895475401695</v>
      </c>
      <c r="K95" s="1">
        <v>2428.5345251547401</v>
      </c>
      <c r="L95" s="1">
        <v>20.105310314670501</v>
      </c>
      <c r="M95" s="1">
        <v>64.615458333480404</v>
      </c>
      <c r="N95" s="1">
        <v>124.70191203765</v>
      </c>
      <c r="O95" s="1">
        <v>334.251519828401</v>
      </c>
      <c r="P95" s="1">
        <v>356.18686656561403</v>
      </c>
      <c r="Q95" s="1">
        <v>317.82984674620502</v>
      </c>
      <c r="R95" s="1">
        <v>937.60423479586495</v>
      </c>
      <c r="S95" s="1">
        <v>273.23937653285299</v>
      </c>
      <c r="T95" t="s">
        <v>23</v>
      </c>
      <c r="U95" t="s">
        <v>21</v>
      </c>
      <c r="V95" s="9">
        <f t="shared" si="17"/>
        <v>17.809622140264025</v>
      </c>
      <c r="W95" s="9">
        <f t="shared" si="18"/>
        <v>13.883301238030624</v>
      </c>
      <c r="X95" s="9">
        <f t="shared" si="19"/>
        <v>15.261871533504845</v>
      </c>
      <c r="Y95" s="9">
        <f t="shared" si="20"/>
        <v>20.850823476029607</v>
      </c>
      <c r="Z95" s="9">
        <f t="shared" si="21"/>
        <v>15.910911084116295</v>
      </c>
      <c r="AA95" s="9">
        <f t="shared" si="22"/>
        <v>13.324463228752336</v>
      </c>
      <c r="AB95" s="9">
        <f t="shared" si="23"/>
        <v>2.9590072993022254</v>
      </c>
      <c r="AC95" s="9">
        <f t="shared" si="24"/>
        <v>0.82787829888436282</v>
      </c>
      <c r="AD95" s="9">
        <f t="shared" si="25"/>
        <v>2.6606769499957292</v>
      </c>
      <c r="AE95" s="9">
        <f t="shared" si="26"/>
        <v>5.1348626402461504</v>
      </c>
      <c r="AF95" s="9">
        <f t="shared" si="27"/>
        <v>13.763507018995472</v>
      </c>
      <c r="AG95" s="9">
        <f t="shared" si="28"/>
        <v>14.666740903875711</v>
      </c>
      <c r="AH95" s="9">
        <f t="shared" si="29"/>
        <v>13.087310205151551</v>
      </c>
      <c r="AI95" s="9">
        <f t="shared" si="30"/>
        <v>38.607819863550148</v>
      </c>
      <c r="AJ95" s="9">
        <f t="shared" si="31"/>
        <v>11.251204119300832</v>
      </c>
    </row>
    <row r="96" spans="1:36" x14ac:dyDescent="0.25">
      <c r="A96" t="s">
        <v>210</v>
      </c>
      <c r="B96" t="s">
        <v>211</v>
      </c>
      <c r="C96" s="1">
        <v>4453.99999999999</v>
      </c>
      <c r="D96" s="1">
        <v>784.52098458939395</v>
      </c>
      <c r="E96" s="1">
        <v>746.18401162432099</v>
      </c>
      <c r="F96" s="1">
        <v>815.62555642997802</v>
      </c>
      <c r="G96" s="1">
        <v>1041.48532872483</v>
      </c>
      <c r="H96" s="1">
        <v>748.42845427950499</v>
      </c>
      <c r="I96" s="1">
        <v>285.56254149162697</v>
      </c>
      <c r="J96" s="1">
        <v>32.193122860330902</v>
      </c>
      <c r="K96" s="1">
        <v>3589.86867300726</v>
      </c>
      <c r="L96">
        <v>0</v>
      </c>
      <c r="M96" s="1">
        <v>110.80552781242299</v>
      </c>
      <c r="N96" s="1">
        <v>319.423235586548</v>
      </c>
      <c r="O96" s="1">
        <v>630.58317947830506</v>
      </c>
      <c r="P96" s="1">
        <v>614.63319242510499</v>
      </c>
      <c r="Q96" s="1">
        <v>516.057316123997</v>
      </c>
      <c r="R96" s="1">
        <v>991.37569624136597</v>
      </c>
      <c r="S96" s="1">
        <v>406.990525339513</v>
      </c>
      <c r="T96" t="s">
        <v>23</v>
      </c>
      <c r="U96" t="s">
        <v>21</v>
      </c>
      <c r="V96" s="9">
        <f t="shared" si="17"/>
        <v>17.613852370664475</v>
      </c>
      <c r="W96" s="9">
        <f t="shared" si="18"/>
        <v>16.753121051286993</v>
      </c>
      <c r="X96" s="9">
        <f t="shared" si="19"/>
        <v>18.312203781544227</v>
      </c>
      <c r="Y96" s="9">
        <f t="shared" si="20"/>
        <v>23.383146132124661</v>
      </c>
      <c r="Z96" s="9">
        <f t="shared" si="21"/>
        <v>16.803512669050441</v>
      </c>
      <c r="AA96" s="9">
        <f t="shared" si="22"/>
        <v>6.4113727321874192</v>
      </c>
      <c r="AB96" s="9">
        <f t="shared" si="23"/>
        <v>0.72279126314169229</v>
      </c>
      <c r="AC96" s="9">
        <f t="shared" si="24"/>
        <v>0</v>
      </c>
      <c r="AD96" s="9">
        <f t="shared" si="25"/>
        <v>3.0866178655945196</v>
      </c>
      <c r="AE96" s="9">
        <f t="shared" si="26"/>
        <v>8.8979086613484597</v>
      </c>
      <c r="AF96" s="9">
        <f t="shared" si="27"/>
        <v>17.56563364614842</v>
      </c>
      <c r="AG96" s="9">
        <f t="shared" si="28"/>
        <v>17.121328059898698</v>
      </c>
      <c r="AH96" s="9">
        <f t="shared" si="29"/>
        <v>14.375381472985527</v>
      </c>
      <c r="AI96" s="9">
        <f t="shared" si="30"/>
        <v>27.61593212853893</v>
      </c>
      <c r="AJ96" s="9">
        <f t="shared" si="31"/>
        <v>11.337198165485368</v>
      </c>
    </row>
    <row r="97" spans="1:36" x14ac:dyDescent="0.25">
      <c r="A97" t="s">
        <v>212</v>
      </c>
      <c r="B97" t="s">
        <v>213</v>
      </c>
      <c r="C97" s="1">
        <v>1024</v>
      </c>
      <c r="D97" s="1">
        <v>194.208092352916</v>
      </c>
      <c r="E97" s="1">
        <v>161.81633725366299</v>
      </c>
      <c r="F97" s="1">
        <v>210.98933611454899</v>
      </c>
      <c r="G97" s="1">
        <v>226.69110098177501</v>
      </c>
      <c r="H97" s="1">
        <v>148.20988772858999</v>
      </c>
      <c r="I97" s="1">
        <v>75.078294090252001</v>
      </c>
      <c r="J97" s="1">
        <v>7.0069514782558304</v>
      </c>
      <c r="K97" s="1">
        <v>859.08421441186499</v>
      </c>
      <c r="L97">
        <v>0</v>
      </c>
      <c r="M97" s="1">
        <v>71.167965132192705</v>
      </c>
      <c r="N97" s="1">
        <v>75.196291628221999</v>
      </c>
      <c r="O97" s="1">
        <v>130.60083624215099</v>
      </c>
      <c r="P97" s="1">
        <v>155.70583758723001</v>
      </c>
      <c r="Q97" s="1">
        <v>120.528830735472</v>
      </c>
      <c r="R97" s="1">
        <v>180.20230404095099</v>
      </c>
      <c r="S97" s="1">
        <v>125.682149045646</v>
      </c>
      <c r="T97" t="s">
        <v>23</v>
      </c>
      <c r="U97" t="s">
        <v>21</v>
      </c>
      <c r="V97" s="9">
        <f t="shared" si="17"/>
        <v>18.965634018839452</v>
      </c>
      <c r="W97" s="9">
        <f t="shared" si="18"/>
        <v>15.802376684928026</v>
      </c>
      <c r="X97" s="9">
        <f t="shared" si="19"/>
        <v>20.604427354936426</v>
      </c>
      <c r="Y97" s="9">
        <f t="shared" si="20"/>
        <v>22.137802830251466</v>
      </c>
      <c r="Z97" s="9">
        <f t="shared" si="21"/>
        <v>14.473621848495116</v>
      </c>
      <c r="AA97" s="9">
        <f t="shared" si="22"/>
        <v>7.3318646572511721</v>
      </c>
      <c r="AB97" s="9">
        <f t="shared" si="23"/>
        <v>0.68427260529842093</v>
      </c>
      <c r="AC97" s="9">
        <f t="shared" si="24"/>
        <v>0</v>
      </c>
      <c r="AD97" s="9">
        <f t="shared" si="25"/>
        <v>8.2841663178405369</v>
      </c>
      <c r="AE97" s="9">
        <f t="shared" si="26"/>
        <v>8.7530757016297756</v>
      </c>
      <c r="AF97" s="9">
        <f t="shared" si="27"/>
        <v>15.202332210417953</v>
      </c>
      <c r="AG97" s="9">
        <f t="shared" si="28"/>
        <v>18.124630271995777</v>
      </c>
      <c r="AH97" s="9">
        <f t="shared" si="29"/>
        <v>14.029920316716199</v>
      </c>
      <c r="AI97" s="9">
        <f t="shared" si="30"/>
        <v>20.97609303231334</v>
      </c>
      <c r="AJ97" s="9">
        <f t="shared" si="31"/>
        <v>14.629782149086381</v>
      </c>
    </row>
    <row r="98" spans="1:36" x14ac:dyDescent="0.25">
      <c r="A98" t="s">
        <v>214</v>
      </c>
      <c r="B98" t="s">
        <v>215</v>
      </c>
      <c r="C98" s="1">
        <v>168</v>
      </c>
      <c r="D98" s="1">
        <v>31.563636363636402</v>
      </c>
      <c r="E98" s="1">
        <v>22.4</v>
      </c>
      <c r="F98" s="1">
        <v>26.472727272727301</v>
      </c>
      <c r="G98" s="1">
        <v>49.890909090909197</v>
      </c>
      <c r="H98" s="1">
        <v>27.490909090909099</v>
      </c>
      <c r="I98" s="1">
        <v>8.1454545454545606</v>
      </c>
      <c r="J98" s="1">
        <v>2.0363636363636402</v>
      </c>
      <c r="K98" s="1">
        <v>147.636363636364</v>
      </c>
      <c r="L98">
        <v>0</v>
      </c>
      <c r="M98" s="1">
        <v>5.0909090909090899</v>
      </c>
      <c r="N98" s="1">
        <v>5.0909090909090899</v>
      </c>
      <c r="O98" s="1">
        <v>15.2727272727273</v>
      </c>
      <c r="P98" s="1">
        <v>20.363636363636399</v>
      </c>
      <c r="Q98" s="1">
        <v>30.545454545454501</v>
      </c>
      <c r="R98" s="1">
        <v>45.818181818181799</v>
      </c>
      <c r="S98" s="1">
        <v>25.4545454545454</v>
      </c>
      <c r="T98" t="s">
        <v>23</v>
      </c>
      <c r="U98" t="s">
        <v>21</v>
      </c>
      <c r="V98" s="9">
        <f t="shared" si="17"/>
        <v>18.78787878787881</v>
      </c>
      <c r="W98" s="9">
        <f t="shared" si="18"/>
        <v>13.333333333333334</v>
      </c>
      <c r="X98" s="9">
        <f t="shared" si="19"/>
        <v>15.757575757575776</v>
      </c>
      <c r="Y98" s="9">
        <f t="shared" si="20"/>
        <v>29.696969696969759</v>
      </c>
      <c r="Z98" s="9">
        <f t="shared" si="21"/>
        <v>16.36363636363637</v>
      </c>
      <c r="AA98" s="9">
        <f t="shared" si="22"/>
        <v>4.8484848484848575</v>
      </c>
      <c r="AB98" s="9">
        <f t="shared" si="23"/>
        <v>1.2121212121212144</v>
      </c>
      <c r="AC98" s="9">
        <f t="shared" si="24"/>
        <v>0</v>
      </c>
      <c r="AD98" s="9">
        <f t="shared" si="25"/>
        <v>3.4482758620689564</v>
      </c>
      <c r="AE98" s="9">
        <f t="shared" si="26"/>
        <v>3.4482758620689564</v>
      </c>
      <c r="AF98" s="9">
        <f t="shared" si="27"/>
        <v>10.34482758620689</v>
      </c>
      <c r="AG98" s="9">
        <f t="shared" si="28"/>
        <v>13.793103448275854</v>
      </c>
      <c r="AH98" s="9">
        <f t="shared" si="29"/>
        <v>20.689655172413712</v>
      </c>
      <c r="AI98" s="9">
        <f t="shared" si="30"/>
        <v>31.034482758620602</v>
      </c>
      <c r="AJ98" s="9">
        <f t="shared" si="31"/>
        <v>17.241379310344747</v>
      </c>
    </row>
    <row r="99" spans="1:36" x14ac:dyDescent="0.25">
      <c r="A99" t="s">
        <v>216</v>
      </c>
      <c r="B99" t="s">
        <v>217</v>
      </c>
      <c r="C99" s="1">
        <v>216</v>
      </c>
      <c r="D99" s="1">
        <v>44</v>
      </c>
      <c r="E99" s="1">
        <v>29</v>
      </c>
      <c r="F99" s="1">
        <v>44</v>
      </c>
      <c r="G99" s="1">
        <v>56</v>
      </c>
      <c r="H99" s="1">
        <v>35</v>
      </c>
      <c r="I99" s="1">
        <v>7</v>
      </c>
      <c r="J99" s="1">
        <v>1</v>
      </c>
      <c r="K99" s="1">
        <v>170</v>
      </c>
      <c r="L99">
        <v>0</v>
      </c>
      <c r="M99">
        <v>0</v>
      </c>
      <c r="N99" s="1">
        <v>35</v>
      </c>
      <c r="O99" s="1">
        <v>50</v>
      </c>
      <c r="P99" s="1">
        <v>20</v>
      </c>
      <c r="Q99" s="1">
        <v>20</v>
      </c>
      <c r="R99" s="1">
        <v>30</v>
      </c>
      <c r="S99" s="1">
        <v>15</v>
      </c>
      <c r="T99" t="s">
        <v>23</v>
      </c>
      <c r="U99" t="s">
        <v>21</v>
      </c>
      <c r="V99" s="9">
        <f t="shared" si="17"/>
        <v>20.37037037037037</v>
      </c>
      <c r="W99" s="9">
        <f t="shared" si="18"/>
        <v>13.425925925925927</v>
      </c>
      <c r="X99" s="9">
        <f t="shared" si="19"/>
        <v>20.37037037037037</v>
      </c>
      <c r="Y99" s="9">
        <f t="shared" si="20"/>
        <v>25.925925925925924</v>
      </c>
      <c r="Z99" s="9">
        <f t="shared" si="21"/>
        <v>16.203703703703702</v>
      </c>
      <c r="AA99" s="9">
        <f t="shared" si="22"/>
        <v>3.2407407407407405</v>
      </c>
      <c r="AB99" s="9">
        <f t="shared" si="23"/>
        <v>0.46296296296296291</v>
      </c>
      <c r="AC99" s="9">
        <f t="shared" si="24"/>
        <v>0</v>
      </c>
      <c r="AD99" s="9">
        <f t="shared" si="25"/>
        <v>0</v>
      </c>
      <c r="AE99" s="9">
        <f t="shared" si="26"/>
        <v>20.588235294117645</v>
      </c>
      <c r="AF99" s="9">
        <f t="shared" si="27"/>
        <v>29.411764705882355</v>
      </c>
      <c r="AG99" s="9">
        <f t="shared" si="28"/>
        <v>11.76470588235294</v>
      </c>
      <c r="AH99" s="9">
        <f t="shared" si="29"/>
        <v>11.76470588235294</v>
      </c>
      <c r="AI99" s="9">
        <f t="shared" si="30"/>
        <v>17.647058823529413</v>
      </c>
      <c r="AJ99" s="9">
        <f t="shared" si="31"/>
        <v>8.8235294117647065</v>
      </c>
    </row>
    <row r="100" spans="1:36" x14ac:dyDescent="0.25">
      <c r="A100" t="s">
        <v>218</v>
      </c>
      <c r="B100" t="s">
        <v>219</v>
      </c>
      <c r="C100" s="1">
        <v>678</v>
      </c>
      <c r="D100" s="1">
        <v>171.22206095791</v>
      </c>
      <c r="E100" s="1">
        <v>79.706821480406404</v>
      </c>
      <c r="F100" s="1">
        <v>167.28592162554401</v>
      </c>
      <c r="G100" s="1">
        <v>127.92452830188699</v>
      </c>
      <c r="H100" s="1">
        <v>105.291727140784</v>
      </c>
      <c r="I100" s="1">
        <v>21.6487663280116</v>
      </c>
      <c r="J100" s="1">
        <v>4.9201741654571904</v>
      </c>
      <c r="K100" s="1">
        <v>487.09724238026098</v>
      </c>
      <c r="L100" s="1">
        <v>4.9201741654571798</v>
      </c>
      <c r="M100" s="1">
        <v>24.600870827285899</v>
      </c>
      <c r="N100" s="1">
        <v>68.882438316400496</v>
      </c>
      <c r="O100" s="1">
        <v>83.642960812772102</v>
      </c>
      <c r="P100" s="1">
        <v>98.403483309143596</v>
      </c>
      <c r="Q100" s="1">
        <v>49.201741654571798</v>
      </c>
      <c r="R100" s="1">
        <v>88.563134978229201</v>
      </c>
      <c r="S100" s="1">
        <v>68.882438316400496</v>
      </c>
      <c r="T100" t="s">
        <v>23</v>
      </c>
      <c r="U100" t="s">
        <v>21</v>
      </c>
      <c r="V100" s="9">
        <f t="shared" si="17"/>
        <v>25.253991291727139</v>
      </c>
      <c r="W100" s="9">
        <f t="shared" si="18"/>
        <v>11.756168359941947</v>
      </c>
      <c r="X100" s="9">
        <f t="shared" si="19"/>
        <v>24.67343976777935</v>
      </c>
      <c r="Y100" s="9">
        <f t="shared" si="20"/>
        <v>18.867924528301916</v>
      </c>
      <c r="Z100" s="9">
        <f t="shared" si="21"/>
        <v>15.529753265602361</v>
      </c>
      <c r="AA100" s="9">
        <f t="shared" si="22"/>
        <v>3.1930333817126253</v>
      </c>
      <c r="AB100" s="9">
        <f t="shared" si="23"/>
        <v>0.72568940493468881</v>
      </c>
      <c r="AC100" s="9">
        <f t="shared" si="24"/>
        <v>1.0101010101010097</v>
      </c>
      <c r="AD100" s="9">
        <f t="shared" si="25"/>
        <v>5.0505050505050484</v>
      </c>
      <c r="AE100" s="9">
        <f t="shared" si="26"/>
        <v>14.141414141414133</v>
      </c>
      <c r="AF100" s="9">
        <f t="shared" si="27"/>
        <v>17.171717171717173</v>
      </c>
      <c r="AG100" s="9">
        <f t="shared" si="28"/>
        <v>20.202020202020194</v>
      </c>
      <c r="AH100" s="9">
        <f t="shared" si="29"/>
        <v>10.101010101010097</v>
      </c>
      <c r="AI100" s="9">
        <f t="shared" si="30"/>
        <v>18.181818181818169</v>
      </c>
      <c r="AJ100" s="9">
        <f t="shared" si="31"/>
        <v>14.141414141414133</v>
      </c>
    </row>
    <row r="101" spans="1:36" x14ac:dyDescent="0.25">
      <c r="A101" t="s">
        <v>220</v>
      </c>
      <c r="B101" t="s">
        <v>221</v>
      </c>
      <c r="C101" s="1">
        <v>1022</v>
      </c>
      <c r="D101" s="1">
        <v>226.72568998786301</v>
      </c>
      <c r="E101" s="1">
        <v>153.480946573057</v>
      </c>
      <c r="F101" s="1">
        <v>209.65831420751601</v>
      </c>
      <c r="G101" s="1">
        <v>250.70177918745199</v>
      </c>
      <c r="H101" s="1">
        <v>127.30379664666999</v>
      </c>
      <c r="I101" s="1">
        <v>50.121128968989602</v>
      </c>
      <c r="J101" s="1">
        <v>4.00834442845228</v>
      </c>
      <c r="K101" s="1">
        <v>792.19302118610904</v>
      </c>
      <c r="L101">
        <v>0</v>
      </c>
      <c r="M101" s="1">
        <v>25.065505127518801</v>
      </c>
      <c r="N101" s="1">
        <v>50.136943374187901</v>
      </c>
      <c r="O101" s="1">
        <v>140.404813955348</v>
      </c>
      <c r="P101" s="1">
        <v>135.39289955422899</v>
      </c>
      <c r="Q101" s="1">
        <v>135.37905040163901</v>
      </c>
      <c r="R101" s="1">
        <v>190.460642983372</v>
      </c>
      <c r="S101" s="1">
        <v>115.353165789814</v>
      </c>
      <c r="T101" t="s">
        <v>23</v>
      </c>
      <c r="U101" t="s">
        <v>21</v>
      </c>
      <c r="V101" s="9">
        <f t="shared" si="17"/>
        <v>22.18450978354824</v>
      </c>
      <c r="W101" s="9">
        <f t="shared" si="18"/>
        <v>15.017705144134736</v>
      </c>
      <c r="X101" s="9">
        <f t="shared" si="19"/>
        <v>20.5145121533773</v>
      </c>
      <c r="Y101" s="9">
        <f t="shared" si="20"/>
        <v>24.530506769809392</v>
      </c>
      <c r="Z101" s="9">
        <f t="shared" si="21"/>
        <v>12.456340180691781</v>
      </c>
      <c r="AA101" s="9">
        <f t="shared" si="22"/>
        <v>4.9042200556741289</v>
      </c>
      <c r="AB101" s="9">
        <f t="shared" si="23"/>
        <v>0.39220591276441102</v>
      </c>
      <c r="AC101" s="9">
        <f t="shared" si="24"/>
        <v>0</v>
      </c>
      <c r="AD101" s="9">
        <f t="shared" si="25"/>
        <v>3.1640653801758485</v>
      </c>
      <c r="AE101" s="9">
        <f t="shared" si="26"/>
        <v>6.3288797090285511</v>
      </c>
      <c r="AF101" s="9">
        <f t="shared" si="27"/>
        <v>17.723561076709217</v>
      </c>
      <c r="AG101" s="9">
        <f t="shared" si="28"/>
        <v>17.090897790479435</v>
      </c>
      <c r="AH101" s="9">
        <f t="shared" si="29"/>
        <v>17.089149586163114</v>
      </c>
      <c r="AI101" s="9">
        <f t="shared" si="30"/>
        <v>24.042201570799662</v>
      </c>
      <c r="AJ101" s="9">
        <f t="shared" si="31"/>
        <v>14.561244886644136</v>
      </c>
    </row>
    <row r="102" spans="1:36" x14ac:dyDescent="0.25">
      <c r="A102" t="s">
        <v>222</v>
      </c>
      <c r="B102" t="s">
        <v>223</v>
      </c>
      <c r="C102" s="1">
        <v>3242</v>
      </c>
      <c r="D102" s="1">
        <v>658.93065086296701</v>
      </c>
      <c r="E102" s="1">
        <v>579.07283961619601</v>
      </c>
      <c r="F102" s="1">
        <v>705.22789115646196</v>
      </c>
      <c r="G102" s="1">
        <v>720.70402222023995</v>
      </c>
      <c r="H102" s="1">
        <v>420.94253334521602</v>
      </c>
      <c r="I102" s="1">
        <v>142.39186941152099</v>
      </c>
      <c r="J102" s="1">
        <v>14.7301933873987</v>
      </c>
      <c r="K102" s="1">
        <v>2619.48251789799</v>
      </c>
      <c r="L102" s="1">
        <v>9.8201289249324404</v>
      </c>
      <c r="M102" s="1">
        <v>171.85225618631799</v>
      </c>
      <c r="N102" s="1">
        <v>309.334061135372</v>
      </c>
      <c r="O102" s="1">
        <v>540.10709087128396</v>
      </c>
      <c r="P102" s="1">
        <v>397.584068561923</v>
      </c>
      <c r="Q102" s="1">
        <v>338.66329501232798</v>
      </c>
      <c r="R102" s="1">
        <v>446.81586608442598</v>
      </c>
      <c r="S102" s="1">
        <v>405.30575112140201</v>
      </c>
      <c r="T102" t="s">
        <v>23</v>
      </c>
      <c r="U102" t="s">
        <v>21</v>
      </c>
      <c r="V102" s="9">
        <f t="shared" si="17"/>
        <v>20.32481958244809</v>
      </c>
      <c r="W102" s="9">
        <f t="shared" si="18"/>
        <v>17.861592832085009</v>
      </c>
      <c r="X102" s="9">
        <f t="shared" si="19"/>
        <v>21.752865242333804</v>
      </c>
      <c r="Y102" s="9">
        <f t="shared" si="20"/>
        <v>22.230228939550891</v>
      </c>
      <c r="Z102" s="9">
        <f t="shared" si="21"/>
        <v>12.984038659630354</v>
      </c>
      <c r="AA102" s="9">
        <f t="shared" si="22"/>
        <v>4.3920996117063851</v>
      </c>
      <c r="AB102" s="9">
        <f t="shared" si="23"/>
        <v>0.45435513224548735</v>
      </c>
      <c r="AC102" s="9">
        <f t="shared" si="24"/>
        <v>0.37488812610257949</v>
      </c>
      <c r="AD102" s="9">
        <f t="shared" si="25"/>
        <v>6.5605422067951515</v>
      </c>
      <c r="AE102" s="9">
        <f t="shared" si="26"/>
        <v>11.808975972231258</v>
      </c>
      <c r="AF102" s="9">
        <f t="shared" si="27"/>
        <v>20.618846935641859</v>
      </c>
      <c r="AG102" s="9">
        <f t="shared" si="28"/>
        <v>15.177962282449792</v>
      </c>
      <c r="AH102" s="9">
        <f t="shared" si="29"/>
        <v>12.928633525834298</v>
      </c>
      <c r="AI102" s="9">
        <f t="shared" si="30"/>
        <v>17.057409737667363</v>
      </c>
      <c r="AJ102" s="9">
        <f t="shared" si="31"/>
        <v>15.472741213277521</v>
      </c>
    </row>
    <row r="103" spans="1:36" x14ac:dyDescent="0.25">
      <c r="A103" t="s">
        <v>224</v>
      </c>
      <c r="B103" t="s">
        <v>225</v>
      </c>
      <c r="C103" s="1">
        <v>54917</v>
      </c>
      <c r="D103" s="1">
        <v>12349.794779401</v>
      </c>
      <c r="E103" s="1">
        <v>10023.6812849912</v>
      </c>
      <c r="F103" s="1">
        <v>12027.303192748501</v>
      </c>
      <c r="G103" s="1">
        <v>10224.1301164141</v>
      </c>
      <c r="H103" s="1">
        <v>7013.1708945393802</v>
      </c>
      <c r="I103" s="1">
        <v>2950.4232618865099</v>
      </c>
      <c r="J103" s="1">
        <v>328.49647001937501</v>
      </c>
      <c r="K103" s="1">
        <v>42562.238738751003</v>
      </c>
      <c r="L103" s="1">
        <v>1.00000437809061</v>
      </c>
      <c r="M103" s="1">
        <v>1208.3341647443101</v>
      </c>
      <c r="N103" s="1">
        <v>4604.9259226078102</v>
      </c>
      <c r="O103" s="1">
        <v>7308.5184815254297</v>
      </c>
      <c r="P103" s="1">
        <v>8615.0529070761695</v>
      </c>
      <c r="Q103" s="1">
        <v>4707.5216449343898</v>
      </c>
      <c r="R103" s="1">
        <v>8759.7854213530009</v>
      </c>
      <c r="S103" s="1">
        <v>7357.1001921317602</v>
      </c>
      <c r="T103" t="s">
        <v>23</v>
      </c>
      <c r="U103" t="s">
        <v>21</v>
      </c>
      <c r="V103" s="9">
        <f t="shared" si="17"/>
        <v>22.488108926927907</v>
      </c>
      <c r="W103" s="9">
        <f t="shared" si="18"/>
        <v>18.252419624144071</v>
      </c>
      <c r="X103" s="9">
        <f t="shared" si="19"/>
        <v>21.900874397269519</v>
      </c>
      <c r="Y103" s="9">
        <f t="shared" si="20"/>
        <v>18.617422867990058</v>
      </c>
      <c r="Z103" s="9">
        <f t="shared" si="21"/>
        <v>12.770491641093615</v>
      </c>
      <c r="AA103" s="9">
        <f t="shared" si="22"/>
        <v>5.3725135420480177</v>
      </c>
      <c r="AB103" s="9">
        <f t="shared" si="23"/>
        <v>0.59816900052693156</v>
      </c>
      <c r="AC103" s="9">
        <f t="shared" si="24"/>
        <v>2.3495107581832887E-3</v>
      </c>
      <c r="AD103" s="9">
        <f t="shared" si="25"/>
        <v>2.8389816902280947</v>
      </c>
      <c r="AE103" s="9">
        <f t="shared" si="26"/>
        <v>10.819275628035122</v>
      </c>
      <c r="AF103" s="9">
        <f t="shared" si="27"/>
        <v>17.171367620922044</v>
      </c>
      <c r="AG103" s="9">
        <f t="shared" si="28"/>
        <v>20.24107087025136</v>
      </c>
      <c r="AH103" s="9">
        <f t="shared" si="29"/>
        <v>11.060324326051964</v>
      </c>
      <c r="AI103" s="9">
        <f t="shared" si="30"/>
        <v>20.581119980837876</v>
      </c>
      <c r="AJ103" s="9">
        <f t="shared" si="31"/>
        <v>17.285510372915255</v>
      </c>
    </row>
    <row r="104" spans="1:36" x14ac:dyDescent="0.25">
      <c r="A104" t="s">
        <v>226</v>
      </c>
      <c r="B104" t="s">
        <v>227</v>
      </c>
      <c r="C104" s="1">
        <v>1623</v>
      </c>
      <c r="D104" s="1">
        <v>332.70141059827802</v>
      </c>
      <c r="E104" s="1">
        <v>237.845825564536</v>
      </c>
      <c r="F104" s="1">
        <v>284.09960425206901</v>
      </c>
      <c r="G104" s="1">
        <v>359.17898424138099</v>
      </c>
      <c r="H104" s="1">
        <v>275.46155054553998</v>
      </c>
      <c r="I104" s="1">
        <v>117.855620151154</v>
      </c>
      <c r="J104" s="1">
        <v>15.8570046470414</v>
      </c>
      <c r="K104" s="1">
        <v>1279.6182875621801</v>
      </c>
      <c r="L104" s="1">
        <v>14.8774921296322</v>
      </c>
      <c r="M104" s="1">
        <v>24.672617303724</v>
      </c>
      <c r="N104" s="1">
        <v>44.570874932731797</v>
      </c>
      <c r="O104" s="1">
        <v>192.97618749206501</v>
      </c>
      <c r="P104" s="1">
        <v>277.40517913897702</v>
      </c>
      <c r="Q104" s="1">
        <v>178.09869536243301</v>
      </c>
      <c r="R104" s="1">
        <v>371.44449159148701</v>
      </c>
      <c r="S104" s="1">
        <v>175.57274961113501</v>
      </c>
      <c r="T104" t="s">
        <v>23</v>
      </c>
      <c r="U104" t="s">
        <v>21</v>
      </c>
      <c r="V104" s="9">
        <f t="shared" si="17"/>
        <v>20.499162698600003</v>
      </c>
      <c r="W104" s="9">
        <f t="shared" si="18"/>
        <v>14.654702745812445</v>
      </c>
      <c r="X104" s="9">
        <f t="shared" si="19"/>
        <v>17.50459668835915</v>
      </c>
      <c r="Y104" s="9">
        <f t="shared" si="20"/>
        <v>22.130559719123905</v>
      </c>
      <c r="Z104" s="9">
        <f t="shared" si="21"/>
        <v>16.972369103237213</v>
      </c>
      <c r="AA104" s="9">
        <f t="shared" si="22"/>
        <v>7.2615908903976578</v>
      </c>
      <c r="AB104" s="9">
        <f t="shared" si="23"/>
        <v>0.97701815446958706</v>
      </c>
      <c r="AC104" s="9">
        <f t="shared" si="24"/>
        <v>1.1626507900239167</v>
      </c>
      <c r="AD104" s="9">
        <f t="shared" si="25"/>
        <v>1.9281232179580812</v>
      </c>
      <c r="AE104" s="9">
        <f t="shared" si="26"/>
        <v>3.4831383206975293</v>
      </c>
      <c r="AF104" s="9">
        <f t="shared" si="27"/>
        <v>15.080761924691371</v>
      </c>
      <c r="AG104" s="9">
        <f t="shared" si="28"/>
        <v>21.678744500242004</v>
      </c>
      <c r="AH104" s="9">
        <f t="shared" si="29"/>
        <v>13.918111134667472</v>
      </c>
      <c r="AI104" s="9">
        <f t="shared" si="30"/>
        <v>29.027757355604184</v>
      </c>
      <c r="AJ104" s="9">
        <f t="shared" si="31"/>
        <v>13.720712756115832</v>
      </c>
    </row>
    <row r="105" spans="1:36" x14ac:dyDescent="0.25">
      <c r="A105" t="s">
        <v>228</v>
      </c>
      <c r="B105" t="s">
        <v>229</v>
      </c>
      <c r="C105" s="1">
        <v>326.99999999999898</v>
      </c>
      <c r="D105" s="1">
        <v>62.356670960046202</v>
      </c>
      <c r="E105" s="1">
        <v>37.3120372160611</v>
      </c>
      <c r="F105" s="1">
        <v>62.960359120246899</v>
      </c>
      <c r="G105" s="1">
        <v>63.267991030905698</v>
      </c>
      <c r="H105" s="1">
        <v>72.965855204242501</v>
      </c>
      <c r="I105" s="1">
        <v>26.0564145076027</v>
      </c>
      <c r="J105" s="1">
        <v>2.08067196089356</v>
      </c>
      <c r="K105" s="1">
        <v>247.635353349795</v>
      </c>
      <c r="L105" s="1">
        <v>20.971090249382399</v>
      </c>
      <c r="M105" s="1">
        <v>10.567709770648399</v>
      </c>
      <c r="N105">
        <v>0</v>
      </c>
      <c r="O105" s="1">
        <v>21.3050245827854</v>
      </c>
      <c r="P105" s="1">
        <v>42.529904932693199</v>
      </c>
      <c r="Q105" s="1">
        <v>47.649389177570697</v>
      </c>
      <c r="R105" s="1">
        <v>77.936532234781495</v>
      </c>
      <c r="S105" s="1">
        <v>26.675702401933499</v>
      </c>
      <c r="T105" t="s">
        <v>23</v>
      </c>
      <c r="U105" t="s">
        <v>21</v>
      </c>
      <c r="V105" s="9">
        <f t="shared" si="17"/>
        <v>19.069318336405626</v>
      </c>
      <c r="W105" s="9">
        <f t="shared" si="18"/>
        <v>11.410408934575296</v>
      </c>
      <c r="X105" s="9">
        <f t="shared" si="19"/>
        <v>19.253932452674952</v>
      </c>
      <c r="Y105" s="9">
        <f t="shared" si="20"/>
        <v>19.348009489573666</v>
      </c>
      <c r="Z105" s="9">
        <f t="shared" si="21"/>
        <v>22.313717187841814</v>
      </c>
      <c r="AA105" s="9">
        <f t="shared" si="22"/>
        <v>7.9683224793892293</v>
      </c>
      <c r="AB105" s="9">
        <f t="shared" si="23"/>
        <v>0.63629111953931705</v>
      </c>
      <c r="AC105" s="9">
        <f t="shared" si="24"/>
        <v>8.4685364854831047</v>
      </c>
      <c r="AD105" s="9">
        <f t="shared" si="25"/>
        <v>4.2674479341086169</v>
      </c>
      <c r="AE105" s="9">
        <f t="shared" si="26"/>
        <v>0</v>
      </c>
      <c r="AF105" s="9">
        <f t="shared" si="27"/>
        <v>8.6033857018352258</v>
      </c>
      <c r="AG105" s="9">
        <f t="shared" si="28"/>
        <v>17.174407594628857</v>
      </c>
      <c r="AH105" s="9">
        <f t="shared" si="29"/>
        <v>19.241755481602823</v>
      </c>
      <c r="AI105" s="9">
        <f t="shared" si="30"/>
        <v>31.472296334317413</v>
      </c>
      <c r="AJ105" s="9">
        <f t="shared" si="31"/>
        <v>10.772170468024001</v>
      </c>
    </row>
    <row r="106" spans="1:36" x14ac:dyDescent="0.25">
      <c r="A106" t="s">
        <v>230</v>
      </c>
      <c r="B106" t="s">
        <v>231</v>
      </c>
      <c r="C106" s="1">
        <v>5633</v>
      </c>
      <c r="D106" s="1">
        <v>1378.7364891800401</v>
      </c>
      <c r="E106" s="1">
        <v>1139.3734257379101</v>
      </c>
      <c r="F106" s="1">
        <v>1527.9581312364601</v>
      </c>
      <c r="G106" s="1">
        <v>1007.02269818918</v>
      </c>
      <c r="H106" s="1">
        <v>452.13264000330503</v>
      </c>
      <c r="I106" s="1">
        <v>117.054102451448</v>
      </c>
      <c r="J106" s="1">
        <v>10.7225132016594</v>
      </c>
      <c r="K106" s="1">
        <v>4217.5218593193604</v>
      </c>
      <c r="L106">
        <v>0</v>
      </c>
      <c r="M106" s="1">
        <v>209.982550199163</v>
      </c>
      <c r="N106" s="1">
        <v>835.46248696262796</v>
      </c>
      <c r="O106" s="1">
        <v>991.832471153494</v>
      </c>
      <c r="P106" s="1">
        <v>969.49390198337096</v>
      </c>
      <c r="Q106" s="1">
        <v>245.724260871361</v>
      </c>
      <c r="R106" s="1">
        <v>437.83595573442602</v>
      </c>
      <c r="S106" s="1">
        <v>527.19023241492096</v>
      </c>
      <c r="T106" t="s">
        <v>23</v>
      </c>
      <c r="U106" t="s">
        <v>21</v>
      </c>
      <c r="V106" s="9">
        <f t="shared" si="17"/>
        <v>24.476060521570034</v>
      </c>
      <c r="W106" s="9">
        <f t="shared" si="18"/>
        <v>20.226760620236288</v>
      </c>
      <c r="X106" s="9">
        <f t="shared" si="19"/>
        <v>27.125122159354873</v>
      </c>
      <c r="Y106" s="9">
        <f t="shared" si="20"/>
        <v>17.877200393914077</v>
      </c>
      <c r="Z106" s="9">
        <f t="shared" si="21"/>
        <v>8.0264981360430507</v>
      </c>
      <c r="AA106" s="9">
        <f t="shared" si="22"/>
        <v>2.0780064344301086</v>
      </c>
      <c r="AB106" s="9">
        <f t="shared" si="23"/>
        <v>0.19035173445161369</v>
      </c>
      <c r="AC106" s="9">
        <f t="shared" si="24"/>
        <v>0</v>
      </c>
      <c r="AD106" s="9">
        <f t="shared" si="25"/>
        <v>4.9788135593220328</v>
      </c>
      <c r="AE106" s="9">
        <f t="shared" si="26"/>
        <v>19.809322033898315</v>
      </c>
      <c r="AF106" s="9">
        <f t="shared" si="27"/>
        <v>23.516949152542381</v>
      </c>
      <c r="AG106" s="9">
        <f t="shared" si="28"/>
        <v>22.987288135593246</v>
      </c>
      <c r="AH106" s="9">
        <f t="shared" si="29"/>
        <v>5.8262711864406773</v>
      </c>
      <c r="AI106" s="9">
        <f t="shared" si="30"/>
        <v>10.381355932203411</v>
      </c>
      <c r="AJ106" s="9">
        <f t="shared" si="31"/>
        <v>12.500000000000021</v>
      </c>
    </row>
    <row r="107" spans="1:36" x14ac:dyDescent="0.25">
      <c r="A107" t="s">
        <v>232</v>
      </c>
      <c r="B107" t="s">
        <v>233</v>
      </c>
      <c r="C107" s="1">
        <v>242</v>
      </c>
      <c r="D107" s="1">
        <v>45.496000000000002</v>
      </c>
      <c r="E107" s="1">
        <v>32.911999999999999</v>
      </c>
      <c r="F107" s="1">
        <v>47.432000000000002</v>
      </c>
      <c r="G107" s="1">
        <v>50.335999999999999</v>
      </c>
      <c r="H107" s="1">
        <v>47.432000000000002</v>
      </c>
      <c r="I107" s="1">
        <v>18.391999999999999</v>
      </c>
      <c r="J107">
        <v>0</v>
      </c>
      <c r="K107" s="1">
        <v>222.64</v>
      </c>
      <c r="L107" s="1">
        <v>4.84</v>
      </c>
      <c r="M107">
        <v>0</v>
      </c>
      <c r="N107" s="1">
        <v>4.84</v>
      </c>
      <c r="O107" s="1">
        <v>38.72</v>
      </c>
      <c r="P107" s="1">
        <v>53.24</v>
      </c>
      <c r="Q107" s="1">
        <v>24.2</v>
      </c>
      <c r="R107" s="1">
        <v>77.44</v>
      </c>
      <c r="S107" s="1">
        <v>19.36</v>
      </c>
      <c r="T107" t="s">
        <v>23</v>
      </c>
      <c r="U107" t="s">
        <v>21</v>
      </c>
      <c r="V107" s="9">
        <f t="shared" si="17"/>
        <v>18.8</v>
      </c>
      <c r="W107" s="9">
        <f t="shared" si="18"/>
        <v>13.600000000000001</v>
      </c>
      <c r="X107" s="9">
        <f t="shared" si="19"/>
        <v>19.600000000000001</v>
      </c>
      <c r="Y107" s="9">
        <f t="shared" si="20"/>
        <v>20.8</v>
      </c>
      <c r="Z107" s="9">
        <f t="shared" si="21"/>
        <v>19.600000000000001</v>
      </c>
      <c r="AA107" s="9">
        <f t="shared" si="22"/>
        <v>7.6</v>
      </c>
      <c r="AB107" s="9">
        <f t="shared" si="23"/>
        <v>0</v>
      </c>
      <c r="AC107" s="9">
        <f t="shared" si="24"/>
        <v>2.1739130434782608</v>
      </c>
      <c r="AD107" s="9">
        <f t="shared" si="25"/>
        <v>0</v>
      </c>
      <c r="AE107" s="9">
        <f t="shared" si="26"/>
        <v>2.1739130434782608</v>
      </c>
      <c r="AF107" s="9">
        <f t="shared" si="27"/>
        <v>17.391304347826086</v>
      </c>
      <c r="AG107" s="9">
        <f t="shared" si="28"/>
        <v>23.913043478260875</v>
      </c>
      <c r="AH107" s="9">
        <f t="shared" si="29"/>
        <v>10.869565217391305</v>
      </c>
      <c r="AI107" s="9">
        <f t="shared" si="30"/>
        <v>34.782608695652172</v>
      </c>
      <c r="AJ107" s="9">
        <f t="shared" si="31"/>
        <v>8.695652173913043</v>
      </c>
    </row>
    <row r="108" spans="1:36" x14ac:dyDescent="0.25">
      <c r="A108" t="s">
        <v>234</v>
      </c>
      <c r="B108" t="s">
        <v>235</v>
      </c>
      <c r="C108" s="1">
        <v>1105</v>
      </c>
      <c r="D108" s="1">
        <v>262.18383631712197</v>
      </c>
      <c r="E108" s="1">
        <v>214.65796864466299</v>
      </c>
      <c r="F108" s="1">
        <v>232.64914767337399</v>
      </c>
      <c r="G108" s="1">
        <v>265.67266879594501</v>
      </c>
      <c r="H108" s="1">
        <v>90.180639854150201</v>
      </c>
      <c r="I108" s="1">
        <v>35.557517809792401</v>
      </c>
      <c r="J108" s="1">
        <v>4.09822090495254</v>
      </c>
      <c r="K108" s="1">
        <v>817.72344383577695</v>
      </c>
      <c r="L108" s="1">
        <v>10.2014466445344</v>
      </c>
      <c r="M108" s="1">
        <v>20.404392868995199</v>
      </c>
      <c r="N108" s="1">
        <v>59.755119562927398</v>
      </c>
      <c r="O108" s="1">
        <v>129.19583723817499</v>
      </c>
      <c r="P108" s="1">
        <v>214.359091551652</v>
      </c>
      <c r="Q108" s="1">
        <v>149.33714653198399</v>
      </c>
      <c r="R108" s="1">
        <v>101.173735254615</v>
      </c>
      <c r="S108" s="1">
        <v>133.29667418289401</v>
      </c>
      <c r="T108" t="s">
        <v>23</v>
      </c>
      <c r="U108" t="s">
        <v>21</v>
      </c>
      <c r="V108" s="9">
        <f t="shared" si="17"/>
        <v>23.727044010599275</v>
      </c>
      <c r="W108" s="9">
        <f t="shared" si="18"/>
        <v>19.426060510829231</v>
      </c>
      <c r="X108" s="9">
        <f t="shared" si="19"/>
        <v>21.054221508902625</v>
      </c>
      <c r="Y108" s="9">
        <f t="shared" si="20"/>
        <v>24.042775456646609</v>
      </c>
      <c r="Z108" s="9">
        <f t="shared" si="21"/>
        <v>8.161143878203637</v>
      </c>
      <c r="AA108" s="9">
        <f t="shared" si="22"/>
        <v>3.2178749149133394</v>
      </c>
      <c r="AB108" s="9">
        <f t="shared" si="23"/>
        <v>0.37087971990520724</v>
      </c>
      <c r="AC108" s="9">
        <f t="shared" si="24"/>
        <v>1.2475423960797132</v>
      </c>
      <c r="AD108" s="9">
        <f t="shared" si="25"/>
        <v>2.4952681768890321</v>
      </c>
      <c r="AE108" s="9">
        <f t="shared" si="26"/>
        <v>7.3074974202314777</v>
      </c>
      <c r="AF108" s="9">
        <f t="shared" si="27"/>
        <v>15.799453741003584</v>
      </c>
      <c r="AG108" s="9">
        <f t="shared" si="28"/>
        <v>26.214130604613267</v>
      </c>
      <c r="AH108" s="9">
        <f t="shared" si="29"/>
        <v>18.262549234429837</v>
      </c>
      <c r="AI108" s="9">
        <f t="shared" si="30"/>
        <v>12.372610326546255</v>
      </c>
      <c r="AJ108" s="9">
        <f t="shared" si="31"/>
        <v>16.300948100206838</v>
      </c>
    </row>
    <row r="109" spans="1:36" x14ac:dyDescent="0.25">
      <c r="A109" t="s">
        <v>236</v>
      </c>
      <c r="B109" t="s">
        <v>237</v>
      </c>
      <c r="C109" s="1">
        <v>3952.00000000001</v>
      </c>
      <c r="D109" s="1">
        <v>753.66218657072397</v>
      </c>
      <c r="E109" s="1">
        <v>802.96718943049098</v>
      </c>
      <c r="F109" s="1">
        <v>741.58749199282204</v>
      </c>
      <c r="G109" s="1">
        <v>960.944443491377</v>
      </c>
      <c r="H109" s="1">
        <v>507.13717227188903</v>
      </c>
      <c r="I109" s="1">
        <v>166.212450240002</v>
      </c>
      <c r="J109" s="1">
        <v>19.4890660027074</v>
      </c>
      <c r="K109" s="1">
        <v>3275.8789035687601</v>
      </c>
      <c r="L109" s="1">
        <v>5.0311227407925303</v>
      </c>
      <c r="M109" s="1">
        <v>145.90255948298301</v>
      </c>
      <c r="N109" s="1">
        <v>523.23676504242303</v>
      </c>
      <c r="O109" s="1">
        <v>694.294938229369</v>
      </c>
      <c r="P109" s="1">
        <v>508.14339682004601</v>
      </c>
      <c r="Q109" s="1">
        <v>321.991855410722</v>
      </c>
      <c r="R109" s="1">
        <v>604.35272820793</v>
      </c>
      <c r="S109" s="1">
        <v>472.92553763449803</v>
      </c>
      <c r="T109" t="s">
        <v>23</v>
      </c>
      <c r="U109" t="s">
        <v>21</v>
      </c>
      <c r="V109" s="9">
        <f t="shared" si="17"/>
        <v>19.070399457761187</v>
      </c>
      <c r="W109" s="9">
        <f t="shared" si="18"/>
        <v>20.317995683969862</v>
      </c>
      <c r="X109" s="9">
        <f t="shared" si="19"/>
        <v>18.764865688077435</v>
      </c>
      <c r="Y109" s="9">
        <f t="shared" si="20"/>
        <v>24.31539583733235</v>
      </c>
      <c r="Z109" s="9">
        <f t="shared" si="21"/>
        <v>12.832418326717807</v>
      </c>
      <c r="AA109" s="9">
        <f t="shared" si="22"/>
        <v>4.2057806234818216</v>
      </c>
      <c r="AB109" s="9">
        <f t="shared" si="23"/>
        <v>0.49314438265959892</v>
      </c>
      <c r="AC109" s="9">
        <f t="shared" si="24"/>
        <v>0.1535808523114697</v>
      </c>
      <c r="AD109" s="9">
        <f t="shared" si="25"/>
        <v>4.4538447170326103</v>
      </c>
      <c r="AE109" s="9">
        <f t="shared" si="26"/>
        <v>15.972408640392846</v>
      </c>
      <c r="AF109" s="9">
        <f t="shared" si="27"/>
        <v>21.19415761898281</v>
      </c>
      <c r="AG109" s="9">
        <f t="shared" si="28"/>
        <v>15.511666083458453</v>
      </c>
      <c r="AH109" s="9">
        <f t="shared" si="29"/>
        <v>9.8291745479340626</v>
      </c>
      <c r="AI109" s="9">
        <f t="shared" si="30"/>
        <v>18.448567422609695</v>
      </c>
      <c r="AJ109" s="9">
        <f t="shared" si="31"/>
        <v>14.436600117278156</v>
      </c>
    </row>
    <row r="110" spans="1:36" x14ac:dyDescent="0.25">
      <c r="A110" t="s">
        <v>238</v>
      </c>
      <c r="B110" t="s">
        <v>239</v>
      </c>
      <c r="C110" s="1">
        <v>522.00000000000102</v>
      </c>
      <c r="D110" s="1">
        <v>107.863603376969</v>
      </c>
      <c r="E110" s="1">
        <v>66.876239513338504</v>
      </c>
      <c r="F110" s="1">
        <v>88.150707997740199</v>
      </c>
      <c r="G110" s="1">
        <v>122.96351770794</v>
      </c>
      <c r="H110" s="1">
        <v>103.08446775767599</v>
      </c>
      <c r="I110" s="1">
        <v>32.067547298340202</v>
      </c>
      <c r="J110" s="1">
        <v>0.993916347996743</v>
      </c>
      <c r="K110" s="1">
        <v>423.31476933847301</v>
      </c>
      <c r="L110">
        <v>0</v>
      </c>
      <c r="M110" s="1">
        <v>10.1581231465142</v>
      </c>
      <c r="N110" s="1">
        <v>20.354344840233001</v>
      </c>
      <c r="O110" s="1">
        <v>70.743275571849793</v>
      </c>
      <c r="P110" s="1">
        <v>60.618442921893902</v>
      </c>
      <c r="Q110" s="1">
        <v>50.497342552690299</v>
      </c>
      <c r="R110" s="1">
        <v>165.413875520749</v>
      </c>
      <c r="S110" s="1">
        <v>45.5293647845427</v>
      </c>
      <c r="T110" t="s">
        <v>23</v>
      </c>
      <c r="U110" t="s">
        <v>21</v>
      </c>
      <c r="V110" s="9">
        <f t="shared" si="17"/>
        <v>20.663525551143444</v>
      </c>
      <c r="W110" s="9">
        <f t="shared" si="18"/>
        <v>12.811540136654861</v>
      </c>
      <c r="X110" s="9">
        <f t="shared" si="19"/>
        <v>16.887108811827591</v>
      </c>
      <c r="Y110" s="9">
        <f t="shared" si="20"/>
        <v>23.556229445965471</v>
      </c>
      <c r="Z110" s="9">
        <f t="shared" si="21"/>
        <v>19.747982329056665</v>
      </c>
      <c r="AA110" s="9">
        <f t="shared" si="22"/>
        <v>6.1432082947011759</v>
      </c>
      <c r="AB110" s="9">
        <f t="shared" si="23"/>
        <v>0.19040543065071666</v>
      </c>
      <c r="AC110" s="9">
        <f t="shared" si="24"/>
        <v>0</v>
      </c>
      <c r="AD110" s="9">
        <f t="shared" si="25"/>
        <v>2.3996618786508703</v>
      </c>
      <c r="AE110" s="9">
        <f t="shared" si="26"/>
        <v>4.8083238087915907</v>
      </c>
      <c r="AF110" s="9">
        <f t="shared" si="27"/>
        <v>16.711742820219214</v>
      </c>
      <c r="AG110" s="9">
        <f t="shared" si="28"/>
        <v>14.319945183255525</v>
      </c>
      <c r="AH110" s="9">
        <f t="shared" si="29"/>
        <v>11.929029226077805</v>
      </c>
      <c r="AI110" s="9">
        <f t="shared" si="30"/>
        <v>39.0758573765915</v>
      </c>
      <c r="AJ110" s="9">
        <f t="shared" si="31"/>
        <v>10.755439706413465</v>
      </c>
    </row>
    <row r="111" spans="1:36" x14ac:dyDescent="0.25">
      <c r="A111" t="s">
        <v>240</v>
      </c>
      <c r="B111" t="s">
        <v>241</v>
      </c>
      <c r="C111" s="1">
        <v>1349</v>
      </c>
      <c r="D111" s="1">
        <v>248.33863636363699</v>
      </c>
      <c r="E111" s="1">
        <v>222.78939393939501</v>
      </c>
      <c r="F111" s="1">
        <v>244.250757575758</v>
      </c>
      <c r="G111" s="1">
        <v>292.28333333333399</v>
      </c>
      <c r="H111" s="1">
        <v>224.833333333334</v>
      </c>
      <c r="I111" s="1">
        <v>109.350757575758</v>
      </c>
      <c r="J111" s="1">
        <v>7.1537878787878997</v>
      </c>
      <c r="K111" s="1">
        <v>1129.27651515151</v>
      </c>
      <c r="L111" s="1">
        <v>15.3295454545454</v>
      </c>
      <c r="M111" s="1">
        <v>40.878787878787797</v>
      </c>
      <c r="N111" s="1">
        <v>71.537878787878697</v>
      </c>
      <c r="O111" s="1">
        <v>204.39393939393901</v>
      </c>
      <c r="P111" s="1">
        <v>209.50378787878799</v>
      </c>
      <c r="Q111" s="1">
        <v>132.85606060606</v>
      </c>
      <c r="R111" s="1">
        <v>281.041666666666</v>
      </c>
      <c r="S111" s="1">
        <v>173.73484848484799</v>
      </c>
      <c r="T111" t="s">
        <v>23</v>
      </c>
      <c r="U111" t="s">
        <v>21</v>
      </c>
      <c r="V111" s="9">
        <f t="shared" si="17"/>
        <v>18.409090909090956</v>
      </c>
      <c r="W111" s="9">
        <f t="shared" si="18"/>
        <v>16.515151515151594</v>
      </c>
      <c r="X111" s="9">
        <f t="shared" si="19"/>
        <v>18.106060606060637</v>
      </c>
      <c r="Y111" s="9">
        <f t="shared" si="20"/>
        <v>21.666666666666714</v>
      </c>
      <c r="Z111" s="9">
        <f t="shared" si="21"/>
        <v>16.666666666666714</v>
      </c>
      <c r="AA111" s="9">
        <f t="shared" si="22"/>
        <v>8.1060606060606375</v>
      </c>
      <c r="AB111" s="9">
        <f t="shared" si="23"/>
        <v>0.53030303030303183</v>
      </c>
      <c r="AC111" s="9">
        <f t="shared" si="24"/>
        <v>1.3574660633484177</v>
      </c>
      <c r="AD111" s="9">
        <f t="shared" si="25"/>
        <v>3.6199095022624528</v>
      </c>
      <c r="AE111" s="9">
        <f t="shared" si="26"/>
        <v>6.3348416289592961</v>
      </c>
      <c r="AF111" s="9">
        <f t="shared" si="27"/>
        <v>18.099547511312267</v>
      </c>
      <c r="AG111" s="9">
        <f t="shared" si="28"/>
        <v>18.552036199095117</v>
      </c>
      <c r="AH111" s="9">
        <f t="shared" si="29"/>
        <v>11.76470588235294</v>
      </c>
      <c r="AI111" s="9">
        <f t="shared" si="30"/>
        <v>24.886877828054356</v>
      </c>
      <c r="AJ111" s="9">
        <f t="shared" si="31"/>
        <v>15.38461538461541</v>
      </c>
    </row>
    <row r="112" spans="1:36" x14ac:dyDescent="0.25">
      <c r="A112" t="s">
        <v>242</v>
      </c>
      <c r="B112" t="s">
        <v>243</v>
      </c>
      <c r="C112" s="1">
        <v>917.00000000000102</v>
      </c>
      <c r="D112" s="1">
        <v>226.44005333752699</v>
      </c>
      <c r="E112" s="1">
        <v>138.43499399832299</v>
      </c>
      <c r="F112" s="1">
        <v>211.191611093511</v>
      </c>
      <c r="G112" s="1">
        <v>175.60587785996</v>
      </c>
      <c r="H112" s="1">
        <v>116.079356904465</v>
      </c>
      <c r="I112" s="1">
        <v>44.377846696126198</v>
      </c>
      <c r="J112" s="1">
        <v>4.8702601100875702</v>
      </c>
      <c r="K112" s="1">
        <v>673.35399534284102</v>
      </c>
      <c r="L112" s="1">
        <v>9.9033592473131797</v>
      </c>
      <c r="M112" s="1">
        <v>51.373666426955999</v>
      </c>
      <c r="N112" s="1">
        <v>34.9663431484109</v>
      </c>
      <c r="O112" s="1">
        <v>91.816389030151299</v>
      </c>
      <c r="P112" s="1">
        <v>167.129233798196</v>
      </c>
      <c r="Q112" s="1">
        <v>112.255522555607</v>
      </c>
      <c r="R112" s="1">
        <v>118.723229673456</v>
      </c>
      <c r="S112" s="1">
        <v>87.186251462750505</v>
      </c>
      <c r="T112" t="s">
        <v>23</v>
      </c>
      <c r="U112" t="s">
        <v>21</v>
      </c>
      <c r="V112" s="9">
        <f t="shared" si="17"/>
        <v>24.693571792532907</v>
      </c>
      <c r="W112" s="9">
        <f t="shared" si="18"/>
        <v>15.096509705378717</v>
      </c>
      <c r="X112" s="9">
        <f t="shared" si="19"/>
        <v>23.03071004291284</v>
      </c>
      <c r="Y112" s="9">
        <f t="shared" si="20"/>
        <v>19.150041206102486</v>
      </c>
      <c r="Z112" s="9">
        <f t="shared" si="21"/>
        <v>12.658599444325505</v>
      </c>
      <c r="AA112" s="9">
        <f t="shared" si="22"/>
        <v>4.8394598360006702</v>
      </c>
      <c r="AB112" s="9">
        <f t="shared" si="23"/>
        <v>0.53110797274673549</v>
      </c>
      <c r="AC112" s="9">
        <f t="shared" si="24"/>
        <v>1.4707507961352249</v>
      </c>
      <c r="AD112" s="9">
        <f t="shared" si="25"/>
        <v>7.6295183190825027</v>
      </c>
      <c r="AE112" s="9">
        <f t="shared" si="26"/>
        <v>5.1928619107112652</v>
      </c>
      <c r="AF112" s="9">
        <f t="shared" si="27"/>
        <v>13.635678954188519</v>
      </c>
      <c r="AG112" s="9">
        <f t="shared" si="28"/>
        <v>24.820411693421594</v>
      </c>
      <c r="AH112" s="9">
        <f t="shared" si="29"/>
        <v>16.671100688791729</v>
      </c>
      <c r="AI112" s="9">
        <f t="shared" si="30"/>
        <v>17.631621776151722</v>
      </c>
      <c r="AJ112" s="9">
        <f t="shared" si="31"/>
        <v>12.948055861517426</v>
      </c>
    </row>
    <row r="113" spans="1:36" x14ac:dyDescent="0.25">
      <c r="A113" t="s">
        <v>244</v>
      </c>
      <c r="B113" t="s">
        <v>245</v>
      </c>
      <c r="C113" s="1">
        <v>12486</v>
      </c>
      <c r="D113" s="1">
        <v>2332.2984466748399</v>
      </c>
      <c r="E113" s="1">
        <v>2283.8071662022599</v>
      </c>
      <c r="F113" s="1">
        <v>2535.7609842493698</v>
      </c>
      <c r="G113" s="1">
        <v>2532.94951576007</v>
      </c>
      <c r="H113" s="1">
        <v>1946.64488768353</v>
      </c>
      <c r="I113" s="1">
        <v>754.64603298710097</v>
      </c>
      <c r="J113" s="1">
        <v>99.892966442820097</v>
      </c>
      <c r="K113" s="1">
        <v>10150.201685194001</v>
      </c>
      <c r="L113" s="1">
        <v>7.2399833594626699</v>
      </c>
      <c r="M113" s="1">
        <v>304.90380614319503</v>
      </c>
      <c r="N113" s="1">
        <v>936.7236909536</v>
      </c>
      <c r="O113" s="1">
        <v>2085.53266184322</v>
      </c>
      <c r="P113" s="1">
        <v>1848.5612524702401</v>
      </c>
      <c r="Q113" s="1">
        <v>1002.86315099743</v>
      </c>
      <c r="R113" s="1">
        <v>2465.1079858733801</v>
      </c>
      <c r="S113" s="1">
        <v>1499.26915355353</v>
      </c>
      <c r="T113" t="s">
        <v>23</v>
      </c>
      <c r="U113" t="s">
        <v>21</v>
      </c>
      <c r="V113" s="9">
        <f t="shared" si="17"/>
        <v>18.679308398805379</v>
      </c>
      <c r="W113" s="9">
        <f t="shared" si="18"/>
        <v>18.290943185986382</v>
      </c>
      <c r="X113" s="9">
        <f t="shared" si="19"/>
        <v>20.30883376781491</v>
      </c>
      <c r="Y113" s="9">
        <f t="shared" si="20"/>
        <v>20.286316800897566</v>
      </c>
      <c r="Z113" s="9">
        <f t="shared" si="21"/>
        <v>15.590620596536361</v>
      </c>
      <c r="AA113" s="9">
        <f t="shared" si="22"/>
        <v>6.0439374738675395</v>
      </c>
      <c r="AB113" s="9">
        <f t="shared" si="23"/>
        <v>0.80003977609178345</v>
      </c>
      <c r="AC113" s="9">
        <f t="shared" si="24"/>
        <v>7.1328467985257493E-2</v>
      </c>
      <c r="AD113" s="9">
        <f t="shared" si="25"/>
        <v>3.0039186963935425</v>
      </c>
      <c r="AE113" s="9">
        <f t="shared" si="26"/>
        <v>9.2286214600049732</v>
      </c>
      <c r="AF113" s="9">
        <f t="shared" si="27"/>
        <v>20.546711548454905</v>
      </c>
      <c r="AG113" s="9">
        <f t="shared" si="28"/>
        <v>18.212064250572656</v>
      </c>
      <c r="AH113" s="9">
        <f t="shared" si="29"/>
        <v>9.8802288082639436</v>
      </c>
      <c r="AI113" s="9">
        <f t="shared" si="30"/>
        <v>24.286295606019422</v>
      </c>
      <c r="AJ113" s="9">
        <f t="shared" si="31"/>
        <v>14.770831162305861</v>
      </c>
    </row>
    <row r="114" spans="1:36" x14ac:dyDescent="0.25">
      <c r="A114" t="s">
        <v>246</v>
      </c>
      <c r="B114" t="s">
        <v>247</v>
      </c>
      <c r="C114" s="1">
        <v>263</v>
      </c>
      <c r="D114" s="1">
        <v>47.721774193548299</v>
      </c>
      <c r="E114" s="1">
        <v>25.451612903225801</v>
      </c>
      <c r="F114" s="1">
        <v>57.266129032258</v>
      </c>
      <c r="G114" s="1">
        <v>69.991935483870805</v>
      </c>
      <c r="H114" s="1">
        <v>50.903225806451502</v>
      </c>
      <c r="I114" s="1">
        <v>10.6048387096774</v>
      </c>
      <c r="J114" s="1">
        <v>1.06048387096774</v>
      </c>
      <c r="K114" s="1">
        <v>233.306451612903</v>
      </c>
      <c r="L114" s="1">
        <v>10.6048387096774</v>
      </c>
      <c r="M114" s="1">
        <v>5.30241935483871</v>
      </c>
      <c r="N114" s="1">
        <v>15.9072580645161</v>
      </c>
      <c r="O114" s="1">
        <v>42.419354838709701</v>
      </c>
      <c r="P114" s="1">
        <v>21.209677419354801</v>
      </c>
      <c r="Q114" s="1">
        <v>42.419354838709701</v>
      </c>
      <c r="R114" s="1">
        <v>68.931451612903203</v>
      </c>
      <c r="S114" s="1">
        <v>26.512096774193601</v>
      </c>
      <c r="T114" t="s">
        <v>23</v>
      </c>
      <c r="U114" t="s">
        <v>21</v>
      </c>
      <c r="V114" s="9">
        <f t="shared" si="17"/>
        <v>18.145161290322548</v>
      </c>
      <c r="W114" s="9">
        <f t="shared" si="18"/>
        <v>9.6774193548387082</v>
      </c>
      <c r="X114" s="9">
        <f t="shared" si="19"/>
        <v>21.774193548387071</v>
      </c>
      <c r="Y114" s="9">
        <f t="shared" si="20"/>
        <v>26.612903225806388</v>
      </c>
      <c r="Z114" s="9">
        <f t="shared" si="21"/>
        <v>19.354838709677377</v>
      </c>
      <c r="AA114" s="9">
        <f t="shared" si="22"/>
        <v>4.0322580645161219</v>
      </c>
      <c r="AB114" s="9">
        <f t="shared" si="23"/>
        <v>0.40322580645161221</v>
      </c>
      <c r="AC114" s="9">
        <f t="shared" si="24"/>
        <v>4.5454545454545414</v>
      </c>
      <c r="AD114" s="9">
        <f t="shared" si="25"/>
        <v>2.2727272727272747</v>
      </c>
      <c r="AE114" s="9">
        <f t="shared" si="26"/>
        <v>6.8181818181818121</v>
      </c>
      <c r="AF114" s="9">
        <f t="shared" si="27"/>
        <v>18.181818181818208</v>
      </c>
      <c r="AG114" s="9">
        <f t="shared" si="28"/>
        <v>9.0909090909090828</v>
      </c>
      <c r="AH114" s="9">
        <f t="shared" si="29"/>
        <v>18.181818181818208</v>
      </c>
      <c r="AI114" s="9">
        <f t="shared" si="30"/>
        <v>29.545454545454565</v>
      </c>
      <c r="AJ114" s="9">
        <f t="shared" si="31"/>
        <v>11.363636363636397</v>
      </c>
    </row>
    <row r="115" spans="1:36" x14ac:dyDescent="0.25">
      <c r="A115" t="s">
        <v>248</v>
      </c>
      <c r="B115" t="s">
        <v>249</v>
      </c>
      <c r="C115" s="1">
        <v>634.99999999999898</v>
      </c>
      <c r="D115" s="1">
        <v>148.099041533546</v>
      </c>
      <c r="E115" s="1">
        <v>115.63897763578299</v>
      </c>
      <c r="F115" s="1">
        <v>131.86900958466401</v>
      </c>
      <c r="G115" s="1">
        <v>145.05591054313101</v>
      </c>
      <c r="H115" s="1">
        <v>67.963258785942401</v>
      </c>
      <c r="I115" s="1">
        <v>24.3450479233226</v>
      </c>
      <c r="J115" s="1">
        <v>2.0287539936102199</v>
      </c>
      <c r="K115" s="1">
        <v>497.04472843450498</v>
      </c>
      <c r="L115" s="1">
        <v>5.0718849840255604</v>
      </c>
      <c r="M115" s="1">
        <v>20.287539936102199</v>
      </c>
      <c r="N115" s="1">
        <v>35.503194888178903</v>
      </c>
      <c r="O115" s="1">
        <v>106.509584664537</v>
      </c>
      <c r="P115" s="1">
        <v>111.58146964856201</v>
      </c>
      <c r="Q115" s="1">
        <v>50.718849840255601</v>
      </c>
      <c r="R115" s="1">
        <v>86.222044728434497</v>
      </c>
      <c r="S115" s="1">
        <v>81.150159744408995</v>
      </c>
      <c r="T115" t="s">
        <v>23</v>
      </c>
      <c r="U115" t="s">
        <v>21</v>
      </c>
      <c r="V115" s="9">
        <f t="shared" si="17"/>
        <v>23.322683706070276</v>
      </c>
      <c r="W115" s="9">
        <f t="shared" si="18"/>
        <v>18.210862619808374</v>
      </c>
      <c r="X115" s="9">
        <f t="shared" si="19"/>
        <v>20.766773162939248</v>
      </c>
      <c r="Y115" s="9">
        <f t="shared" si="20"/>
        <v>22.843450479233265</v>
      </c>
      <c r="Z115" s="9">
        <f t="shared" si="21"/>
        <v>10.702875399361025</v>
      </c>
      <c r="AA115" s="9">
        <f t="shared" si="22"/>
        <v>3.8338658146964786</v>
      </c>
      <c r="AB115" s="9">
        <f t="shared" si="23"/>
        <v>0.31948881789137373</v>
      </c>
      <c r="AC115" s="9">
        <f t="shared" si="24"/>
        <v>1.0204081632653061</v>
      </c>
      <c r="AD115" s="9">
        <f t="shared" si="25"/>
        <v>4.0816326530612148</v>
      </c>
      <c r="AE115" s="9">
        <f t="shared" si="26"/>
        <v>7.1428571428571379</v>
      </c>
      <c r="AF115" s="9">
        <f t="shared" si="27"/>
        <v>21.428571428571473</v>
      </c>
      <c r="AG115" s="9">
        <f t="shared" si="28"/>
        <v>22.448979591836668</v>
      </c>
      <c r="AH115" s="9">
        <f t="shared" si="29"/>
        <v>10.204081632653059</v>
      </c>
      <c r="AI115" s="9">
        <f t="shared" si="30"/>
        <v>17.346938775510196</v>
      </c>
      <c r="AJ115" s="9">
        <f t="shared" si="31"/>
        <v>16.326530612244902</v>
      </c>
    </row>
    <row r="116" spans="1:36" x14ac:dyDescent="0.25">
      <c r="A116" t="s">
        <v>250</v>
      </c>
      <c r="B116" t="s">
        <v>251</v>
      </c>
      <c r="C116" s="1">
        <v>3400</v>
      </c>
      <c r="D116" s="1">
        <v>758.97845717252096</v>
      </c>
      <c r="E116" s="1">
        <v>603.39857384560105</v>
      </c>
      <c r="F116" s="1">
        <v>766.42400650668503</v>
      </c>
      <c r="G116" s="1">
        <v>720.20738302140603</v>
      </c>
      <c r="H116" s="1">
        <v>471.06245823037801</v>
      </c>
      <c r="I116" s="1">
        <v>75.8580777283656</v>
      </c>
      <c r="J116" s="1">
        <v>4.0710434950442602</v>
      </c>
      <c r="K116" s="1">
        <v>2673.8763387058102</v>
      </c>
      <c r="L116">
        <v>0</v>
      </c>
      <c r="M116" s="1">
        <v>90.018175825469299</v>
      </c>
      <c r="N116" s="1">
        <v>328.56393014025298</v>
      </c>
      <c r="O116" s="1">
        <v>572.79694249143495</v>
      </c>
      <c r="P116" s="1">
        <v>584.05690414840103</v>
      </c>
      <c r="Q116" s="1">
        <v>289.14246679644702</v>
      </c>
      <c r="R116" s="1">
        <v>484.69730487817702</v>
      </c>
      <c r="S116" s="1">
        <v>324.60061442562198</v>
      </c>
      <c r="T116" t="s">
        <v>23</v>
      </c>
      <c r="U116" t="s">
        <v>21</v>
      </c>
      <c r="V116" s="9">
        <f t="shared" si="17"/>
        <v>22.322895799191794</v>
      </c>
      <c r="W116" s="9">
        <f t="shared" si="18"/>
        <v>17.747016877811795</v>
      </c>
      <c r="X116" s="9">
        <f t="shared" si="19"/>
        <v>22.541882544314266</v>
      </c>
      <c r="Y116" s="9">
        <f t="shared" si="20"/>
        <v>21.182570088864882</v>
      </c>
      <c r="Z116" s="9">
        <f t="shared" si="21"/>
        <v>13.854778183246413</v>
      </c>
      <c r="AA116" s="9">
        <f t="shared" si="22"/>
        <v>2.2311199331872236</v>
      </c>
      <c r="AB116" s="9">
        <f t="shared" si="23"/>
        <v>0.1197365733836547</v>
      </c>
      <c r="AC116" s="9">
        <f t="shared" si="24"/>
        <v>0</v>
      </c>
      <c r="AD116" s="9">
        <f t="shared" si="25"/>
        <v>3.3665796178532035</v>
      </c>
      <c r="AE116" s="9">
        <f t="shared" si="26"/>
        <v>12.287925413158113</v>
      </c>
      <c r="AF116" s="9">
        <f t="shared" si="27"/>
        <v>21.421968331141141</v>
      </c>
      <c r="AG116" s="9">
        <f t="shared" si="28"/>
        <v>21.843078368803397</v>
      </c>
      <c r="AH116" s="9">
        <f t="shared" si="29"/>
        <v>10.813606546082665</v>
      </c>
      <c r="AI116" s="9">
        <f t="shared" si="30"/>
        <v>18.127139907778105</v>
      </c>
      <c r="AJ116" s="9">
        <f t="shared" si="31"/>
        <v>12.13970181518315</v>
      </c>
    </row>
    <row r="117" spans="1:36" x14ac:dyDescent="0.25">
      <c r="A117" t="s">
        <v>252</v>
      </c>
      <c r="B117" t="s">
        <v>253</v>
      </c>
      <c r="C117" s="1">
        <v>22383</v>
      </c>
      <c r="D117" s="1">
        <v>4780.4476302481698</v>
      </c>
      <c r="E117" s="1">
        <v>4126.6965118248299</v>
      </c>
      <c r="F117" s="1">
        <v>4773.1910780979097</v>
      </c>
      <c r="G117" s="1">
        <v>4328.9957824139501</v>
      </c>
      <c r="H117" s="1">
        <v>2905.2717383845402</v>
      </c>
      <c r="I117" s="1">
        <v>1337.8824951431</v>
      </c>
      <c r="J117" s="1">
        <v>130.514763887496</v>
      </c>
      <c r="K117" s="1">
        <v>17600.552392432499</v>
      </c>
      <c r="L117" s="1">
        <v>6.0222788513766501</v>
      </c>
      <c r="M117" s="1">
        <v>347.56569707906601</v>
      </c>
      <c r="N117" s="1">
        <v>1806.94289877049</v>
      </c>
      <c r="O117" s="1">
        <v>3352.5952641594299</v>
      </c>
      <c r="P117" s="1">
        <v>3410.9044957800102</v>
      </c>
      <c r="Q117" s="1">
        <v>2014.20845320485</v>
      </c>
      <c r="R117" s="1">
        <v>3769.4748209700001</v>
      </c>
      <c r="S117" s="1">
        <v>2892.8384836172399</v>
      </c>
      <c r="T117" t="s">
        <v>23</v>
      </c>
      <c r="U117" t="s">
        <v>21</v>
      </c>
      <c r="V117" s="9">
        <f t="shared" si="17"/>
        <v>21.357492875164947</v>
      </c>
      <c r="W117" s="9">
        <f t="shared" si="18"/>
        <v>18.436744457064872</v>
      </c>
      <c r="X117" s="9">
        <f t="shared" si="19"/>
        <v>21.325072948657059</v>
      </c>
      <c r="Y117" s="9">
        <f t="shared" si="20"/>
        <v>19.340552126229504</v>
      </c>
      <c r="Z117" s="9">
        <f t="shared" si="21"/>
        <v>12.979813869385426</v>
      </c>
      <c r="AA117" s="9">
        <f t="shared" si="22"/>
        <v>5.9772259980480715</v>
      </c>
      <c r="AB117" s="9">
        <f t="shared" si="23"/>
        <v>0.58309772545010052</v>
      </c>
      <c r="AC117" s="9">
        <f t="shared" si="24"/>
        <v>3.421641955945643E-2</v>
      </c>
      <c r="AD117" s="9">
        <f t="shared" si="25"/>
        <v>1.9747431178836452</v>
      </c>
      <c r="AE117" s="9">
        <f t="shared" si="26"/>
        <v>10.266398795229858</v>
      </c>
      <c r="AF117" s="9">
        <f t="shared" si="27"/>
        <v>19.048238881416619</v>
      </c>
      <c r="AG117" s="9">
        <f t="shared" si="28"/>
        <v>19.379530935895833</v>
      </c>
      <c r="AH117" s="9">
        <f t="shared" si="29"/>
        <v>11.444007030545674</v>
      </c>
      <c r="AI117" s="9">
        <f t="shared" si="30"/>
        <v>21.416798387479684</v>
      </c>
      <c r="AJ117" s="9">
        <f t="shared" si="31"/>
        <v>16.43606643198903</v>
      </c>
    </row>
    <row r="118" spans="1:36" x14ac:dyDescent="0.25">
      <c r="A118" t="s">
        <v>254</v>
      </c>
      <c r="B118" t="s">
        <v>255</v>
      </c>
      <c r="C118" s="1">
        <v>808</v>
      </c>
      <c r="D118" s="1">
        <v>154.700898634927</v>
      </c>
      <c r="E118" s="1">
        <v>185.48983705042301</v>
      </c>
      <c r="F118" s="1">
        <v>160.67284913471099</v>
      </c>
      <c r="G118" s="1">
        <v>187.287157345053</v>
      </c>
      <c r="H118" s="1">
        <v>95.093321457690905</v>
      </c>
      <c r="I118" s="1">
        <v>22.775461467020499</v>
      </c>
      <c r="J118" s="1">
        <v>1.98047491017569</v>
      </c>
      <c r="K118" s="1">
        <v>599.75505199539498</v>
      </c>
      <c r="L118">
        <v>0</v>
      </c>
      <c r="M118" s="1">
        <v>24.908565223484199</v>
      </c>
      <c r="N118" s="1">
        <v>14.8535618263177</v>
      </c>
      <c r="O118" s="1">
        <v>158.43799281405501</v>
      </c>
      <c r="P118" s="1">
        <v>108.92612005966301</v>
      </c>
      <c r="Q118" s="1">
        <v>99.0237455087846</v>
      </c>
      <c r="R118" s="1">
        <v>69.316621856149197</v>
      </c>
      <c r="S118" s="1">
        <v>124.28844470694099</v>
      </c>
      <c r="T118" t="s">
        <v>23</v>
      </c>
      <c r="U118" t="s">
        <v>21</v>
      </c>
      <c r="V118" s="9">
        <f t="shared" si="17"/>
        <v>19.146150821154333</v>
      </c>
      <c r="W118" s="9">
        <f t="shared" si="18"/>
        <v>22.956663001289975</v>
      </c>
      <c r="X118" s="9">
        <f t="shared" si="19"/>
        <v>19.88525360578106</v>
      </c>
      <c r="Y118" s="9">
        <f t="shared" si="20"/>
        <v>23.17910363181349</v>
      </c>
      <c r="Z118" s="9">
        <f t="shared" si="21"/>
        <v>11.768975427932043</v>
      </c>
      <c r="AA118" s="9">
        <f t="shared" si="22"/>
        <v>2.8187452310668935</v>
      </c>
      <c r="AB118" s="9">
        <f t="shared" si="23"/>
        <v>0.24510828096233786</v>
      </c>
      <c r="AC118" s="9">
        <f t="shared" si="24"/>
        <v>0</v>
      </c>
      <c r="AD118" s="9">
        <f t="shared" si="25"/>
        <v>4.1531230359149109</v>
      </c>
      <c r="AE118" s="9">
        <f t="shared" si="26"/>
        <v>2.4766047033534195</v>
      </c>
      <c r="AF118" s="9">
        <f t="shared" si="27"/>
        <v>26.417116835769733</v>
      </c>
      <c r="AG118" s="9">
        <f t="shared" si="28"/>
        <v>18.161767824591724</v>
      </c>
      <c r="AH118" s="9">
        <f t="shared" si="29"/>
        <v>16.51069802235612</v>
      </c>
      <c r="AI118" s="9">
        <f t="shared" si="30"/>
        <v>11.55748861564928</v>
      </c>
      <c r="AJ118" s="9">
        <f t="shared" si="31"/>
        <v>20.723200962364764</v>
      </c>
    </row>
    <row r="119" spans="1:36" x14ac:dyDescent="0.25">
      <c r="A119" t="s">
        <v>256</v>
      </c>
      <c r="B119" t="s">
        <v>257</v>
      </c>
      <c r="C119" s="1">
        <v>1746</v>
      </c>
      <c r="D119" s="1">
        <v>302.30812446695398</v>
      </c>
      <c r="E119" s="1">
        <v>234.23874544790499</v>
      </c>
      <c r="F119" s="1">
        <v>305.31118530602902</v>
      </c>
      <c r="G119" s="1">
        <v>342.34893565463</v>
      </c>
      <c r="H119" s="1">
        <v>322.64605474317801</v>
      </c>
      <c r="I119" s="1">
        <v>192.81156457260499</v>
      </c>
      <c r="J119" s="1">
        <v>46.335389808694899</v>
      </c>
      <c r="K119" s="1">
        <v>1434.68269301582</v>
      </c>
      <c r="L119" s="1">
        <v>5.0051013984595096</v>
      </c>
      <c r="M119" s="1">
        <v>80.081622375352197</v>
      </c>
      <c r="N119" s="1">
        <v>160.163244750704</v>
      </c>
      <c r="O119" s="1">
        <v>290.29588111065198</v>
      </c>
      <c r="P119" s="1">
        <v>195.198954539921</v>
      </c>
      <c r="Q119" s="1">
        <v>60.061216781514098</v>
      </c>
      <c r="R119" s="1">
        <v>479.26983120238401</v>
      </c>
      <c r="S119" s="1">
        <v>164.60684085683101</v>
      </c>
      <c r="T119" t="s">
        <v>23</v>
      </c>
      <c r="U119" t="s">
        <v>21</v>
      </c>
      <c r="V119" s="9">
        <f t="shared" si="17"/>
        <v>17.314325570845014</v>
      </c>
      <c r="W119" s="9">
        <f t="shared" si="18"/>
        <v>13.415735707211054</v>
      </c>
      <c r="X119" s="9">
        <f t="shared" si="19"/>
        <v>17.486322182475888</v>
      </c>
      <c r="Y119" s="9">
        <f t="shared" si="20"/>
        <v>19.607613725923827</v>
      </c>
      <c r="Z119" s="9">
        <f t="shared" si="21"/>
        <v>18.479155483572622</v>
      </c>
      <c r="AA119" s="9">
        <f t="shared" si="22"/>
        <v>11.04304493542984</v>
      </c>
      <c r="AB119" s="9">
        <f t="shared" si="23"/>
        <v>2.6538023945415179</v>
      </c>
      <c r="AC119" s="9">
        <f t="shared" si="24"/>
        <v>0.34886469480846516</v>
      </c>
      <c r="AD119" s="9">
        <f t="shared" si="25"/>
        <v>5.5818351169354452</v>
      </c>
      <c r="AE119" s="9">
        <f t="shared" si="26"/>
        <v>11.163670233870864</v>
      </c>
      <c r="AF119" s="9">
        <f t="shared" si="27"/>
        <v>20.234152298891008</v>
      </c>
      <c r="AG119" s="9">
        <f t="shared" si="28"/>
        <v>13.60572309753015</v>
      </c>
      <c r="AH119" s="9">
        <f t="shared" si="29"/>
        <v>4.1863763377015806</v>
      </c>
      <c r="AI119" s="9">
        <f t="shared" si="30"/>
        <v>33.405981234423329</v>
      </c>
      <c r="AJ119" s="9">
        <f t="shared" si="31"/>
        <v>11.473396985839008</v>
      </c>
    </row>
    <row r="120" spans="1:36" x14ac:dyDescent="0.25">
      <c r="A120" t="s">
        <v>258</v>
      </c>
      <c r="B120" t="s">
        <v>259</v>
      </c>
      <c r="C120" s="1">
        <v>1417</v>
      </c>
      <c r="D120" s="1">
        <v>265.480609166965</v>
      </c>
      <c r="E120" s="1">
        <v>189.92946120393799</v>
      </c>
      <c r="F120" s="1">
        <v>267.49104963793502</v>
      </c>
      <c r="G120" s="1">
        <v>342.09698697368202</v>
      </c>
      <c r="H120" s="1">
        <v>258.53680964034498</v>
      </c>
      <c r="I120" s="1">
        <v>84.516298798472107</v>
      </c>
      <c r="J120" s="1">
        <v>8.9487845786617601</v>
      </c>
      <c r="K120" s="1">
        <v>1173.4214746755099</v>
      </c>
      <c r="L120">
        <v>0</v>
      </c>
      <c r="M120" s="1">
        <v>59.658563857745001</v>
      </c>
      <c r="N120" s="1">
        <v>164.06105060879901</v>
      </c>
      <c r="O120" s="1">
        <v>203.833426513962</v>
      </c>
      <c r="P120" s="1">
        <v>154.117956632508</v>
      </c>
      <c r="Q120" s="1">
        <v>119.34440481012901</v>
      </c>
      <c r="R120" s="1">
        <v>308.23591326501599</v>
      </c>
      <c r="S120" s="1">
        <v>164.170158987354</v>
      </c>
      <c r="T120" t="s">
        <v>23</v>
      </c>
      <c r="U120" t="s">
        <v>21</v>
      </c>
      <c r="V120" s="9">
        <f t="shared" si="17"/>
        <v>18.73539937663832</v>
      </c>
      <c r="W120" s="9">
        <f t="shared" si="18"/>
        <v>13.403631701054197</v>
      </c>
      <c r="X120" s="9">
        <f t="shared" si="19"/>
        <v>18.877279438104093</v>
      </c>
      <c r="Y120" s="9">
        <f t="shared" si="20"/>
        <v>24.142342058834299</v>
      </c>
      <c r="Z120" s="9">
        <f t="shared" si="21"/>
        <v>18.245364124230417</v>
      </c>
      <c r="AA120" s="9">
        <f t="shared" si="22"/>
        <v>5.9644529850721311</v>
      </c>
      <c r="AB120" s="9">
        <f t="shared" si="23"/>
        <v>0.63153031606646159</v>
      </c>
      <c r="AC120" s="9">
        <f t="shared" si="24"/>
        <v>0</v>
      </c>
      <c r="AD120" s="9">
        <f t="shared" si="25"/>
        <v>5.0841547683659511</v>
      </c>
      <c r="AE120" s="9">
        <f t="shared" si="26"/>
        <v>13.981425613006387</v>
      </c>
      <c r="AF120" s="9">
        <f t="shared" si="27"/>
        <v>17.370862125250326</v>
      </c>
      <c r="AG120" s="9">
        <f t="shared" si="28"/>
        <v>13.134066484945381</v>
      </c>
      <c r="AH120" s="9">
        <f t="shared" si="29"/>
        <v>10.170634114492554</v>
      </c>
      <c r="AI120" s="9">
        <f t="shared" si="30"/>
        <v>26.268132969890761</v>
      </c>
      <c r="AJ120" s="9">
        <f t="shared" si="31"/>
        <v>13.990723924048904</v>
      </c>
    </row>
    <row r="121" spans="1:36" x14ac:dyDescent="0.25">
      <c r="A121" t="s">
        <v>260</v>
      </c>
      <c r="B121" t="s">
        <v>261</v>
      </c>
      <c r="C121" s="1">
        <v>1768</v>
      </c>
      <c r="D121" s="1">
        <v>372.86665009582401</v>
      </c>
      <c r="E121" s="1">
        <v>372.16198448957499</v>
      </c>
      <c r="F121" s="1">
        <v>355.91288237599201</v>
      </c>
      <c r="G121" s="1">
        <v>369.849684262707</v>
      </c>
      <c r="H121" s="1">
        <v>212.180877046142</v>
      </c>
      <c r="I121" s="1">
        <v>71.854335171052298</v>
      </c>
      <c r="J121" s="1">
        <v>13.1735865587078</v>
      </c>
      <c r="K121" s="1">
        <v>1387.55792908335</v>
      </c>
      <c r="L121">
        <v>0</v>
      </c>
      <c r="M121" s="1">
        <v>55.448142645739502</v>
      </c>
      <c r="N121" s="1">
        <v>75.394088692650797</v>
      </c>
      <c r="O121" s="1">
        <v>258.04253464482201</v>
      </c>
      <c r="P121" s="1">
        <v>265.49418875197102</v>
      </c>
      <c r="Q121" s="1">
        <v>207.735107798521</v>
      </c>
      <c r="R121" s="1">
        <v>278.13450716658502</v>
      </c>
      <c r="S121" s="1">
        <v>247.30935938305899</v>
      </c>
      <c r="T121" t="s">
        <v>23</v>
      </c>
      <c r="U121" t="s">
        <v>21</v>
      </c>
      <c r="V121" s="9">
        <f t="shared" si="17"/>
        <v>21.089742652478733</v>
      </c>
      <c r="W121" s="9">
        <f t="shared" si="18"/>
        <v>21.049886000541569</v>
      </c>
      <c r="X121" s="9">
        <f t="shared" si="19"/>
        <v>20.130819138913576</v>
      </c>
      <c r="Y121" s="9">
        <f t="shared" si="20"/>
        <v>20.919099788614652</v>
      </c>
      <c r="Z121" s="9">
        <f t="shared" si="21"/>
        <v>12.001180828401697</v>
      </c>
      <c r="AA121" s="9">
        <f t="shared" si="22"/>
        <v>4.0641592291319171</v>
      </c>
      <c r="AB121" s="9">
        <f t="shared" si="23"/>
        <v>0.74511236191786201</v>
      </c>
      <c r="AC121" s="9">
        <f t="shared" si="24"/>
        <v>0</v>
      </c>
      <c r="AD121" s="9">
        <f t="shared" si="25"/>
        <v>3.9960956932709624</v>
      </c>
      <c r="AE121" s="9">
        <f t="shared" si="26"/>
        <v>5.4335813382910594</v>
      </c>
      <c r="AF121" s="9">
        <f t="shared" si="27"/>
        <v>18.596883721841461</v>
      </c>
      <c r="AG121" s="9">
        <f t="shared" si="28"/>
        <v>19.133917452178885</v>
      </c>
      <c r="AH121" s="9">
        <f t="shared" si="29"/>
        <v>14.971274600099413</v>
      </c>
      <c r="AI121" s="9">
        <f t="shared" si="30"/>
        <v>20.0448933580976</v>
      </c>
      <c r="AJ121" s="9">
        <f t="shared" si="31"/>
        <v>17.823353836220502</v>
      </c>
    </row>
    <row r="122" spans="1:36" x14ac:dyDescent="0.25">
      <c r="A122" t="s">
        <v>262</v>
      </c>
      <c r="B122" t="s">
        <v>263</v>
      </c>
      <c r="C122" s="1">
        <v>1934</v>
      </c>
      <c r="D122" s="1">
        <v>313.131398296702</v>
      </c>
      <c r="E122" s="1">
        <v>374.43857961832902</v>
      </c>
      <c r="F122" s="1">
        <v>397.87516494043098</v>
      </c>
      <c r="G122" s="1">
        <v>443.64295815357002</v>
      </c>
      <c r="H122" s="1">
        <v>243.563758136487</v>
      </c>
      <c r="I122" s="1">
        <v>122.272672640312</v>
      </c>
      <c r="J122" s="1">
        <v>39.075468214165099</v>
      </c>
      <c r="K122" s="1">
        <v>1586.2622536443901</v>
      </c>
      <c r="L122">
        <v>0</v>
      </c>
      <c r="M122" s="1">
        <v>61.564267400555899</v>
      </c>
      <c r="N122" s="1">
        <v>111.11114133108801</v>
      </c>
      <c r="O122" s="1">
        <v>267.67684047943999</v>
      </c>
      <c r="P122" s="1">
        <v>391.763565591423</v>
      </c>
      <c r="Q122" s="1">
        <v>156.64811632668199</v>
      </c>
      <c r="R122" s="1">
        <v>274.72866102970897</v>
      </c>
      <c r="S122" s="1">
        <v>322.769661485489</v>
      </c>
      <c r="T122" t="s">
        <v>23</v>
      </c>
      <c r="U122" t="s">
        <v>21</v>
      </c>
      <c r="V122" s="9">
        <f t="shared" si="17"/>
        <v>16.190868577905999</v>
      </c>
      <c r="W122" s="9">
        <f t="shared" si="18"/>
        <v>19.360836588331388</v>
      </c>
      <c r="X122" s="9">
        <f t="shared" si="19"/>
        <v>20.572655891439037</v>
      </c>
      <c r="Y122" s="9">
        <f t="shared" si="20"/>
        <v>22.939139511559979</v>
      </c>
      <c r="Z122" s="9">
        <f t="shared" si="21"/>
        <v>12.593782737150311</v>
      </c>
      <c r="AA122" s="9">
        <f t="shared" si="22"/>
        <v>6.3222684922601857</v>
      </c>
      <c r="AB122" s="9">
        <f t="shared" si="23"/>
        <v>2.0204482013529006</v>
      </c>
      <c r="AC122" s="9">
        <f t="shared" si="24"/>
        <v>0</v>
      </c>
      <c r="AD122" s="9">
        <f t="shared" si="25"/>
        <v>3.8810901072072941</v>
      </c>
      <c r="AE122" s="9">
        <f t="shared" si="26"/>
        <v>7.0045883696604072</v>
      </c>
      <c r="AF122" s="9">
        <f t="shared" si="27"/>
        <v>16.874690163272842</v>
      </c>
      <c r="AG122" s="9">
        <f t="shared" si="28"/>
        <v>24.69727591962539</v>
      </c>
      <c r="AH122" s="9">
        <f t="shared" si="29"/>
        <v>9.8752974778784299</v>
      </c>
      <c r="AI122" s="9">
        <f t="shared" si="30"/>
        <v>17.319245944264772</v>
      </c>
      <c r="AJ122" s="9">
        <f t="shared" si="31"/>
        <v>20.347812018090664</v>
      </c>
    </row>
    <row r="123" spans="1:36" x14ac:dyDescent="0.25">
      <c r="A123" t="s">
        <v>264</v>
      </c>
      <c r="B123" t="s">
        <v>265</v>
      </c>
      <c r="C123" s="1">
        <v>2154</v>
      </c>
      <c r="D123" s="1">
        <v>380.39804820827902</v>
      </c>
      <c r="E123" s="1">
        <v>365.05482170059202</v>
      </c>
      <c r="F123" s="1">
        <v>411.31177114741803</v>
      </c>
      <c r="G123" s="1">
        <v>485.45357046850302</v>
      </c>
      <c r="H123" s="1">
        <v>301.20574531130097</v>
      </c>
      <c r="I123" s="1">
        <v>158.075192544549</v>
      </c>
      <c r="J123" s="1">
        <v>52.5008506193617</v>
      </c>
      <c r="K123" s="1">
        <v>1812.9848792200801</v>
      </c>
      <c r="L123">
        <v>0</v>
      </c>
      <c r="M123" s="1">
        <v>92.570716374592294</v>
      </c>
      <c r="N123" s="1">
        <v>221.14115578374799</v>
      </c>
      <c r="O123" s="1">
        <v>370.14082179601598</v>
      </c>
      <c r="P123" s="1">
        <v>318.85468973470699</v>
      </c>
      <c r="Q123" s="1">
        <v>133.71325698552201</v>
      </c>
      <c r="R123" s="1">
        <v>409.137724574446</v>
      </c>
      <c r="S123" s="1">
        <v>267.42651397104402</v>
      </c>
      <c r="T123" t="s">
        <v>23</v>
      </c>
      <c r="U123" t="s">
        <v>21</v>
      </c>
      <c r="V123" s="9">
        <f t="shared" si="17"/>
        <v>17.660076518490207</v>
      </c>
      <c r="W123" s="9">
        <f t="shared" si="18"/>
        <v>16.94776331014819</v>
      </c>
      <c r="X123" s="9">
        <f t="shared" si="19"/>
        <v>19.095253999415878</v>
      </c>
      <c r="Y123" s="9">
        <f t="shared" si="20"/>
        <v>22.537305964183055</v>
      </c>
      <c r="Z123" s="9">
        <f t="shared" si="21"/>
        <v>13.983553635622142</v>
      </c>
      <c r="AA123" s="9">
        <f t="shared" si="22"/>
        <v>7.3386811766271585</v>
      </c>
      <c r="AB123" s="9">
        <f t="shared" si="23"/>
        <v>2.4373653955135421</v>
      </c>
      <c r="AC123" s="9">
        <f t="shared" si="24"/>
        <v>0</v>
      </c>
      <c r="AD123" s="9">
        <f t="shared" si="25"/>
        <v>5.1059839183223019</v>
      </c>
      <c r="AE123" s="9">
        <f t="shared" si="26"/>
        <v>12.197628249325485</v>
      </c>
      <c r="AF123" s="9">
        <f t="shared" si="27"/>
        <v>20.416100875328052</v>
      </c>
      <c r="AG123" s="9">
        <f t="shared" si="28"/>
        <v>17.587277940887937</v>
      </c>
      <c r="AH123" s="9">
        <f t="shared" si="29"/>
        <v>7.3753101042433142</v>
      </c>
      <c r="AI123" s="9">
        <f t="shared" si="30"/>
        <v>22.567078703406018</v>
      </c>
      <c r="AJ123" s="9">
        <f t="shared" si="31"/>
        <v>14.750620208486628</v>
      </c>
    </row>
    <row r="124" spans="1:36" x14ac:dyDescent="0.25">
      <c r="A124" t="s">
        <v>266</v>
      </c>
      <c r="B124" t="s">
        <v>267</v>
      </c>
      <c r="C124" s="1">
        <v>571.00000000000102</v>
      </c>
      <c r="D124" s="1">
        <v>101.368349459622</v>
      </c>
      <c r="E124" s="1">
        <v>97.247990380020696</v>
      </c>
      <c r="F124" s="1">
        <v>112.985287607728</v>
      </c>
      <c r="G124" s="1">
        <v>132.108877941706</v>
      </c>
      <c r="H124" s="1">
        <v>84.679103081337004</v>
      </c>
      <c r="I124" s="1">
        <v>39.576077545729802</v>
      </c>
      <c r="J124" s="1">
        <v>3.03431398385825</v>
      </c>
      <c r="K124" s="1">
        <v>436.94203233429801</v>
      </c>
      <c r="L124">
        <v>0</v>
      </c>
      <c r="M124" s="1">
        <v>20.042951298922802</v>
      </c>
      <c r="N124" s="1">
        <v>29.517949466794001</v>
      </c>
      <c r="O124" s="1">
        <v>78.6174645158505</v>
      </c>
      <c r="P124" s="1">
        <v>79.533574836398301</v>
      </c>
      <c r="Q124" s="1">
        <v>65.099636966621603</v>
      </c>
      <c r="R124" s="1">
        <v>80.912703922313597</v>
      </c>
      <c r="S124" s="1">
        <v>83.217751327396996</v>
      </c>
      <c r="T124" t="s">
        <v>23</v>
      </c>
      <c r="U124" t="s">
        <v>21</v>
      </c>
      <c r="V124" s="9">
        <f t="shared" si="17"/>
        <v>17.752775737236746</v>
      </c>
      <c r="W124" s="9">
        <f t="shared" si="18"/>
        <v>17.031171695275045</v>
      </c>
      <c r="X124" s="9">
        <f t="shared" si="19"/>
        <v>19.787265780687878</v>
      </c>
      <c r="Y124" s="9">
        <f t="shared" si="20"/>
        <v>23.136405944256701</v>
      </c>
      <c r="Z124" s="9">
        <f t="shared" si="21"/>
        <v>14.829965513368975</v>
      </c>
      <c r="AA124" s="9">
        <f t="shared" si="22"/>
        <v>6.931011829374734</v>
      </c>
      <c r="AB124" s="9">
        <f t="shared" si="23"/>
        <v>0.53140349980004287</v>
      </c>
      <c r="AC124" s="9">
        <f t="shared" si="24"/>
        <v>0</v>
      </c>
      <c r="AD124" s="9">
        <f t="shared" si="25"/>
        <v>4.5870961856991199</v>
      </c>
      <c r="AE124" s="9">
        <f t="shared" si="26"/>
        <v>6.7555756330190366</v>
      </c>
      <c r="AF124" s="9">
        <f t="shared" si="27"/>
        <v>17.992653189222459</v>
      </c>
      <c r="AG124" s="9">
        <f t="shared" si="28"/>
        <v>18.202317229931388</v>
      </c>
      <c r="AH124" s="9">
        <f t="shared" si="29"/>
        <v>14.89891842605218</v>
      </c>
      <c r="AI124" s="9">
        <f t="shared" si="30"/>
        <v>18.517949278088324</v>
      </c>
      <c r="AJ124" s="9">
        <f t="shared" si="31"/>
        <v>19.04549005798744</v>
      </c>
    </row>
    <row r="125" spans="1:36" x14ac:dyDescent="0.25">
      <c r="A125" t="s">
        <v>268</v>
      </c>
      <c r="B125" t="s">
        <v>269</v>
      </c>
      <c r="C125" s="1">
        <v>430.00000000000102</v>
      </c>
      <c r="D125" s="1">
        <v>92.162091698960097</v>
      </c>
      <c r="E125" s="1">
        <v>74.484017015006003</v>
      </c>
      <c r="F125" s="1">
        <v>104.23493757561999</v>
      </c>
      <c r="G125" s="1">
        <v>90.377998379859207</v>
      </c>
      <c r="H125" s="1">
        <v>52.364786171245598</v>
      </c>
      <c r="I125" s="1">
        <v>16.3761691593098</v>
      </c>
      <c r="J125">
        <v>0</v>
      </c>
      <c r="K125" s="1">
        <v>349.41589265690402</v>
      </c>
      <c r="L125">
        <v>0</v>
      </c>
      <c r="M125" s="1">
        <v>30.153640100719901</v>
      </c>
      <c r="N125" s="1">
        <v>36.463565036930802</v>
      </c>
      <c r="O125" s="1">
        <v>31.104420622704701</v>
      </c>
      <c r="P125" s="1">
        <v>51.478279271004403</v>
      </c>
      <c r="Q125" s="1">
        <v>68.409107280874906</v>
      </c>
      <c r="R125" s="1">
        <v>86.233031082412197</v>
      </c>
      <c r="S125" s="1">
        <v>45.573849262256999</v>
      </c>
      <c r="T125" t="s">
        <v>23</v>
      </c>
      <c r="U125" t="s">
        <v>21</v>
      </c>
      <c r="V125" s="9">
        <f t="shared" si="17"/>
        <v>21.43304458115346</v>
      </c>
      <c r="W125" s="9">
        <f t="shared" si="18"/>
        <v>17.321864422094375</v>
      </c>
      <c r="X125" s="9">
        <f t="shared" si="19"/>
        <v>24.24068315712087</v>
      </c>
      <c r="Y125" s="9">
        <f t="shared" si="20"/>
        <v>21.018139158106742</v>
      </c>
      <c r="Z125" s="9">
        <f t="shared" si="21"/>
        <v>12.177857249126854</v>
      </c>
      <c r="AA125" s="9">
        <f t="shared" si="22"/>
        <v>3.808411432397619</v>
      </c>
      <c r="AB125" s="9">
        <f t="shared" si="23"/>
        <v>0</v>
      </c>
      <c r="AC125" s="9">
        <f t="shared" si="24"/>
        <v>0</v>
      </c>
      <c r="AD125" s="9">
        <f t="shared" si="25"/>
        <v>8.6297277068413578</v>
      </c>
      <c r="AE125" s="9">
        <f t="shared" si="26"/>
        <v>10.435577145523499</v>
      </c>
      <c r="AF125" s="9">
        <f t="shared" si="27"/>
        <v>8.901833395782754</v>
      </c>
      <c r="AG125" s="9">
        <f t="shared" si="28"/>
        <v>14.73266681706192</v>
      </c>
      <c r="AH125" s="9">
        <f t="shared" si="29"/>
        <v>19.578132740529547</v>
      </c>
      <c r="AI125" s="9">
        <f t="shared" si="30"/>
        <v>24.679195450072307</v>
      </c>
      <c r="AJ125" s="9">
        <f t="shared" si="31"/>
        <v>13.042866744188581</v>
      </c>
    </row>
    <row r="126" spans="1:36" x14ac:dyDescent="0.25">
      <c r="A126" t="s">
        <v>270</v>
      </c>
      <c r="B126" t="s">
        <v>271</v>
      </c>
      <c r="C126" s="1">
        <v>14838</v>
      </c>
      <c r="D126" s="1">
        <v>2782.2005095262498</v>
      </c>
      <c r="E126" s="1">
        <v>2719.33119805349</v>
      </c>
      <c r="F126" s="1">
        <v>2555.38634453042</v>
      </c>
      <c r="G126" s="1">
        <v>2956.8669388851399</v>
      </c>
      <c r="H126" s="1">
        <v>2199.1822873696401</v>
      </c>
      <c r="I126" s="1">
        <v>1462.7911625609599</v>
      </c>
      <c r="J126" s="1">
        <v>162.241559074099</v>
      </c>
      <c r="K126" s="1">
        <v>12066.829022993899</v>
      </c>
      <c r="L126" s="1">
        <v>51.695514057112597</v>
      </c>
      <c r="M126" s="1">
        <v>243.191448291065</v>
      </c>
      <c r="N126" s="1">
        <v>576.88153464348704</v>
      </c>
      <c r="O126" s="1">
        <v>1626.08679156317</v>
      </c>
      <c r="P126" s="1">
        <v>2495.7111174484498</v>
      </c>
      <c r="Q126" s="1">
        <v>1564.7453264051201</v>
      </c>
      <c r="R126" s="1">
        <v>3344.2121948269</v>
      </c>
      <c r="S126" s="1">
        <v>2164.3050957585501</v>
      </c>
      <c r="T126" t="s">
        <v>23</v>
      </c>
      <c r="U126" t="s">
        <v>21</v>
      </c>
      <c r="V126" s="9">
        <f t="shared" si="17"/>
        <v>18.75050889288482</v>
      </c>
      <c r="W126" s="9">
        <f t="shared" si="18"/>
        <v>18.326804138384485</v>
      </c>
      <c r="X126" s="9">
        <f t="shared" si="19"/>
        <v>17.221905543404905</v>
      </c>
      <c r="Y126" s="9">
        <f t="shared" si="20"/>
        <v>19.92766504168446</v>
      </c>
      <c r="Z126" s="9">
        <f t="shared" si="21"/>
        <v>14.821285128518937</v>
      </c>
      <c r="AA126" s="9">
        <f t="shared" si="22"/>
        <v>9.8584119326119417</v>
      </c>
      <c r="AB126" s="9">
        <f t="shared" si="23"/>
        <v>1.0934193225104394</v>
      </c>
      <c r="AC126" s="9">
        <f t="shared" si="24"/>
        <v>0.42841009811777736</v>
      </c>
      <c r="AD126" s="9">
        <f t="shared" si="25"/>
        <v>2.0153716260307699</v>
      </c>
      <c r="AE126" s="9">
        <f t="shared" si="26"/>
        <v>4.7807218743566571</v>
      </c>
      <c r="AF126" s="9">
        <f t="shared" si="27"/>
        <v>13.475676074174803</v>
      </c>
      <c r="AG126" s="9">
        <f t="shared" si="28"/>
        <v>20.682410537952904</v>
      </c>
      <c r="AH126" s="9">
        <f t="shared" si="29"/>
        <v>12.967328230336451</v>
      </c>
      <c r="AI126" s="9">
        <f t="shared" si="30"/>
        <v>27.71409281141176</v>
      </c>
      <c r="AJ126" s="9">
        <f t="shared" si="31"/>
        <v>17.935988747618509</v>
      </c>
    </row>
    <row r="127" spans="1:36" x14ac:dyDescent="0.25">
      <c r="A127" t="s">
        <v>272</v>
      </c>
      <c r="B127" t="s">
        <v>273</v>
      </c>
      <c r="C127" s="1">
        <v>2864</v>
      </c>
      <c r="D127" s="1">
        <v>540</v>
      </c>
      <c r="E127" s="1">
        <v>510</v>
      </c>
      <c r="F127" s="1">
        <v>510</v>
      </c>
      <c r="G127" s="1">
        <v>663</v>
      </c>
      <c r="H127" s="1">
        <v>479</v>
      </c>
      <c r="I127" s="1">
        <v>149</v>
      </c>
      <c r="J127" s="1">
        <v>13</v>
      </c>
      <c r="K127" s="1">
        <v>2320</v>
      </c>
      <c r="L127">
        <v>0</v>
      </c>
      <c r="M127" s="1">
        <v>85</v>
      </c>
      <c r="N127" s="1">
        <v>430</v>
      </c>
      <c r="O127" s="1">
        <v>450</v>
      </c>
      <c r="P127" s="1">
        <v>380</v>
      </c>
      <c r="Q127" s="1">
        <v>140</v>
      </c>
      <c r="R127" s="1">
        <v>565</v>
      </c>
      <c r="S127" s="1">
        <v>270</v>
      </c>
      <c r="T127" t="s">
        <v>23</v>
      </c>
      <c r="U127" t="s">
        <v>21</v>
      </c>
      <c r="V127" s="9">
        <f t="shared" si="17"/>
        <v>18.854748603351958</v>
      </c>
      <c r="W127" s="9">
        <f t="shared" si="18"/>
        <v>17.807262569832403</v>
      </c>
      <c r="X127" s="9">
        <f t="shared" si="19"/>
        <v>17.807262569832403</v>
      </c>
      <c r="Y127" s="9">
        <f t="shared" si="20"/>
        <v>23.149441340782122</v>
      </c>
      <c r="Z127" s="9">
        <f t="shared" si="21"/>
        <v>16.72486033519553</v>
      </c>
      <c r="AA127" s="9">
        <f t="shared" si="22"/>
        <v>5.2025139664804465</v>
      </c>
      <c r="AB127" s="9">
        <f t="shared" si="23"/>
        <v>0.4539106145251397</v>
      </c>
      <c r="AC127" s="9">
        <f t="shared" si="24"/>
        <v>0</v>
      </c>
      <c r="AD127" s="9">
        <f t="shared" si="25"/>
        <v>3.6637931034482754</v>
      </c>
      <c r="AE127" s="9">
        <f t="shared" si="26"/>
        <v>18.53448275862069</v>
      </c>
      <c r="AF127" s="9">
        <f t="shared" si="27"/>
        <v>19.396551724137932</v>
      </c>
      <c r="AG127" s="9">
        <f t="shared" si="28"/>
        <v>16.379310344827587</v>
      </c>
      <c r="AH127" s="9">
        <f t="shared" si="29"/>
        <v>6.0344827586206895</v>
      </c>
      <c r="AI127" s="9">
        <f t="shared" si="30"/>
        <v>24.353448275862068</v>
      </c>
      <c r="AJ127" s="9">
        <f t="shared" si="31"/>
        <v>11.637931034482758</v>
      </c>
    </row>
    <row r="128" spans="1:36" x14ac:dyDescent="0.25">
      <c r="A128" t="s">
        <v>274</v>
      </c>
      <c r="B128" t="s">
        <v>275</v>
      </c>
      <c r="C128" s="1">
        <v>206</v>
      </c>
      <c r="D128" s="1">
        <v>28</v>
      </c>
      <c r="E128" s="1">
        <v>26</v>
      </c>
      <c r="F128" s="1">
        <v>31</v>
      </c>
      <c r="G128" s="1">
        <v>55</v>
      </c>
      <c r="H128" s="1">
        <v>49</v>
      </c>
      <c r="I128" s="1">
        <v>17</v>
      </c>
      <c r="J128">
        <v>0</v>
      </c>
      <c r="K128" s="1">
        <v>165</v>
      </c>
      <c r="L128" s="1">
        <v>5</v>
      </c>
      <c r="M128">
        <v>0</v>
      </c>
      <c r="N128" s="1">
        <v>10</v>
      </c>
      <c r="O128" s="1">
        <v>40</v>
      </c>
      <c r="P128" s="1">
        <v>25</v>
      </c>
      <c r="Q128" s="1">
        <v>25</v>
      </c>
      <c r="R128" s="1">
        <v>50</v>
      </c>
      <c r="S128" s="1">
        <v>10</v>
      </c>
      <c r="T128" t="s">
        <v>23</v>
      </c>
      <c r="U128" t="s">
        <v>21</v>
      </c>
      <c r="V128" s="9">
        <f t="shared" si="17"/>
        <v>13.592233009708737</v>
      </c>
      <c r="W128" s="9">
        <f t="shared" si="18"/>
        <v>12.621359223300971</v>
      </c>
      <c r="X128" s="9">
        <f t="shared" si="19"/>
        <v>15.048543689320388</v>
      </c>
      <c r="Y128" s="9">
        <f t="shared" si="20"/>
        <v>26.699029126213592</v>
      </c>
      <c r="Z128" s="9">
        <f t="shared" si="21"/>
        <v>23.78640776699029</v>
      </c>
      <c r="AA128" s="9">
        <f t="shared" si="22"/>
        <v>8.2524271844660202</v>
      </c>
      <c r="AB128" s="9">
        <f t="shared" si="23"/>
        <v>0</v>
      </c>
      <c r="AC128" s="9">
        <f t="shared" si="24"/>
        <v>3.0303030303030303</v>
      </c>
      <c r="AD128" s="9">
        <f t="shared" si="25"/>
        <v>0</v>
      </c>
      <c r="AE128" s="9">
        <f t="shared" si="26"/>
        <v>6.0606060606060606</v>
      </c>
      <c r="AF128" s="9">
        <f t="shared" si="27"/>
        <v>24.242424242424242</v>
      </c>
      <c r="AG128" s="9">
        <f t="shared" si="28"/>
        <v>15.151515151515152</v>
      </c>
      <c r="AH128" s="9">
        <f t="shared" si="29"/>
        <v>15.151515151515152</v>
      </c>
      <c r="AI128" s="9">
        <f t="shared" si="30"/>
        <v>30.303030303030305</v>
      </c>
      <c r="AJ128" s="9">
        <f t="shared" si="31"/>
        <v>6.0606060606060606</v>
      </c>
    </row>
    <row r="129" spans="1:36" x14ac:dyDescent="0.25">
      <c r="A129" t="s">
        <v>276</v>
      </c>
      <c r="B129" t="s">
        <v>277</v>
      </c>
      <c r="C129" s="1">
        <v>150.00000000000099</v>
      </c>
      <c r="D129" s="1">
        <v>34.693877551020499</v>
      </c>
      <c r="E129" s="1">
        <v>11.2244897959184</v>
      </c>
      <c r="F129" s="1">
        <v>21.428571428571502</v>
      </c>
      <c r="G129" s="1">
        <v>48.979591836734897</v>
      </c>
      <c r="H129" s="1">
        <v>22.4489795918368</v>
      </c>
      <c r="I129" s="1">
        <v>9.1836734693877897</v>
      </c>
      <c r="J129" s="1">
        <v>2.0408163265306198</v>
      </c>
      <c r="K129" s="1">
        <v>107.142857142857</v>
      </c>
      <c r="L129">
        <v>0</v>
      </c>
      <c r="M129">
        <v>0</v>
      </c>
      <c r="N129" s="1">
        <v>20.408163265306101</v>
      </c>
      <c r="O129" s="1">
        <v>10.2040816326531</v>
      </c>
      <c r="P129" s="1">
        <v>30.612244897959201</v>
      </c>
      <c r="Q129" s="1">
        <v>5.1020408163265296</v>
      </c>
      <c r="R129" s="1">
        <v>30.612244897959201</v>
      </c>
      <c r="S129" s="1">
        <v>10.2040816326531</v>
      </c>
      <c r="T129" t="s">
        <v>23</v>
      </c>
      <c r="U129" t="s">
        <v>21</v>
      </c>
      <c r="V129" s="9">
        <f t="shared" si="17"/>
        <v>23.129251700680179</v>
      </c>
      <c r="W129" s="9">
        <f t="shared" si="18"/>
        <v>7.4829931972788835</v>
      </c>
      <c r="X129" s="9">
        <f t="shared" si="19"/>
        <v>14.28571428571424</v>
      </c>
      <c r="Y129" s="9">
        <f t="shared" si="20"/>
        <v>32.653061224489718</v>
      </c>
      <c r="Z129" s="9">
        <f t="shared" si="21"/>
        <v>14.965986394557767</v>
      </c>
      <c r="AA129" s="9">
        <f t="shared" si="22"/>
        <v>6.1224489795918196</v>
      </c>
      <c r="AB129" s="9">
        <f t="shared" si="23"/>
        <v>1.3605442176870708</v>
      </c>
      <c r="AC129" s="9">
        <f t="shared" si="24"/>
        <v>0</v>
      </c>
      <c r="AD129" s="9">
        <f t="shared" si="25"/>
        <v>0</v>
      </c>
      <c r="AE129" s="9">
        <f t="shared" si="26"/>
        <v>19.047619047619051</v>
      </c>
      <c r="AF129" s="9">
        <f t="shared" si="27"/>
        <v>9.5238095238095735</v>
      </c>
      <c r="AG129" s="9">
        <f t="shared" si="28"/>
        <v>28.571428571428626</v>
      </c>
      <c r="AH129" s="9">
        <f t="shared" si="29"/>
        <v>4.7619047619047672</v>
      </c>
      <c r="AI129" s="9">
        <f t="shared" si="30"/>
        <v>28.571428571428626</v>
      </c>
      <c r="AJ129" s="9">
        <f t="shared" si="31"/>
        <v>9.5238095238095735</v>
      </c>
    </row>
    <row r="130" spans="1:36" x14ac:dyDescent="0.25">
      <c r="A130" t="s">
        <v>278</v>
      </c>
      <c r="B130" t="s">
        <v>279</v>
      </c>
      <c r="C130" s="1">
        <v>1323</v>
      </c>
      <c r="D130" s="1">
        <v>252</v>
      </c>
      <c r="E130" s="1">
        <v>252</v>
      </c>
      <c r="F130" s="1">
        <v>264</v>
      </c>
      <c r="G130" s="1">
        <v>313</v>
      </c>
      <c r="H130" s="1">
        <v>183</v>
      </c>
      <c r="I130" s="1">
        <v>54</v>
      </c>
      <c r="J130" s="1">
        <v>5</v>
      </c>
      <c r="K130" s="1">
        <v>1005</v>
      </c>
      <c r="L130">
        <v>0</v>
      </c>
      <c r="M130" s="1">
        <v>45</v>
      </c>
      <c r="N130" s="1">
        <v>125</v>
      </c>
      <c r="O130" s="1">
        <v>245</v>
      </c>
      <c r="P130" s="1">
        <v>225</v>
      </c>
      <c r="Q130" s="1">
        <v>105</v>
      </c>
      <c r="R130" s="1">
        <v>155</v>
      </c>
      <c r="S130" s="1">
        <v>105</v>
      </c>
      <c r="T130" t="s">
        <v>23</v>
      </c>
      <c r="U130" t="s">
        <v>21</v>
      </c>
      <c r="V130" s="9">
        <f t="shared" si="17"/>
        <v>19.047619047619047</v>
      </c>
      <c r="W130" s="9">
        <f t="shared" si="18"/>
        <v>19.047619047619047</v>
      </c>
      <c r="X130" s="9">
        <f t="shared" si="19"/>
        <v>19.954648526077097</v>
      </c>
      <c r="Y130" s="9">
        <f t="shared" si="20"/>
        <v>23.658352229780803</v>
      </c>
      <c r="Z130" s="9">
        <f t="shared" si="21"/>
        <v>13.83219954648526</v>
      </c>
      <c r="AA130" s="9">
        <f t="shared" si="22"/>
        <v>4.0816326530612246</v>
      </c>
      <c r="AB130" s="9">
        <f t="shared" si="23"/>
        <v>0.3779289493575208</v>
      </c>
      <c r="AC130" s="9">
        <f t="shared" si="24"/>
        <v>0</v>
      </c>
      <c r="AD130" s="9">
        <f t="shared" si="25"/>
        <v>4.4776119402985071</v>
      </c>
      <c r="AE130" s="9">
        <f t="shared" si="26"/>
        <v>12.437810945273633</v>
      </c>
      <c r="AF130" s="9">
        <f t="shared" si="27"/>
        <v>24.378109452736318</v>
      </c>
      <c r="AG130" s="9">
        <f t="shared" si="28"/>
        <v>22.388059701492537</v>
      </c>
      <c r="AH130" s="9">
        <f t="shared" si="29"/>
        <v>10.44776119402985</v>
      </c>
      <c r="AI130" s="9">
        <f t="shared" si="30"/>
        <v>15.422885572139302</v>
      </c>
      <c r="AJ130" s="9">
        <f t="shared" si="31"/>
        <v>10.44776119402985</v>
      </c>
    </row>
    <row r="131" spans="1:36" x14ac:dyDescent="0.25">
      <c r="A131" t="s">
        <v>280</v>
      </c>
      <c r="B131" t="s">
        <v>281</v>
      </c>
      <c r="C131" s="1">
        <v>195</v>
      </c>
      <c r="D131" s="1">
        <v>30.46875</v>
      </c>
      <c r="E131" s="1">
        <v>41.640625</v>
      </c>
      <c r="F131" s="1">
        <v>31.484375</v>
      </c>
      <c r="G131" s="1">
        <v>50.78125</v>
      </c>
      <c r="H131" s="1">
        <v>33.515625</v>
      </c>
      <c r="I131" s="1">
        <v>7.109375</v>
      </c>
      <c r="J131">
        <v>0</v>
      </c>
      <c r="K131" s="1">
        <v>157.421875</v>
      </c>
      <c r="L131">
        <v>0</v>
      </c>
      <c r="M131" s="1">
        <v>10.15625</v>
      </c>
      <c r="N131" s="1">
        <v>25.390625</v>
      </c>
      <c r="O131" s="1">
        <v>20.3125</v>
      </c>
      <c r="P131" s="1">
        <v>10.15625</v>
      </c>
      <c r="Q131" s="1">
        <v>15.234375</v>
      </c>
      <c r="R131" s="1">
        <v>30.46875</v>
      </c>
      <c r="S131" s="1">
        <v>45.703125</v>
      </c>
      <c r="T131" t="s">
        <v>23</v>
      </c>
      <c r="U131" t="s">
        <v>21</v>
      </c>
      <c r="V131" s="9">
        <f t="shared" ref="V131:V194" si="32">D131/$C131*100</f>
        <v>15.625</v>
      </c>
      <c r="W131" s="9">
        <f t="shared" ref="W131:W194" si="33">E131/$C131*100</f>
        <v>21.354166666666664</v>
      </c>
      <c r="X131" s="9">
        <f t="shared" ref="X131:X194" si="34">F131/$C131*100</f>
        <v>16.145833333333336</v>
      </c>
      <c r="Y131" s="9">
        <f t="shared" ref="Y131:Y194" si="35">G131/$C131*100</f>
        <v>26.041666666666668</v>
      </c>
      <c r="Z131" s="9">
        <f t="shared" ref="Z131:Z194" si="36">H131/$C131*100</f>
        <v>17.1875</v>
      </c>
      <c r="AA131" s="9">
        <f t="shared" ref="AA131:AA194" si="37">I131/$C131*100</f>
        <v>3.6458333333333335</v>
      </c>
      <c r="AB131" s="9">
        <f t="shared" ref="AB131:AB194" si="38">J131/$C131*100</f>
        <v>0</v>
      </c>
      <c r="AC131" s="9">
        <f t="shared" ref="AC131:AC194" si="39">L131/$K131*100</f>
        <v>0</v>
      </c>
      <c r="AD131" s="9">
        <f t="shared" ref="AD131:AD194" si="40">M131/$K131*100</f>
        <v>6.4516129032258061</v>
      </c>
      <c r="AE131" s="9">
        <f t="shared" ref="AE131:AE194" si="41">N131/$K131*100</f>
        <v>16.129032258064516</v>
      </c>
      <c r="AF131" s="9">
        <f t="shared" ref="AF131:AF194" si="42">O131/$K131*100</f>
        <v>12.903225806451612</v>
      </c>
      <c r="AG131" s="9">
        <f t="shared" ref="AG131:AG194" si="43">P131/$K131*100</f>
        <v>6.4516129032258061</v>
      </c>
      <c r="AH131" s="9">
        <f t="shared" ref="AH131:AH194" si="44">Q131/$K131*100</f>
        <v>9.67741935483871</v>
      </c>
      <c r="AI131" s="9">
        <f t="shared" ref="AI131:AI194" si="45">R131/$K131*100</f>
        <v>19.35483870967742</v>
      </c>
      <c r="AJ131" s="9">
        <f t="shared" ref="AJ131:AJ194" si="46">S131/$K131*100</f>
        <v>29.032258064516132</v>
      </c>
    </row>
    <row r="132" spans="1:36" x14ac:dyDescent="0.25">
      <c r="A132" t="s">
        <v>282</v>
      </c>
      <c r="B132" t="s">
        <v>283</v>
      </c>
      <c r="C132" s="1">
        <v>241.99999999999901</v>
      </c>
      <c r="D132" s="1">
        <v>62.817021276595497</v>
      </c>
      <c r="E132" s="1">
        <v>26.774468085106299</v>
      </c>
      <c r="F132" s="1">
        <v>51.489361702127503</v>
      </c>
      <c r="G132" s="1">
        <v>50.459574468085002</v>
      </c>
      <c r="H132" s="1">
        <v>26.774468085106299</v>
      </c>
      <c r="I132" s="1">
        <v>19.5659574468085</v>
      </c>
      <c r="J132" s="1">
        <v>4.1191489361702001</v>
      </c>
      <c r="K132" s="1">
        <v>185.36170212766001</v>
      </c>
      <c r="L132" s="1">
        <v>10.297872340425499</v>
      </c>
      <c r="M132" s="1">
        <v>5.1489361702127701</v>
      </c>
      <c r="N132" s="1">
        <v>5.1489361702127701</v>
      </c>
      <c r="O132" s="1">
        <v>25.744680851063901</v>
      </c>
      <c r="P132" s="1">
        <v>36.042553191489397</v>
      </c>
      <c r="Q132" s="1">
        <v>41.191489361702203</v>
      </c>
      <c r="R132" s="1">
        <v>25.744680851063901</v>
      </c>
      <c r="S132" s="1">
        <v>36.042553191489397</v>
      </c>
      <c r="T132" t="s">
        <v>23</v>
      </c>
      <c r="U132" t="s">
        <v>21</v>
      </c>
      <c r="V132" s="9">
        <f t="shared" si="32"/>
        <v>25.957446808510642</v>
      </c>
      <c r="W132" s="9">
        <f t="shared" si="33"/>
        <v>11.063829787234052</v>
      </c>
      <c r="X132" s="9">
        <f t="shared" si="34"/>
        <v>21.276595744680872</v>
      </c>
      <c r="Y132" s="9">
        <f t="shared" si="35"/>
        <v>20.851063829787275</v>
      </c>
      <c r="Z132" s="9">
        <f t="shared" si="36"/>
        <v>11.063829787234052</v>
      </c>
      <c r="AA132" s="9">
        <f t="shared" si="37"/>
        <v>8.0851063829787524</v>
      </c>
      <c r="AB132" s="9">
        <f t="shared" si="38"/>
        <v>1.7021276595744699</v>
      </c>
      <c r="AC132" s="9">
        <f t="shared" si="39"/>
        <v>5.5555555555555252</v>
      </c>
      <c r="AD132" s="9">
        <f t="shared" si="40"/>
        <v>2.7777777777777732</v>
      </c>
      <c r="AE132" s="9">
        <f t="shared" si="41"/>
        <v>2.7777777777777732</v>
      </c>
      <c r="AF132" s="9">
        <f t="shared" si="42"/>
        <v>13.888888888888895</v>
      </c>
      <c r="AG132" s="9">
        <f t="shared" si="43"/>
        <v>19.444444444444418</v>
      </c>
      <c r="AH132" s="9">
        <f t="shared" si="44"/>
        <v>22.222222222222211</v>
      </c>
      <c r="AI132" s="9">
        <f t="shared" si="45"/>
        <v>13.888888888888895</v>
      </c>
      <c r="AJ132" s="9">
        <f t="shared" si="46"/>
        <v>19.444444444444418</v>
      </c>
    </row>
    <row r="133" spans="1:36" x14ac:dyDescent="0.25">
      <c r="A133" t="s">
        <v>284</v>
      </c>
      <c r="B133" t="s">
        <v>285</v>
      </c>
      <c r="C133" s="1">
        <v>532</v>
      </c>
      <c r="D133" s="1">
        <v>108.013130680632</v>
      </c>
      <c r="E133" s="1">
        <v>72.344822678886501</v>
      </c>
      <c r="F133" s="1">
        <v>119.85545815069899</v>
      </c>
      <c r="G133" s="1">
        <v>120.845999127151</v>
      </c>
      <c r="H133" s="1">
        <v>91.129769833589506</v>
      </c>
      <c r="I133" s="1">
        <v>18.820278552589102</v>
      </c>
      <c r="J133" s="1">
        <v>0.99054097645205996</v>
      </c>
      <c r="K133" s="1">
        <v>411.07450522760502</v>
      </c>
      <c r="L133">
        <v>0</v>
      </c>
      <c r="M133" s="1">
        <v>29.716229293561799</v>
      </c>
      <c r="N133" s="1">
        <v>54.479753704863299</v>
      </c>
      <c r="O133" s="1">
        <v>108.959507409727</v>
      </c>
      <c r="P133" s="1">
        <v>69.337868351644204</v>
      </c>
      <c r="Q133" s="1">
        <v>19.810819529041201</v>
      </c>
      <c r="R133" s="1">
        <v>89.148687880685401</v>
      </c>
      <c r="S133" s="1">
        <v>39.621639058082401</v>
      </c>
      <c r="T133" t="s">
        <v>23</v>
      </c>
      <c r="U133" t="s">
        <v>21</v>
      </c>
      <c r="V133" s="9">
        <f t="shared" si="32"/>
        <v>20.303220052750376</v>
      </c>
      <c r="W133" s="9">
        <f t="shared" si="33"/>
        <v>13.598650879489943</v>
      </c>
      <c r="X133" s="9">
        <f t="shared" si="34"/>
        <v>22.529221456898306</v>
      </c>
      <c r="Y133" s="9">
        <f t="shared" si="35"/>
        <v>22.715413369765226</v>
      </c>
      <c r="Z133" s="9">
        <f t="shared" si="36"/>
        <v>17.129655983757424</v>
      </c>
      <c r="AA133" s="9">
        <f t="shared" si="37"/>
        <v>3.5376463444716357</v>
      </c>
      <c r="AB133" s="9">
        <f t="shared" si="38"/>
        <v>0.18619191286692857</v>
      </c>
      <c r="AC133" s="9">
        <f t="shared" si="39"/>
        <v>0</v>
      </c>
      <c r="AD133" s="9">
        <f t="shared" si="40"/>
        <v>7.2289156626506008</v>
      </c>
      <c r="AE133" s="9">
        <f t="shared" si="41"/>
        <v>13.253012048192767</v>
      </c>
      <c r="AF133" s="9">
        <f t="shared" si="42"/>
        <v>26.506024096385634</v>
      </c>
      <c r="AG133" s="9">
        <f t="shared" si="43"/>
        <v>16.867469879518069</v>
      </c>
      <c r="AH133" s="9">
        <f t="shared" si="44"/>
        <v>4.8192771084337336</v>
      </c>
      <c r="AI133" s="9">
        <f t="shared" si="45"/>
        <v>21.686746987951803</v>
      </c>
      <c r="AJ133" s="9">
        <f t="shared" si="46"/>
        <v>9.6385542168674672</v>
      </c>
    </row>
    <row r="134" spans="1:36" x14ac:dyDescent="0.25">
      <c r="A134" t="s">
        <v>286</v>
      </c>
      <c r="B134" t="s">
        <v>287</v>
      </c>
      <c r="C134" s="1">
        <v>6492</v>
      </c>
      <c r="D134" s="1">
        <v>1402</v>
      </c>
      <c r="E134" s="1">
        <v>1141</v>
      </c>
      <c r="F134" s="1">
        <v>1256</v>
      </c>
      <c r="G134" s="1">
        <v>1408</v>
      </c>
      <c r="H134" s="1">
        <v>957</v>
      </c>
      <c r="I134" s="1">
        <v>305</v>
      </c>
      <c r="J134" s="1">
        <v>23</v>
      </c>
      <c r="K134" s="1">
        <v>5175</v>
      </c>
      <c r="L134" s="1">
        <v>5</v>
      </c>
      <c r="M134" s="1">
        <v>170</v>
      </c>
      <c r="N134" s="1">
        <v>630</v>
      </c>
      <c r="O134" s="1">
        <v>1010</v>
      </c>
      <c r="P134" s="1">
        <v>815</v>
      </c>
      <c r="Q134" s="1">
        <v>455</v>
      </c>
      <c r="R134" s="1">
        <v>1235</v>
      </c>
      <c r="S134" s="1">
        <v>855</v>
      </c>
      <c r="T134" t="s">
        <v>23</v>
      </c>
      <c r="U134" t="s">
        <v>21</v>
      </c>
      <c r="V134" s="9">
        <f t="shared" si="32"/>
        <v>21.595810227972891</v>
      </c>
      <c r="W134" s="9">
        <f t="shared" si="33"/>
        <v>17.575477510782502</v>
      </c>
      <c r="X134" s="9">
        <f t="shared" si="34"/>
        <v>19.346888478126925</v>
      </c>
      <c r="Y134" s="9">
        <f t="shared" si="35"/>
        <v>21.688231669747381</v>
      </c>
      <c r="Z134" s="9">
        <f t="shared" si="36"/>
        <v>14.741219963031424</v>
      </c>
      <c r="AA134" s="9">
        <f t="shared" si="37"/>
        <v>4.6980899568699943</v>
      </c>
      <c r="AB134" s="9">
        <f t="shared" si="38"/>
        <v>0.35428219346888479</v>
      </c>
      <c r="AC134" s="9">
        <f t="shared" si="39"/>
        <v>9.6618357487922704E-2</v>
      </c>
      <c r="AD134" s="9">
        <f t="shared" si="40"/>
        <v>3.2850241545893724</v>
      </c>
      <c r="AE134" s="9">
        <f t="shared" si="41"/>
        <v>12.173913043478262</v>
      </c>
      <c r="AF134" s="9">
        <f t="shared" si="42"/>
        <v>19.516908212560384</v>
      </c>
      <c r="AG134" s="9">
        <f t="shared" si="43"/>
        <v>15.7487922705314</v>
      </c>
      <c r="AH134" s="9">
        <f t="shared" si="44"/>
        <v>8.7922705314009661</v>
      </c>
      <c r="AI134" s="9">
        <f t="shared" si="45"/>
        <v>23.864734299516908</v>
      </c>
      <c r="AJ134" s="9">
        <f t="shared" si="46"/>
        <v>16.521739130434781</v>
      </c>
    </row>
    <row r="135" spans="1:36" x14ac:dyDescent="0.25">
      <c r="A135" t="s">
        <v>288</v>
      </c>
      <c r="B135" t="s">
        <v>289</v>
      </c>
      <c r="C135" s="1">
        <v>300.00000000000102</v>
      </c>
      <c r="D135" s="1">
        <v>67.576791808874006</v>
      </c>
      <c r="E135" s="1">
        <v>39.9317406143347</v>
      </c>
      <c r="F135" s="1">
        <v>58.361774744027599</v>
      </c>
      <c r="G135" s="1">
        <v>84.982935153583995</v>
      </c>
      <c r="H135" s="1">
        <v>39.9317406143347</v>
      </c>
      <c r="I135" s="1">
        <v>7.1672354948805799</v>
      </c>
      <c r="J135" s="1">
        <v>2.0477815699658799</v>
      </c>
      <c r="K135" s="1">
        <v>240.61433447099</v>
      </c>
      <c r="L135" s="1">
        <v>5.11945392491468</v>
      </c>
      <c r="M135" s="1">
        <v>15.358361774744001</v>
      </c>
      <c r="N135" s="1">
        <v>25.5972696245734</v>
      </c>
      <c r="O135" s="1">
        <v>30.716723549488101</v>
      </c>
      <c r="P135" s="1">
        <v>40.955631399317397</v>
      </c>
      <c r="Q135" s="1">
        <v>46.075085324232099</v>
      </c>
      <c r="R135" s="1">
        <v>56.313993174061501</v>
      </c>
      <c r="S135" s="1">
        <v>20.477815699658699</v>
      </c>
      <c r="T135" t="s">
        <v>23</v>
      </c>
      <c r="U135" t="s">
        <v>21</v>
      </c>
      <c r="V135" s="9">
        <f t="shared" si="32"/>
        <v>22.525597269624591</v>
      </c>
      <c r="W135" s="9">
        <f t="shared" si="33"/>
        <v>13.310580204778189</v>
      </c>
      <c r="X135" s="9">
        <f t="shared" si="34"/>
        <v>19.453924914675799</v>
      </c>
      <c r="Y135" s="9">
        <f t="shared" si="35"/>
        <v>28.327645051194565</v>
      </c>
      <c r="Z135" s="9">
        <f t="shared" si="36"/>
        <v>13.310580204778189</v>
      </c>
      <c r="AA135" s="9">
        <f t="shared" si="37"/>
        <v>2.3890784982935185</v>
      </c>
      <c r="AB135" s="9">
        <f t="shared" si="38"/>
        <v>0.68259385665529093</v>
      </c>
      <c r="AC135" s="9">
        <f t="shared" si="39"/>
        <v>2.1276595744680846</v>
      </c>
      <c r="AD135" s="9">
        <f t="shared" si="40"/>
        <v>6.3829787234042383</v>
      </c>
      <c r="AE135" s="9">
        <f t="shared" si="41"/>
        <v>10.638297872340424</v>
      </c>
      <c r="AF135" s="9">
        <f t="shared" si="42"/>
        <v>12.765957446808518</v>
      </c>
      <c r="AG135" s="9">
        <f t="shared" si="43"/>
        <v>17.021276595744659</v>
      </c>
      <c r="AH135" s="9">
        <f t="shared" si="44"/>
        <v>19.148936170212753</v>
      </c>
      <c r="AI135" s="9">
        <f t="shared" si="45"/>
        <v>23.404255319148941</v>
      </c>
      <c r="AJ135" s="9">
        <f t="shared" si="46"/>
        <v>8.5106382978723296</v>
      </c>
    </row>
    <row r="136" spans="1:36" x14ac:dyDescent="0.25">
      <c r="A136" t="s">
        <v>290</v>
      </c>
      <c r="B136" t="s">
        <v>291</v>
      </c>
      <c r="C136" s="1">
        <v>1108</v>
      </c>
      <c r="D136" s="1">
        <v>295.23490625585799</v>
      </c>
      <c r="E136" s="1">
        <v>185.12746490662599</v>
      </c>
      <c r="F136" s="1">
        <v>284.74651222717301</v>
      </c>
      <c r="G136" s="1">
        <v>218.097273744006</v>
      </c>
      <c r="H136" s="1">
        <v>80.217423029077196</v>
      </c>
      <c r="I136" s="1">
        <v>38.527706881643503</v>
      </c>
      <c r="J136" s="1">
        <v>6.0487129556156596</v>
      </c>
      <c r="K136" s="1">
        <v>836.58023969627595</v>
      </c>
      <c r="L136">
        <v>0</v>
      </c>
      <c r="M136" s="1">
        <v>31.344456595835901</v>
      </c>
      <c r="N136" s="1">
        <v>77.297695883941401</v>
      </c>
      <c r="O136" s="1">
        <v>221.154168785873</v>
      </c>
      <c r="P136" s="1">
        <v>158.76551620452801</v>
      </c>
      <c r="Q136" s="1">
        <v>122.950916558076</v>
      </c>
      <c r="R136" s="1">
        <v>106.001958765666</v>
      </c>
      <c r="S136" s="1">
        <v>119.065526902355</v>
      </c>
      <c r="T136" t="s">
        <v>23</v>
      </c>
      <c r="U136" t="s">
        <v>21</v>
      </c>
      <c r="V136" s="9">
        <f t="shared" si="32"/>
        <v>26.645749662081048</v>
      </c>
      <c r="W136" s="9">
        <f t="shared" si="33"/>
        <v>16.708254955471659</v>
      </c>
      <c r="X136" s="9">
        <f t="shared" si="34"/>
        <v>25.699143702813448</v>
      </c>
      <c r="Y136" s="9">
        <f t="shared" si="35"/>
        <v>19.683869471480687</v>
      </c>
      <c r="Z136" s="9">
        <f t="shared" si="36"/>
        <v>7.2398396235629239</v>
      </c>
      <c r="AA136" s="9">
        <f t="shared" si="37"/>
        <v>3.4772298629642151</v>
      </c>
      <c r="AB136" s="9">
        <f t="shared" si="38"/>
        <v>0.54591272162596205</v>
      </c>
      <c r="AC136" s="9">
        <f t="shared" si="39"/>
        <v>0</v>
      </c>
      <c r="AD136" s="9">
        <f t="shared" si="40"/>
        <v>3.7467364286796494</v>
      </c>
      <c r="AE136" s="9">
        <f t="shared" si="41"/>
        <v>9.2397228880286075</v>
      </c>
      <c r="AF136" s="9">
        <f t="shared" si="42"/>
        <v>26.435499942738783</v>
      </c>
      <c r="AG136" s="9">
        <f t="shared" si="43"/>
        <v>18.977918515284141</v>
      </c>
      <c r="AH136" s="9">
        <f t="shared" si="44"/>
        <v>14.696846844328268</v>
      </c>
      <c r="AI136" s="9">
        <f t="shared" si="45"/>
        <v>12.670865714465174</v>
      </c>
      <c r="AJ136" s="9">
        <f t="shared" si="46"/>
        <v>14.232409666475299</v>
      </c>
    </row>
    <row r="137" spans="1:36" x14ac:dyDescent="0.25">
      <c r="A137" t="s">
        <v>292</v>
      </c>
      <c r="B137" t="s">
        <v>293</v>
      </c>
      <c r="C137" s="1">
        <v>4531</v>
      </c>
      <c r="D137" s="1">
        <v>852.60559341843896</v>
      </c>
      <c r="E137" s="1">
        <v>759.48825898366101</v>
      </c>
      <c r="F137" s="1">
        <v>937.96314998365301</v>
      </c>
      <c r="G137" s="1">
        <v>981.61190049995503</v>
      </c>
      <c r="H137" s="1">
        <v>664.501936238756</v>
      </c>
      <c r="I137" s="1">
        <v>289.323486159727</v>
      </c>
      <c r="J137" s="1">
        <v>45.5056747158063</v>
      </c>
      <c r="K137" s="1">
        <v>3663.7738669188602</v>
      </c>
      <c r="L137">
        <v>0</v>
      </c>
      <c r="M137" s="1">
        <v>232.793336086946</v>
      </c>
      <c r="N137" s="1">
        <v>460.73681100541398</v>
      </c>
      <c r="O137" s="1">
        <v>717.77945293475</v>
      </c>
      <c r="P137" s="1">
        <v>640.18167423910097</v>
      </c>
      <c r="Q137" s="1">
        <v>329.79055945650703</v>
      </c>
      <c r="R137" s="1">
        <v>766.987626192177</v>
      </c>
      <c r="S137" s="1">
        <v>515.50440700396598</v>
      </c>
      <c r="T137" t="s">
        <v>23</v>
      </c>
      <c r="U137" t="s">
        <v>21</v>
      </c>
      <c r="V137" s="9">
        <f t="shared" si="32"/>
        <v>18.817161629186472</v>
      </c>
      <c r="W137" s="9">
        <f t="shared" si="33"/>
        <v>16.762045000742905</v>
      </c>
      <c r="X137" s="9">
        <f t="shared" si="34"/>
        <v>20.70101853859309</v>
      </c>
      <c r="Y137" s="9">
        <f t="shared" si="35"/>
        <v>21.66435445817601</v>
      </c>
      <c r="Z137" s="9">
        <f t="shared" si="36"/>
        <v>14.665679457928846</v>
      </c>
      <c r="AA137" s="9">
        <f t="shared" si="37"/>
        <v>6.3854223385505851</v>
      </c>
      <c r="AB137" s="9">
        <f t="shared" si="38"/>
        <v>1.0043185768220326</v>
      </c>
      <c r="AC137" s="9">
        <f t="shared" si="39"/>
        <v>0</v>
      </c>
      <c r="AD137" s="9">
        <f t="shared" si="40"/>
        <v>6.3539220635011304</v>
      </c>
      <c r="AE137" s="9">
        <f t="shared" si="41"/>
        <v>12.575470750679321</v>
      </c>
      <c r="AF137" s="9">
        <f t="shared" si="42"/>
        <v>19.591259695795145</v>
      </c>
      <c r="AG137" s="9">
        <f t="shared" si="43"/>
        <v>17.473285674628094</v>
      </c>
      <c r="AH137" s="9">
        <f t="shared" si="44"/>
        <v>9.0013895899599401</v>
      </c>
      <c r="AI137" s="9">
        <f t="shared" si="45"/>
        <v>20.934360417751272</v>
      </c>
      <c r="AJ137" s="9">
        <f t="shared" si="46"/>
        <v>14.070311807685115</v>
      </c>
    </row>
    <row r="138" spans="1:36" x14ac:dyDescent="0.25">
      <c r="A138" t="s">
        <v>294</v>
      </c>
      <c r="B138" t="s">
        <v>295</v>
      </c>
      <c r="C138" s="1">
        <v>4749</v>
      </c>
      <c r="D138" s="1">
        <v>1116.6861746095301</v>
      </c>
      <c r="E138" s="1">
        <v>989.10273658795904</v>
      </c>
      <c r="F138" s="1">
        <v>1044.6650422217299</v>
      </c>
      <c r="G138" s="1">
        <v>982.83833687236597</v>
      </c>
      <c r="H138" s="1">
        <v>471.028153162009</v>
      </c>
      <c r="I138" s="1">
        <v>131.522346395581</v>
      </c>
      <c r="J138" s="1">
        <v>13.1572101508286</v>
      </c>
      <c r="K138" s="1">
        <v>3591.5576097189</v>
      </c>
      <c r="L138">
        <v>0</v>
      </c>
      <c r="M138" s="1">
        <v>100.709573258009</v>
      </c>
      <c r="N138" s="1">
        <v>372.28986875843401</v>
      </c>
      <c r="O138" s="1">
        <v>693.68300797605502</v>
      </c>
      <c r="P138" s="1">
        <v>849.75495037156702</v>
      </c>
      <c r="Q138" s="1">
        <v>472.60454556555999</v>
      </c>
      <c r="R138" s="1">
        <v>531.02986527097005</v>
      </c>
      <c r="S138" s="1">
        <v>571.485798518303</v>
      </c>
      <c r="T138" t="s">
        <v>23</v>
      </c>
      <c r="U138" t="s">
        <v>21</v>
      </c>
      <c r="V138" s="9">
        <f t="shared" si="32"/>
        <v>23.514132967141084</v>
      </c>
      <c r="W138" s="9">
        <f t="shared" si="33"/>
        <v>20.827600265065467</v>
      </c>
      <c r="X138" s="9">
        <f t="shared" si="34"/>
        <v>21.997579326631499</v>
      </c>
      <c r="Y138" s="9">
        <f t="shared" si="35"/>
        <v>20.695690395290924</v>
      </c>
      <c r="Z138" s="9">
        <f t="shared" si="36"/>
        <v>9.9184702708361545</v>
      </c>
      <c r="AA138" s="9">
        <f t="shared" si="37"/>
        <v>2.7694745503386189</v>
      </c>
      <c r="AB138" s="9">
        <f t="shared" si="38"/>
        <v>0.27705222469632768</v>
      </c>
      <c r="AC138" s="9">
        <f t="shared" si="39"/>
        <v>0</v>
      </c>
      <c r="AD138" s="9">
        <f t="shared" si="40"/>
        <v>2.8040639800816454</v>
      </c>
      <c r="AE138" s="9">
        <f t="shared" si="41"/>
        <v>10.365693919290131</v>
      </c>
      <c r="AF138" s="9">
        <f t="shared" si="42"/>
        <v>19.314266492591425</v>
      </c>
      <c r="AG138" s="9">
        <f t="shared" si="43"/>
        <v>23.659788947060068</v>
      </c>
      <c r="AH138" s="9">
        <f t="shared" si="44"/>
        <v>13.158762768740587</v>
      </c>
      <c r="AI138" s="9">
        <f t="shared" si="45"/>
        <v>14.785503198778763</v>
      </c>
      <c r="AJ138" s="9">
        <f t="shared" si="46"/>
        <v>15.911920693457326</v>
      </c>
    </row>
    <row r="139" spans="1:36" x14ac:dyDescent="0.25">
      <c r="A139" t="s">
        <v>296</v>
      </c>
      <c r="B139" t="s">
        <v>297</v>
      </c>
      <c r="C139" s="1">
        <v>406</v>
      </c>
      <c r="D139" s="1">
        <v>104.102564102564</v>
      </c>
      <c r="E139" s="1">
        <v>62.461538461538403</v>
      </c>
      <c r="F139" s="1">
        <v>99.370629370629302</v>
      </c>
      <c r="G139" s="1">
        <v>79.496503496503493</v>
      </c>
      <c r="H139" s="1">
        <v>43.533799533799503</v>
      </c>
      <c r="I139" s="1">
        <v>16.0885780885781</v>
      </c>
      <c r="J139" s="1">
        <v>0.94638694638694598</v>
      </c>
      <c r="K139" s="1">
        <v>307.575757575757</v>
      </c>
      <c r="L139">
        <v>0</v>
      </c>
      <c r="M139" s="1">
        <v>9.4638694638694592</v>
      </c>
      <c r="N139" s="1">
        <v>52.051282051282001</v>
      </c>
      <c r="O139" s="1">
        <v>66.247086247086202</v>
      </c>
      <c r="P139" s="1">
        <v>70.979020979020902</v>
      </c>
      <c r="Q139" s="1">
        <v>18.927738927738901</v>
      </c>
      <c r="R139" s="1">
        <v>52.051282051282001</v>
      </c>
      <c r="S139" s="1">
        <v>37.855477855477801</v>
      </c>
      <c r="T139" t="s">
        <v>23</v>
      </c>
      <c r="U139" t="s">
        <v>21</v>
      </c>
      <c r="V139" s="9">
        <f t="shared" si="32"/>
        <v>25.641025641025617</v>
      </c>
      <c r="W139" s="9">
        <f t="shared" si="33"/>
        <v>15.384615384615371</v>
      </c>
      <c r="X139" s="9">
        <f t="shared" si="34"/>
        <v>24.475524475524459</v>
      </c>
      <c r="Y139" s="9">
        <f t="shared" si="35"/>
        <v>19.58041958041958</v>
      </c>
      <c r="Z139" s="9">
        <f t="shared" si="36"/>
        <v>10.722610722610714</v>
      </c>
      <c r="AA139" s="9">
        <f t="shared" si="37"/>
        <v>3.9627039627039653</v>
      </c>
      <c r="AB139" s="9">
        <f t="shared" si="38"/>
        <v>0.23310023310023301</v>
      </c>
      <c r="AC139" s="9">
        <f t="shared" si="39"/>
        <v>0</v>
      </c>
      <c r="AD139" s="9">
        <f t="shared" si="40"/>
        <v>3.0769230769230811</v>
      </c>
      <c r="AE139" s="9">
        <f t="shared" si="41"/>
        <v>16.923076923076938</v>
      </c>
      <c r="AF139" s="9">
        <f t="shared" si="42"/>
        <v>21.538461538461565</v>
      </c>
      <c r="AG139" s="9">
        <f t="shared" si="43"/>
        <v>23.076923076923094</v>
      </c>
      <c r="AH139" s="9">
        <f t="shared" si="44"/>
        <v>6.1538461538461569</v>
      </c>
      <c r="AI139" s="9">
        <f t="shared" si="45"/>
        <v>16.923076923076938</v>
      </c>
      <c r="AJ139" s="9">
        <f t="shared" si="46"/>
        <v>12.307692307692314</v>
      </c>
    </row>
    <row r="140" spans="1:36" x14ac:dyDescent="0.25">
      <c r="A140" t="s">
        <v>298</v>
      </c>
      <c r="B140" t="s">
        <v>299</v>
      </c>
      <c r="C140" s="1">
        <v>658.99999999999898</v>
      </c>
      <c r="D140" s="1">
        <v>149.869354838709</v>
      </c>
      <c r="E140" s="1">
        <v>81.843548387096604</v>
      </c>
      <c r="F140" s="1">
        <v>145.61774193548399</v>
      </c>
      <c r="G140" s="1">
        <v>158.37258064516101</v>
      </c>
      <c r="H140" s="1">
        <v>92.472580645161102</v>
      </c>
      <c r="I140" s="1">
        <v>26.572580645161199</v>
      </c>
      <c r="J140" s="1">
        <v>4.2516129032257997</v>
      </c>
      <c r="K140" s="1">
        <v>510.193548387097</v>
      </c>
      <c r="L140">
        <v>0</v>
      </c>
      <c r="M140" s="1">
        <v>10.6290322580645</v>
      </c>
      <c r="N140" s="1">
        <v>69.088709677419402</v>
      </c>
      <c r="O140" s="1">
        <v>85.032258064516199</v>
      </c>
      <c r="P140" s="1">
        <v>79.7177419354839</v>
      </c>
      <c r="Q140" s="1">
        <v>69.088709677419402</v>
      </c>
      <c r="R140" s="1">
        <v>106.290322580645</v>
      </c>
      <c r="S140" s="1">
        <v>90.346774193548399</v>
      </c>
      <c r="T140" t="s">
        <v>23</v>
      </c>
      <c r="U140" t="s">
        <v>21</v>
      </c>
      <c r="V140" s="9">
        <f t="shared" si="32"/>
        <v>22.7419354838709</v>
      </c>
      <c r="W140" s="9">
        <f t="shared" si="33"/>
        <v>12.419354838709671</v>
      </c>
      <c r="X140" s="9">
        <f t="shared" si="34"/>
        <v>22.096774193548441</v>
      </c>
      <c r="Y140" s="9">
        <f t="shared" si="35"/>
        <v>24.032258064516125</v>
      </c>
      <c r="Z140" s="9">
        <f t="shared" si="36"/>
        <v>14.032258064516123</v>
      </c>
      <c r="AA140" s="9">
        <f t="shared" si="37"/>
        <v>4.032258064516121</v>
      </c>
      <c r="AB140" s="9">
        <f t="shared" si="38"/>
        <v>0.64516129032258063</v>
      </c>
      <c r="AC140" s="9">
        <f t="shared" si="39"/>
        <v>0</v>
      </c>
      <c r="AD140" s="9">
        <f t="shared" si="40"/>
        <v>2.0833333333333295</v>
      </c>
      <c r="AE140" s="9">
        <f t="shared" si="41"/>
        <v>13.541666666666671</v>
      </c>
      <c r="AF140" s="9">
        <f t="shared" si="42"/>
        <v>16.666666666666675</v>
      </c>
      <c r="AG140" s="9">
        <f t="shared" si="43"/>
        <v>15.625</v>
      </c>
      <c r="AH140" s="9">
        <f t="shared" si="44"/>
        <v>13.541666666666671</v>
      </c>
      <c r="AI140" s="9">
        <f t="shared" si="45"/>
        <v>20.833333333333293</v>
      </c>
      <c r="AJ140" s="9">
        <f t="shared" si="46"/>
        <v>17.708333333333329</v>
      </c>
    </row>
    <row r="141" spans="1:36" x14ac:dyDescent="0.25">
      <c r="A141" t="s">
        <v>300</v>
      </c>
      <c r="B141" t="s">
        <v>301</v>
      </c>
      <c r="C141" s="1">
        <v>1987</v>
      </c>
      <c r="D141" s="1">
        <v>361.89684106613998</v>
      </c>
      <c r="E141" s="1">
        <v>286.37907206317902</v>
      </c>
      <c r="F141" s="1">
        <v>337.37808489634801</v>
      </c>
      <c r="G141" s="1">
        <v>395.24234945705803</v>
      </c>
      <c r="H141" s="1">
        <v>457.02961500493598</v>
      </c>
      <c r="I141" s="1">
        <v>141.228035538006</v>
      </c>
      <c r="J141" s="1">
        <v>7.8460019743336602</v>
      </c>
      <c r="K141" s="1">
        <v>1647.6604146100699</v>
      </c>
      <c r="L141">
        <v>0</v>
      </c>
      <c r="M141" s="1">
        <v>53.9412635735439</v>
      </c>
      <c r="N141" s="1">
        <v>289.32132280355398</v>
      </c>
      <c r="O141" s="1">
        <v>357.97384007897301</v>
      </c>
      <c r="P141" s="1">
        <v>161.82379072063199</v>
      </c>
      <c r="Q141" s="1">
        <v>58.845014807502501</v>
      </c>
      <c r="R141" s="1">
        <v>539.41263573543904</v>
      </c>
      <c r="S141" s="1">
        <v>186.34254689042501</v>
      </c>
      <c r="T141" t="s">
        <v>23</v>
      </c>
      <c r="U141" t="s">
        <v>21</v>
      </c>
      <c r="V141" s="9">
        <f t="shared" si="32"/>
        <v>18.213228035537995</v>
      </c>
      <c r="W141" s="9">
        <f t="shared" si="33"/>
        <v>14.412635735439306</v>
      </c>
      <c r="X141" s="9">
        <f t="shared" si="34"/>
        <v>16.979269496544944</v>
      </c>
      <c r="Y141" s="9">
        <f t="shared" si="35"/>
        <v>19.891411648568596</v>
      </c>
      <c r="Z141" s="9">
        <f t="shared" si="36"/>
        <v>23.000987166831202</v>
      </c>
      <c r="AA141" s="9">
        <f t="shared" si="37"/>
        <v>7.1076011846002016</v>
      </c>
      <c r="AB141" s="9">
        <f t="shared" si="38"/>
        <v>0.39486673247778864</v>
      </c>
      <c r="AC141" s="9">
        <f t="shared" si="39"/>
        <v>0</v>
      </c>
      <c r="AD141" s="9">
        <f t="shared" si="40"/>
        <v>3.2738095238095206</v>
      </c>
      <c r="AE141" s="9">
        <f t="shared" si="41"/>
        <v>17.55952380952381</v>
      </c>
      <c r="AF141" s="9">
        <f t="shared" si="42"/>
        <v>21.726190476190446</v>
      </c>
      <c r="AG141" s="9">
        <f t="shared" si="43"/>
        <v>9.8214285714285801</v>
      </c>
      <c r="AH141" s="9">
        <f t="shared" si="44"/>
        <v>3.5714285714285721</v>
      </c>
      <c r="AI141" s="9">
        <f t="shared" si="45"/>
        <v>32.738095238095205</v>
      </c>
      <c r="AJ141" s="9">
        <f t="shared" si="46"/>
        <v>11.309523809523835</v>
      </c>
    </row>
    <row r="142" spans="1:36" x14ac:dyDescent="0.25">
      <c r="A142" t="s">
        <v>302</v>
      </c>
      <c r="B142" t="s">
        <v>303</v>
      </c>
      <c r="C142" s="1">
        <v>670.99999999999795</v>
      </c>
      <c r="D142" s="1">
        <v>118.352765321375</v>
      </c>
      <c r="E142" s="1">
        <v>94.281016442451104</v>
      </c>
      <c r="F142" s="1">
        <v>120.358744394618</v>
      </c>
      <c r="G142" s="1">
        <v>165.49327354260001</v>
      </c>
      <c r="H142" s="1">
        <v>121.36173393124</v>
      </c>
      <c r="I142" s="1">
        <v>46.137518684603698</v>
      </c>
      <c r="J142" s="1">
        <v>5.0149476831091002</v>
      </c>
      <c r="K142" s="1">
        <v>551.644245142003</v>
      </c>
      <c r="L142" s="1">
        <v>20.0597907324365</v>
      </c>
      <c r="M142" s="1">
        <v>25.0747384155456</v>
      </c>
      <c r="N142" s="1">
        <v>20.0597907324365</v>
      </c>
      <c r="O142" s="1">
        <v>75.224215246636803</v>
      </c>
      <c r="P142" s="1">
        <v>155.463378176383</v>
      </c>
      <c r="Q142" s="1">
        <v>60.179372197309398</v>
      </c>
      <c r="R142" s="1">
        <v>150.448430493274</v>
      </c>
      <c r="S142" s="1">
        <v>45.1345291479821</v>
      </c>
      <c r="T142" t="s">
        <v>23</v>
      </c>
      <c r="U142" t="s">
        <v>21</v>
      </c>
      <c r="V142" s="9">
        <f t="shared" si="32"/>
        <v>17.638266068759368</v>
      </c>
      <c r="W142" s="9">
        <f t="shared" si="33"/>
        <v>14.050822122570997</v>
      </c>
      <c r="X142" s="9">
        <f t="shared" si="34"/>
        <v>17.937219730941635</v>
      </c>
      <c r="Y142" s="9">
        <f t="shared" si="35"/>
        <v>24.663677130044785</v>
      </c>
      <c r="Z142" s="9">
        <f t="shared" si="36"/>
        <v>18.086696562032841</v>
      </c>
      <c r="AA142" s="9">
        <f t="shared" si="37"/>
        <v>6.8759342301943125</v>
      </c>
      <c r="AB142" s="9">
        <f t="shared" si="38"/>
        <v>0.74738415545590398</v>
      </c>
      <c r="AC142" s="9">
        <f t="shared" si="39"/>
        <v>3.6363636363636411</v>
      </c>
      <c r="AD142" s="9">
        <f t="shared" si="40"/>
        <v>4.5454545454545467</v>
      </c>
      <c r="AE142" s="9">
        <f t="shared" si="41"/>
        <v>3.6363636363636411</v>
      </c>
      <c r="AF142" s="9">
        <f t="shared" si="42"/>
        <v>13.63636363636364</v>
      </c>
      <c r="AG142" s="9">
        <f t="shared" si="43"/>
        <v>28.18181818181824</v>
      </c>
      <c r="AH142" s="9">
        <f t="shared" si="44"/>
        <v>10.909090909090907</v>
      </c>
      <c r="AI142" s="9">
        <f t="shared" si="45"/>
        <v>27.272727272727355</v>
      </c>
      <c r="AJ142" s="9">
        <f t="shared" si="46"/>
        <v>8.1818181818181888</v>
      </c>
    </row>
    <row r="143" spans="1:36" x14ac:dyDescent="0.25">
      <c r="A143" t="s">
        <v>304</v>
      </c>
      <c r="B143" t="s">
        <v>305</v>
      </c>
      <c r="C143" s="1">
        <v>1914.00000000001</v>
      </c>
      <c r="D143" s="1">
        <v>392.59671748859898</v>
      </c>
      <c r="E143" s="1">
        <v>324.93036009038798</v>
      </c>
      <c r="F143" s="1">
        <v>336.24810530914601</v>
      </c>
      <c r="G143" s="1">
        <v>432.03425031931903</v>
      </c>
      <c r="H143" s="1">
        <v>280.25038859084799</v>
      </c>
      <c r="I143" s="1">
        <v>118.237929985012</v>
      </c>
      <c r="J143" s="1">
        <v>29.702248216693</v>
      </c>
      <c r="K143" s="1">
        <v>1552.68043143724</v>
      </c>
      <c r="L143">
        <v>0</v>
      </c>
      <c r="M143" s="1">
        <v>68.156238632014393</v>
      </c>
      <c r="N143" s="1">
        <v>141.55526485110701</v>
      </c>
      <c r="O143" s="1">
        <v>277.86774211513602</v>
      </c>
      <c r="P143" s="1">
        <v>256.89659176682301</v>
      </c>
      <c r="Q143" s="1">
        <v>162.52641519941901</v>
      </c>
      <c r="R143" s="1">
        <v>384.00838534065599</v>
      </c>
      <c r="S143" s="1">
        <v>261.669793532087</v>
      </c>
      <c r="T143" t="s">
        <v>23</v>
      </c>
      <c r="U143" t="s">
        <v>21</v>
      </c>
      <c r="V143" s="9">
        <f t="shared" si="32"/>
        <v>20.511845218839966</v>
      </c>
      <c r="W143" s="9">
        <f t="shared" si="33"/>
        <v>16.976507841712969</v>
      </c>
      <c r="X143" s="9">
        <f t="shared" si="34"/>
        <v>17.567821593999177</v>
      </c>
      <c r="Y143" s="9">
        <f t="shared" si="35"/>
        <v>22.572322378229718</v>
      </c>
      <c r="Z143" s="9">
        <f t="shared" si="36"/>
        <v>14.642131065352482</v>
      </c>
      <c r="AA143" s="9">
        <f t="shared" si="37"/>
        <v>6.1775303022471988</v>
      </c>
      <c r="AB143" s="9">
        <f t="shared" si="38"/>
        <v>1.551841599618226</v>
      </c>
      <c r="AC143" s="9">
        <f t="shared" si="39"/>
        <v>0</v>
      </c>
      <c r="AD143" s="9">
        <f t="shared" si="40"/>
        <v>4.3895857287855113</v>
      </c>
      <c r="AE143" s="9">
        <f t="shared" si="41"/>
        <v>9.1168318982468435</v>
      </c>
      <c r="AF143" s="9">
        <f t="shared" si="42"/>
        <v>17.896003355817879</v>
      </c>
      <c r="AG143" s="9">
        <f t="shared" si="43"/>
        <v>16.545361593114588</v>
      </c>
      <c r="AH143" s="9">
        <f t="shared" si="44"/>
        <v>10.46747366095007</v>
      </c>
      <c r="AI143" s="9">
        <f t="shared" si="45"/>
        <v>24.731965288259499</v>
      </c>
      <c r="AJ143" s="9">
        <f t="shared" si="46"/>
        <v>16.852778474825765</v>
      </c>
    </row>
    <row r="144" spans="1:36" x14ac:dyDescent="0.25">
      <c r="A144" t="s">
        <v>306</v>
      </c>
      <c r="B144" t="s">
        <v>307</v>
      </c>
      <c r="C144" s="1">
        <v>441</v>
      </c>
      <c r="D144" s="1">
        <v>96</v>
      </c>
      <c r="E144" s="1">
        <v>79</v>
      </c>
      <c r="F144" s="1">
        <v>92</v>
      </c>
      <c r="G144" s="1">
        <v>97</v>
      </c>
      <c r="H144" s="1">
        <v>63</v>
      </c>
      <c r="I144" s="1">
        <v>13</v>
      </c>
      <c r="J144" s="1">
        <v>1</v>
      </c>
      <c r="K144" s="1">
        <v>350</v>
      </c>
      <c r="L144">
        <v>0</v>
      </c>
      <c r="M144" s="1">
        <v>45</v>
      </c>
      <c r="N144" s="1">
        <v>25</v>
      </c>
      <c r="O144" s="1">
        <v>50</v>
      </c>
      <c r="P144" s="1">
        <v>55</v>
      </c>
      <c r="Q144" s="1">
        <v>60</v>
      </c>
      <c r="R144" s="1">
        <v>65</v>
      </c>
      <c r="S144" s="1">
        <v>50</v>
      </c>
      <c r="T144" t="s">
        <v>23</v>
      </c>
      <c r="U144" t="s">
        <v>21</v>
      </c>
      <c r="V144" s="9">
        <f t="shared" si="32"/>
        <v>21.768707482993197</v>
      </c>
      <c r="W144" s="9">
        <f t="shared" si="33"/>
        <v>17.913832199546487</v>
      </c>
      <c r="X144" s="9">
        <f t="shared" si="34"/>
        <v>20.861678004535147</v>
      </c>
      <c r="Y144" s="9">
        <f t="shared" si="35"/>
        <v>21.995464852607711</v>
      </c>
      <c r="Z144" s="9">
        <f t="shared" si="36"/>
        <v>14.285714285714285</v>
      </c>
      <c r="AA144" s="9">
        <f t="shared" si="37"/>
        <v>2.947845804988662</v>
      </c>
      <c r="AB144" s="9">
        <f t="shared" si="38"/>
        <v>0.22675736961451248</v>
      </c>
      <c r="AC144" s="9">
        <f t="shared" si="39"/>
        <v>0</v>
      </c>
      <c r="AD144" s="9">
        <f t="shared" si="40"/>
        <v>12.857142857142856</v>
      </c>
      <c r="AE144" s="9">
        <f t="shared" si="41"/>
        <v>7.1428571428571423</v>
      </c>
      <c r="AF144" s="9">
        <f t="shared" si="42"/>
        <v>14.285714285714285</v>
      </c>
      <c r="AG144" s="9">
        <f t="shared" si="43"/>
        <v>15.714285714285714</v>
      </c>
      <c r="AH144" s="9">
        <f t="shared" si="44"/>
        <v>17.142857142857142</v>
      </c>
      <c r="AI144" s="9">
        <f t="shared" si="45"/>
        <v>18.571428571428573</v>
      </c>
      <c r="AJ144" s="9">
        <f t="shared" si="46"/>
        <v>14.285714285714285</v>
      </c>
    </row>
    <row r="145" spans="1:36" x14ac:dyDescent="0.25">
      <c r="A145" t="s">
        <v>308</v>
      </c>
      <c r="B145" t="s">
        <v>309</v>
      </c>
      <c r="C145" s="1">
        <v>294</v>
      </c>
      <c r="D145" s="1">
        <v>53</v>
      </c>
      <c r="E145" s="1">
        <v>44</v>
      </c>
      <c r="F145" s="1">
        <v>48</v>
      </c>
      <c r="G145" s="1">
        <v>86</v>
      </c>
      <c r="H145" s="1">
        <v>40</v>
      </c>
      <c r="I145" s="1">
        <v>21</v>
      </c>
      <c r="J145" s="1">
        <v>2</v>
      </c>
      <c r="K145" s="1">
        <v>255</v>
      </c>
      <c r="L145" s="1">
        <v>10</v>
      </c>
      <c r="M145">
        <v>0</v>
      </c>
      <c r="N145" s="1">
        <v>45</v>
      </c>
      <c r="O145" s="1">
        <v>25</v>
      </c>
      <c r="P145" s="1">
        <v>35</v>
      </c>
      <c r="Q145" s="1">
        <v>30</v>
      </c>
      <c r="R145" s="1">
        <v>55</v>
      </c>
      <c r="S145" s="1">
        <v>55</v>
      </c>
      <c r="T145" t="s">
        <v>23</v>
      </c>
      <c r="U145" t="s">
        <v>21</v>
      </c>
      <c r="V145" s="9">
        <f t="shared" si="32"/>
        <v>18.027210884353742</v>
      </c>
      <c r="W145" s="9">
        <f t="shared" si="33"/>
        <v>14.965986394557824</v>
      </c>
      <c r="X145" s="9">
        <f t="shared" si="34"/>
        <v>16.326530612244898</v>
      </c>
      <c r="Y145" s="9">
        <f t="shared" si="35"/>
        <v>29.251700680272108</v>
      </c>
      <c r="Z145" s="9">
        <f t="shared" si="36"/>
        <v>13.605442176870749</v>
      </c>
      <c r="AA145" s="9">
        <f t="shared" si="37"/>
        <v>7.1428571428571423</v>
      </c>
      <c r="AB145" s="9">
        <f t="shared" si="38"/>
        <v>0.68027210884353739</v>
      </c>
      <c r="AC145" s="9">
        <f t="shared" si="39"/>
        <v>3.9215686274509802</v>
      </c>
      <c r="AD145" s="9">
        <f t="shared" si="40"/>
        <v>0</v>
      </c>
      <c r="AE145" s="9">
        <f t="shared" si="41"/>
        <v>17.647058823529413</v>
      </c>
      <c r="AF145" s="9">
        <f t="shared" si="42"/>
        <v>9.8039215686274517</v>
      </c>
      <c r="AG145" s="9">
        <f t="shared" si="43"/>
        <v>13.725490196078432</v>
      </c>
      <c r="AH145" s="9">
        <f t="shared" si="44"/>
        <v>11.76470588235294</v>
      </c>
      <c r="AI145" s="9">
        <f t="shared" si="45"/>
        <v>21.568627450980394</v>
      </c>
      <c r="AJ145" s="9">
        <f t="shared" si="46"/>
        <v>21.568627450980394</v>
      </c>
    </row>
    <row r="146" spans="1:36" x14ac:dyDescent="0.25">
      <c r="A146" t="s">
        <v>310</v>
      </c>
      <c r="B146" t="s">
        <v>311</v>
      </c>
      <c r="C146" s="1">
        <v>21835</v>
      </c>
      <c r="D146" s="1">
        <v>4914.3223915939398</v>
      </c>
      <c r="E146" s="1">
        <v>4049.7071969898602</v>
      </c>
      <c r="F146" s="1">
        <v>4517.9537205077904</v>
      </c>
      <c r="G146" s="1">
        <v>4062.70191013156</v>
      </c>
      <c r="H146" s="1">
        <v>2749.3045670774</v>
      </c>
      <c r="I146" s="1">
        <v>1398.6710535593099</v>
      </c>
      <c r="J146" s="1">
        <v>142.339160140133</v>
      </c>
      <c r="K146" s="1">
        <v>16927.677650729602</v>
      </c>
      <c r="L146" s="1">
        <v>13.4220295563922</v>
      </c>
      <c r="M146" s="1">
        <v>328.63124856281502</v>
      </c>
      <c r="N146" s="1">
        <v>1351.2012107605899</v>
      </c>
      <c r="O146" s="1">
        <v>2637.5487989533299</v>
      </c>
      <c r="P146" s="1">
        <v>3166.4677084387699</v>
      </c>
      <c r="Q146" s="1">
        <v>2335.8663042070398</v>
      </c>
      <c r="R146" s="1">
        <v>3646.9716688704898</v>
      </c>
      <c r="S146" s="1">
        <v>3447.5686813802199</v>
      </c>
      <c r="T146" t="s">
        <v>23</v>
      </c>
      <c r="U146" t="s">
        <v>21</v>
      </c>
      <c r="V146" s="9">
        <f t="shared" si="32"/>
        <v>22.506628768463198</v>
      </c>
      <c r="W146" s="9">
        <f t="shared" si="33"/>
        <v>18.546861447171331</v>
      </c>
      <c r="X146" s="9">
        <f t="shared" si="34"/>
        <v>20.691338312378249</v>
      </c>
      <c r="Y146" s="9">
        <f t="shared" si="35"/>
        <v>18.606374674291551</v>
      </c>
      <c r="Z146" s="9">
        <f t="shared" si="36"/>
        <v>12.591273492454317</v>
      </c>
      <c r="AA146" s="9">
        <f t="shared" si="37"/>
        <v>6.4056379828683756</v>
      </c>
      <c r="AB146" s="9">
        <f t="shared" si="38"/>
        <v>0.65188532237294716</v>
      </c>
      <c r="AC146" s="9">
        <f t="shared" si="39"/>
        <v>7.9290436841545686E-2</v>
      </c>
      <c r="AD146" s="9">
        <f t="shared" si="40"/>
        <v>1.9413841363446014</v>
      </c>
      <c r="AE146" s="9">
        <f t="shared" si="41"/>
        <v>7.9822007403499411</v>
      </c>
      <c r="AF146" s="9">
        <f t="shared" si="42"/>
        <v>15.581279685105823</v>
      </c>
      <c r="AG146" s="9">
        <f t="shared" si="43"/>
        <v>18.705860152661234</v>
      </c>
      <c r="AH146" s="9">
        <f t="shared" si="44"/>
        <v>13.799094904825065</v>
      </c>
      <c r="AI146" s="9">
        <f t="shared" si="45"/>
        <v>21.544430040072871</v>
      </c>
      <c r="AJ146" s="9">
        <f t="shared" si="46"/>
        <v>20.366459903799182</v>
      </c>
    </row>
    <row r="147" spans="1:36" x14ac:dyDescent="0.25">
      <c r="A147" t="s">
        <v>312</v>
      </c>
      <c r="B147" t="s">
        <v>313</v>
      </c>
      <c r="C147" s="1">
        <v>9920.0000000000091</v>
      </c>
      <c r="D147" s="1">
        <v>2287.5502519225702</v>
      </c>
      <c r="E147" s="1">
        <v>1869.32802970035</v>
      </c>
      <c r="F147" s="1">
        <v>2274.5775656324599</v>
      </c>
      <c r="G147" s="1">
        <v>1958.3179527976699</v>
      </c>
      <c r="H147" s="1">
        <v>1117.8614425881699</v>
      </c>
      <c r="I147" s="1">
        <v>366.29204455051701</v>
      </c>
      <c r="J147" s="1">
        <v>46.0727128082736</v>
      </c>
      <c r="K147" s="1">
        <v>7674.7562980641696</v>
      </c>
      <c r="L147" s="1">
        <v>4.8634314505436196</v>
      </c>
      <c r="M147" s="1">
        <v>218.85441527446301</v>
      </c>
      <c r="N147" s="1">
        <v>744.10501193317396</v>
      </c>
      <c r="O147" s="1">
        <v>1843.2405197560299</v>
      </c>
      <c r="P147" s="1">
        <v>1702.33757623972</v>
      </c>
      <c r="Q147" s="1">
        <v>856.10050384513397</v>
      </c>
      <c r="R147" s="1">
        <v>1319.0986475735899</v>
      </c>
      <c r="S147" s="1">
        <v>986.15619199151399</v>
      </c>
      <c r="T147" t="s">
        <v>23</v>
      </c>
      <c r="U147" t="s">
        <v>21</v>
      </c>
      <c r="V147" s="9">
        <f t="shared" si="32"/>
        <v>23.059982378251696</v>
      </c>
      <c r="W147" s="9">
        <f t="shared" si="33"/>
        <v>18.844032557463191</v>
      </c>
      <c r="X147" s="9">
        <f t="shared" si="34"/>
        <v>22.929209330972359</v>
      </c>
      <c r="Y147" s="9">
        <f t="shared" si="35"/>
        <v>19.741108395137783</v>
      </c>
      <c r="Z147" s="9">
        <f t="shared" si="36"/>
        <v>11.268764542219445</v>
      </c>
      <c r="AA147" s="9">
        <f t="shared" si="37"/>
        <v>3.6924601265173052</v>
      </c>
      <c r="AB147" s="9">
        <f t="shared" si="38"/>
        <v>0.46444266943824153</v>
      </c>
      <c r="AC147" s="9">
        <f t="shared" si="39"/>
        <v>6.336919716617373E-2</v>
      </c>
      <c r="AD147" s="9">
        <f t="shared" si="40"/>
        <v>2.8516138724778197</v>
      </c>
      <c r="AE147" s="9">
        <f t="shared" si="41"/>
        <v>9.6954871664245825</v>
      </c>
      <c r="AF147" s="9">
        <f t="shared" si="42"/>
        <v>24.016925725979817</v>
      </c>
      <c r="AG147" s="9">
        <f t="shared" si="43"/>
        <v>22.180998459444329</v>
      </c>
      <c r="AH147" s="9">
        <f t="shared" si="44"/>
        <v>11.15475815253015</v>
      </c>
      <c r="AI147" s="9">
        <f t="shared" si="45"/>
        <v>17.187498812259495</v>
      </c>
      <c r="AJ147" s="9">
        <f t="shared" si="46"/>
        <v>12.849348613717618</v>
      </c>
    </row>
    <row r="148" spans="1:36" x14ac:dyDescent="0.25">
      <c r="A148" t="s">
        <v>314</v>
      </c>
      <c r="B148" t="s">
        <v>315</v>
      </c>
      <c r="C148" s="1">
        <v>1068</v>
      </c>
      <c r="D148" s="1">
        <v>247.264778602174</v>
      </c>
      <c r="E148" s="1">
        <v>162.46989906534901</v>
      </c>
      <c r="F148" s="1">
        <v>275.69406458857998</v>
      </c>
      <c r="G148" s="1">
        <v>206.669111230879</v>
      </c>
      <c r="H148" s="1">
        <v>126.061291816625</v>
      </c>
      <c r="I148" s="1">
        <v>44.489305048495403</v>
      </c>
      <c r="J148" s="1">
        <v>5.3515496478997102</v>
      </c>
      <c r="K148" s="1">
        <v>801.16676848195505</v>
      </c>
      <c r="L148" s="1">
        <v>10.484477432275099</v>
      </c>
      <c r="M148" s="1">
        <v>15.3484064906502</v>
      </c>
      <c r="N148" s="1">
        <v>89.034632686790999</v>
      </c>
      <c r="O148" s="1">
        <v>160.90357073122701</v>
      </c>
      <c r="P148" s="1">
        <v>191.69409681078801</v>
      </c>
      <c r="Q148" s="1">
        <v>57.173393898359002</v>
      </c>
      <c r="R148" s="1">
        <v>156.01429960243701</v>
      </c>
      <c r="S148" s="1">
        <v>120.513890829429</v>
      </c>
      <c r="T148" t="s">
        <v>23</v>
      </c>
      <c r="U148" t="s">
        <v>21</v>
      </c>
      <c r="V148" s="9">
        <f t="shared" si="32"/>
        <v>23.152132827918916</v>
      </c>
      <c r="W148" s="9">
        <f t="shared" si="33"/>
        <v>15.212537365669382</v>
      </c>
      <c r="X148" s="9">
        <f t="shared" si="34"/>
        <v>25.814050991440073</v>
      </c>
      <c r="Y148" s="9">
        <f t="shared" si="35"/>
        <v>19.351040377423125</v>
      </c>
      <c r="Z148" s="9">
        <f t="shared" si="36"/>
        <v>11.803491743129682</v>
      </c>
      <c r="AA148" s="9">
        <f t="shared" si="37"/>
        <v>4.1656652667130523</v>
      </c>
      <c r="AB148" s="9">
        <f t="shared" si="38"/>
        <v>0.50108142770596531</v>
      </c>
      <c r="AC148" s="9">
        <f t="shared" si="39"/>
        <v>1.3086510630166315</v>
      </c>
      <c r="AD148" s="9">
        <f t="shared" si="40"/>
        <v>1.9157567555793971</v>
      </c>
      <c r="AE148" s="9">
        <f t="shared" si="41"/>
        <v>11.113121036646737</v>
      </c>
      <c r="AF148" s="9">
        <f t="shared" si="42"/>
        <v>20.083655121655372</v>
      </c>
      <c r="AG148" s="9">
        <f t="shared" si="43"/>
        <v>23.926865710369963</v>
      </c>
      <c r="AH148" s="9">
        <f t="shared" si="44"/>
        <v>7.1362662740855729</v>
      </c>
      <c r="AI148" s="9">
        <f t="shared" si="45"/>
        <v>19.473386283613806</v>
      </c>
      <c r="AJ148" s="9">
        <f t="shared" si="46"/>
        <v>15.042297755032683</v>
      </c>
    </row>
    <row r="149" spans="1:36" x14ac:dyDescent="0.25">
      <c r="A149" t="s">
        <v>316</v>
      </c>
      <c r="B149" t="s">
        <v>317</v>
      </c>
      <c r="C149" s="1">
        <v>3374.99999999999</v>
      </c>
      <c r="D149" s="1">
        <v>680.741875210746</v>
      </c>
      <c r="E149" s="1">
        <v>545.53851201755504</v>
      </c>
      <c r="F149" s="1">
        <v>707.67371619662799</v>
      </c>
      <c r="G149" s="1">
        <v>689.60441248665495</v>
      </c>
      <c r="H149" s="1">
        <v>477.31710694213803</v>
      </c>
      <c r="I149" s="1">
        <v>223.11732430004599</v>
      </c>
      <c r="J149" s="1">
        <v>51.007052846223701</v>
      </c>
      <c r="K149" s="1">
        <v>2689.7466316291202</v>
      </c>
      <c r="L149">
        <v>0</v>
      </c>
      <c r="M149" s="1">
        <v>147.61554992312301</v>
      </c>
      <c r="N149" s="1">
        <v>305.27675848126199</v>
      </c>
      <c r="O149" s="1">
        <v>445.39811061726601</v>
      </c>
      <c r="P149" s="1">
        <v>475.43522080494103</v>
      </c>
      <c r="Q149" s="1">
        <v>380.33165596666299</v>
      </c>
      <c r="R149" s="1">
        <v>577.82003723808396</v>
      </c>
      <c r="S149" s="1">
        <v>357.86929859778098</v>
      </c>
      <c r="T149" t="s">
        <v>23</v>
      </c>
      <c r="U149" t="s">
        <v>21</v>
      </c>
      <c r="V149" s="9">
        <f t="shared" si="32"/>
        <v>20.170129635874016</v>
      </c>
      <c r="W149" s="9">
        <f t="shared" si="33"/>
        <v>16.164104059779458</v>
      </c>
      <c r="X149" s="9">
        <f t="shared" si="34"/>
        <v>20.968110109529782</v>
      </c>
      <c r="Y149" s="9">
        <f t="shared" si="35"/>
        <v>20.432723332937986</v>
      </c>
      <c r="Z149" s="9">
        <f t="shared" si="36"/>
        <v>14.14272909458191</v>
      </c>
      <c r="AA149" s="9">
        <f t="shared" si="37"/>
        <v>6.6108836829643458</v>
      </c>
      <c r="AB149" s="9">
        <f t="shared" si="38"/>
        <v>1.5113200843325585</v>
      </c>
      <c r="AC149" s="9">
        <f t="shared" si="39"/>
        <v>0</v>
      </c>
      <c r="AD149" s="9">
        <f t="shared" si="40"/>
        <v>5.4880838286881888</v>
      </c>
      <c r="AE149" s="9">
        <f t="shared" si="41"/>
        <v>11.349647393976383</v>
      </c>
      <c r="AF149" s="9">
        <f t="shared" si="42"/>
        <v>16.559110266363572</v>
      </c>
      <c r="AG149" s="9">
        <f t="shared" si="43"/>
        <v>17.675836646256172</v>
      </c>
      <c r="AH149" s="9">
        <f t="shared" si="44"/>
        <v>14.140055107581063</v>
      </c>
      <c r="AI149" s="9">
        <f t="shared" si="45"/>
        <v>21.482322180216322</v>
      </c>
      <c r="AJ149" s="9">
        <f t="shared" si="46"/>
        <v>13.30494457691829</v>
      </c>
    </row>
    <row r="150" spans="1:36" x14ac:dyDescent="0.25">
      <c r="A150" t="s">
        <v>318</v>
      </c>
      <c r="B150" t="s">
        <v>319</v>
      </c>
      <c r="C150" s="1">
        <v>875</v>
      </c>
      <c r="D150" s="1">
        <v>155.30926002187101</v>
      </c>
      <c r="E150" s="1">
        <v>127.82092221284</v>
      </c>
      <c r="F150" s="1">
        <v>148.42847002090201</v>
      </c>
      <c r="G150" s="1">
        <v>178.935362220038</v>
      </c>
      <c r="H150" s="1">
        <v>177.004244414607</v>
      </c>
      <c r="I150" s="1">
        <v>82.5868911090502</v>
      </c>
      <c r="J150" s="1">
        <v>4.9148500006921196</v>
      </c>
      <c r="K150" s="1">
        <v>737.22750010381799</v>
      </c>
      <c r="L150">
        <v>0</v>
      </c>
      <c r="M150" s="1">
        <v>44.233650006229098</v>
      </c>
      <c r="N150" s="1">
        <v>49.148500006921203</v>
      </c>
      <c r="O150" s="1">
        <v>127.786100017995</v>
      </c>
      <c r="P150" s="1">
        <v>127.786100017995</v>
      </c>
      <c r="Q150" s="1">
        <v>39.318800005537</v>
      </c>
      <c r="R150" s="1">
        <v>275.23160003875898</v>
      </c>
      <c r="S150" s="1">
        <v>73.722750010381802</v>
      </c>
      <c r="T150" t="s">
        <v>23</v>
      </c>
      <c r="U150" t="s">
        <v>21</v>
      </c>
      <c r="V150" s="9">
        <f t="shared" si="32"/>
        <v>17.749629716785257</v>
      </c>
      <c r="W150" s="9">
        <f t="shared" si="33"/>
        <v>14.608105395753142</v>
      </c>
      <c r="X150" s="9">
        <f t="shared" si="34"/>
        <v>16.963253716674515</v>
      </c>
      <c r="Y150" s="9">
        <f t="shared" si="35"/>
        <v>20.449755682290057</v>
      </c>
      <c r="Z150" s="9">
        <f t="shared" si="36"/>
        <v>20.229056504526515</v>
      </c>
      <c r="AA150" s="9">
        <f t="shared" si="37"/>
        <v>9.4385018410343076</v>
      </c>
      <c r="AB150" s="9">
        <f t="shared" si="38"/>
        <v>0.56169714293624229</v>
      </c>
      <c r="AC150" s="9">
        <f t="shared" si="39"/>
        <v>0</v>
      </c>
      <c r="AD150" s="9">
        <f t="shared" si="40"/>
        <v>6.0000000000000027</v>
      </c>
      <c r="AE150" s="9">
        <f t="shared" si="41"/>
        <v>6.666666666666667</v>
      </c>
      <c r="AF150" s="9">
        <f t="shared" si="42"/>
        <v>17.333333333333318</v>
      </c>
      <c r="AG150" s="9">
        <f t="shared" si="43"/>
        <v>17.333333333333318</v>
      </c>
      <c r="AH150" s="9">
        <f t="shared" si="44"/>
        <v>5.3333333333333384</v>
      </c>
      <c r="AI150" s="9">
        <f t="shared" si="45"/>
        <v>37.333333333333371</v>
      </c>
      <c r="AJ150" s="9">
        <f t="shared" si="46"/>
        <v>10</v>
      </c>
    </row>
    <row r="151" spans="1:36" x14ac:dyDescent="0.25">
      <c r="A151" t="s">
        <v>320</v>
      </c>
      <c r="B151" t="s">
        <v>321</v>
      </c>
      <c r="C151" s="1">
        <v>299.99999999999898</v>
      </c>
      <c r="D151" s="1">
        <v>69.463087248321898</v>
      </c>
      <c r="E151" s="1">
        <v>47.315436241610598</v>
      </c>
      <c r="F151" s="1">
        <v>70.469798657717902</v>
      </c>
      <c r="G151" s="1">
        <v>66.442953020133999</v>
      </c>
      <c r="H151" s="1">
        <v>26.1744966442952</v>
      </c>
      <c r="I151" s="1">
        <v>16.107382550335501</v>
      </c>
      <c r="J151" s="1">
        <v>4.0268456375838797</v>
      </c>
      <c r="K151" s="1">
        <v>211.409395973155</v>
      </c>
      <c r="L151">
        <v>0</v>
      </c>
      <c r="M151" s="1">
        <v>5.0335570469798698</v>
      </c>
      <c r="N151" s="1">
        <v>35.2348993288591</v>
      </c>
      <c r="O151" s="1">
        <v>50.335570469798697</v>
      </c>
      <c r="P151" s="1">
        <v>45.302013422818803</v>
      </c>
      <c r="Q151" s="1">
        <v>25.167785234899299</v>
      </c>
      <c r="R151" s="1">
        <v>35.2348993288591</v>
      </c>
      <c r="S151" s="1">
        <v>15.1006711409396</v>
      </c>
      <c r="T151" t="s">
        <v>23</v>
      </c>
      <c r="U151" t="s">
        <v>21</v>
      </c>
      <c r="V151" s="9">
        <f t="shared" si="32"/>
        <v>23.154362416107379</v>
      </c>
      <c r="W151" s="9">
        <f t="shared" si="33"/>
        <v>15.77181208053692</v>
      </c>
      <c r="X151" s="9">
        <f t="shared" si="34"/>
        <v>23.489932885906047</v>
      </c>
      <c r="Y151" s="9">
        <f t="shared" si="35"/>
        <v>22.147651006711406</v>
      </c>
      <c r="Z151" s="9">
        <f t="shared" si="36"/>
        <v>8.7248322147650956</v>
      </c>
      <c r="AA151" s="9">
        <f t="shared" si="37"/>
        <v>5.3691275167785184</v>
      </c>
      <c r="AB151" s="9">
        <f t="shared" si="38"/>
        <v>1.3422818791946312</v>
      </c>
      <c r="AC151" s="9">
        <f t="shared" si="39"/>
        <v>0</v>
      </c>
      <c r="AD151" s="9">
        <f t="shared" si="40"/>
        <v>2.3809523809523756</v>
      </c>
      <c r="AE151" s="9">
        <f t="shared" si="41"/>
        <v>16.666666666666636</v>
      </c>
      <c r="AF151" s="9">
        <f t="shared" si="42"/>
        <v>23.809523809523757</v>
      </c>
      <c r="AG151" s="9">
        <f t="shared" si="43"/>
        <v>21.42857142857137</v>
      </c>
      <c r="AH151" s="9">
        <f t="shared" si="44"/>
        <v>11.904761904761854</v>
      </c>
      <c r="AI151" s="9">
        <f t="shared" si="45"/>
        <v>16.666666666666636</v>
      </c>
      <c r="AJ151" s="9">
        <f t="shared" si="46"/>
        <v>7.1428571428571228</v>
      </c>
    </row>
    <row r="152" spans="1:36" x14ac:dyDescent="0.25">
      <c r="A152" t="s">
        <v>322</v>
      </c>
      <c r="B152" t="s">
        <v>323</v>
      </c>
      <c r="C152" s="1">
        <v>197</v>
      </c>
      <c r="D152" s="1">
        <v>30</v>
      </c>
      <c r="E152" s="1">
        <v>37</v>
      </c>
      <c r="F152" s="1">
        <v>30</v>
      </c>
      <c r="G152" s="1">
        <v>41</v>
      </c>
      <c r="H152" s="1">
        <v>40</v>
      </c>
      <c r="I152" s="1">
        <v>18</v>
      </c>
      <c r="J152" s="1">
        <v>1</v>
      </c>
      <c r="K152" s="1">
        <v>150</v>
      </c>
      <c r="L152" s="1">
        <v>5</v>
      </c>
      <c r="M152">
        <v>0</v>
      </c>
      <c r="N152" s="1">
        <v>20</v>
      </c>
      <c r="O152" s="1">
        <v>20</v>
      </c>
      <c r="P152" s="1">
        <v>25</v>
      </c>
      <c r="Q152" s="1">
        <v>40</v>
      </c>
      <c r="R152" s="1">
        <v>40</v>
      </c>
      <c r="S152">
        <v>0</v>
      </c>
      <c r="T152" t="s">
        <v>23</v>
      </c>
      <c r="U152" t="s">
        <v>21</v>
      </c>
      <c r="V152" s="9">
        <f t="shared" si="32"/>
        <v>15.228426395939088</v>
      </c>
      <c r="W152" s="9">
        <f t="shared" si="33"/>
        <v>18.781725888324875</v>
      </c>
      <c r="X152" s="9">
        <f t="shared" si="34"/>
        <v>15.228426395939088</v>
      </c>
      <c r="Y152" s="9">
        <f t="shared" si="35"/>
        <v>20.812182741116754</v>
      </c>
      <c r="Z152" s="9">
        <f t="shared" si="36"/>
        <v>20.304568527918782</v>
      </c>
      <c r="AA152" s="9">
        <f t="shared" si="37"/>
        <v>9.1370558375634516</v>
      </c>
      <c r="AB152" s="9">
        <f t="shared" si="38"/>
        <v>0.50761421319796951</v>
      </c>
      <c r="AC152" s="9">
        <f t="shared" si="39"/>
        <v>3.3333333333333335</v>
      </c>
      <c r="AD152" s="9">
        <f t="shared" si="40"/>
        <v>0</v>
      </c>
      <c r="AE152" s="9">
        <f t="shared" si="41"/>
        <v>13.333333333333334</v>
      </c>
      <c r="AF152" s="9">
        <f t="shared" si="42"/>
        <v>13.333333333333334</v>
      </c>
      <c r="AG152" s="9">
        <f t="shared" si="43"/>
        <v>16.666666666666664</v>
      </c>
      <c r="AH152" s="9">
        <f t="shared" si="44"/>
        <v>26.666666666666668</v>
      </c>
      <c r="AI152" s="9">
        <f t="shared" si="45"/>
        <v>26.666666666666668</v>
      </c>
      <c r="AJ152" s="9">
        <f t="shared" si="46"/>
        <v>0</v>
      </c>
    </row>
    <row r="153" spans="1:36" x14ac:dyDescent="0.25">
      <c r="A153" t="s">
        <v>324</v>
      </c>
      <c r="B153" t="s">
        <v>325</v>
      </c>
      <c r="C153" s="1">
        <v>2832</v>
      </c>
      <c r="D153" s="1">
        <v>538.04185578958595</v>
      </c>
      <c r="E153" s="1">
        <v>428.35726500173899</v>
      </c>
      <c r="F153" s="1">
        <v>518.600652831822</v>
      </c>
      <c r="G153" s="1">
        <v>589.52516571563103</v>
      </c>
      <c r="H153" s="1">
        <v>481.07295987532302</v>
      </c>
      <c r="I153" s="1">
        <v>221.439920119703</v>
      </c>
      <c r="J153" s="1">
        <v>54.962180666197</v>
      </c>
      <c r="K153" s="1">
        <v>2349.8370798799101</v>
      </c>
      <c r="L153">
        <v>0</v>
      </c>
      <c r="M153" s="1">
        <v>40.606932512421601</v>
      </c>
      <c r="N153" s="1">
        <v>86.289731588895904</v>
      </c>
      <c r="O153" s="1">
        <v>360.386526047742</v>
      </c>
      <c r="P153" s="1">
        <v>507.58665640526999</v>
      </c>
      <c r="Q153" s="1">
        <v>279.17266102289898</v>
      </c>
      <c r="R153" s="1">
        <v>614.43324772113499</v>
      </c>
      <c r="S153" s="1">
        <v>461.36132458154498</v>
      </c>
      <c r="T153" t="s">
        <v>23</v>
      </c>
      <c r="U153" t="s">
        <v>21</v>
      </c>
      <c r="V153" s="9">
        <f t="shared" si="32"/>
        <v>18.998653099914758</v>
      </c>
      <c r="W153" s="9">
        <f t="shared" si="33"/>
        <v>15.125609639891913</v>
      </c>
      <c r="X153" s="9">
        <f t="shared" si="34"/>
        <v>18.312169944626483</v>
      </c>
      <c r="Y153" s="9">
        <f t="shared" si="35"/>
        <v>20.816566586003919</v>
      </c>
      <c r="Z153" s="9">
        <f t="shared" si="36"/>
        <v>16.987039543620163</v>
      </c>
      <c r="AA153" s="9">
        <f t="shared" si="37"/>
        <v>7.8192062189160669</v>
      </c>
      <c r="AB153" s="9">
        <f t="shared" si="38"/>
        <v>1.9407549670267303</v>
      </c>
      <c r="AC153" s="9">
        <f t="shared" si="39"/>
        <v>0</v>
      </c>
      <c r="AD153" s="9">
        <f t="shared" si="40"/>
        <v>1.7280743784371995</v>
      </c>
      <c r="AE153" s="9">
        <f t="shared" si="41"/>
        <v>3.6721580541790497</v>
      </c>
      <c r="AF153" s="9">
        <f t="shared" si="42"/>
        <v>15.336660108630159</v>
      </c>
      <c r="AG153" s="9">
        <f t="shared" si="43"/>
        <v>21.600929730464998</v>
      </c>
      <c r="AH153" s="9">
        <f t="shared" si="44"/>
        <v>11.880511351755768</v>
      </c>
      <c r="AI153" s="9">
        <f t="shared" si="45"/>
        <v>26.147908422337775</v>
      </c>
      <c r="AJ153" s="9">
        <f t="shared" si="46"/>
        <v>19.633757954194984</v>
      </c>
    </row>
    <row r="154" spans="1:36" x14ac:dyDescent="0.25">
      <c r="A154" t="s">
        <v>326</v>
      </c>
      <c r="B154" t="s">
        <v>327</v>
      </c>
      <c r="C154" s="1">
        <v>806</v>
      </c>
      <c r="D154" s="1">
        <v>124.944812362036</v>
      </c>
      <c r="E154" s="1">
        <v>104.95364238411</v>
      </c>
      <c r="F154" s="1">
        <v>137.93907284768801</v>
      </c>
      <c r="G154" s="1">
        <v>178.92097130243599</v>
      </c>
      <c r="H154" s="1">
        <v>171.19558498896299</v>
      </c>
      <c r="I154" s="1">
        <v>64.541015452526906</v>
      </c>
      <c r="J154" s="1">
        <v>23.5049006622395</v>
      </c>
      <c r="K154" s="1">
        <v>696.04856512140805</v>
      </c>
      <c r="L154" s="1">
        <v>14.9933774834444</v>
      </c>
      <c r="M154" s="1">
        <v>59.9735099337774</v>
      </c>
      <c r="N154" s="1">
        <v>84.962472406184602</v>
      </c>
      <c r="O154" s="1">
        <v>149.93377483444399</v>
      </c>
      <c r="P154" s="1">
        <v>74.966887417221798</v>
      </c>
      <c r="Q154" s="1">
        <v>34.984547461370099</v>
      </c>
      <c r="R154" s="1">
        <v>145.20706401765901</v>
      </c>
      <c r="S154" s="1">
        <v>131.026931567307</v>
      </c>
      <c r="T154" t="s">
        <v>23</v>
      </c>
      <c r="U154" t="s">
        <v>21</v>
      </c>
      <c r="V154" s="9">
        <f t="shared" si="32"/>
        <v>15.501837762039205</v>
      </c>
      <c r="W154" s="9">
        <f t="shared" si="33"/>
        <v>13.021543720112902</v>
      </c>
      <c r="X154" s="9">
        <f t="shared" si="34"/>
        <v>17.114028889291315</v>
      </c>
      <c r="Y154" s="9">
        <f t="shared" si="35"/>
        <v>22.198631675240197</v>
      </c>
      <c r="Z154" s="9">
        <f t="shared" si="36"/>
        <v>21.24014702096315</v>
      </c>
      <c r="AA154" s="9">
        <f t="shared" si="37"/>
        <v>8.0075701554003604</v>
      </c>
      <c r="AB154" s="9">
        <f t="shared" si="38"/>
        <v>2.9162407769527916</v>
      </c>
      <c r="AC154" s="9">
        <f t="shared" si="39"/>
        <v>2.1540705971901808</v>
      </c>
      <c r="AD154" s="9">
        <f t="shared" si="40"/>
        <v>8.6162823887606947</v>
      </c>
      <c r="AE154" s="9">
        <f t="shared" si="41"/>
        <v>12.20640005074431</v>
      </c>
      <c r="AF154" s="9">
        <f t="shared" si="42"/>
        <v>21.540705971901808</v>
      </c>
      <c r="AG154" s="9">
        <f t="shared" si="43"/>
        <v>10.770352985950876</v>
      </c>
      <c r="AH154" s="9">
        <f t="shared" si="44"/>
        <v>5.0261647267770648</v>
      </c>
      <c r="AI154" s="9">
        <f t="shared" si="45"/>
        <v>20.861628238876019</v>
      </c>
      <c r="AJ154" s="9">
        <f t="shared" si="46"/>
        <v>18.824395039799079</v>
      </c>
    </row>
    <row r="155" spans="1:36" x14ac:dyDescent="0.25">
      <c r="A155" t="s">
        <v>328</v>
      </c>
      <c r="B155" t="s">
        <v>329</v>
      </c>
      <c r="C155" s="1">
        <v>1019</v>
      </c>
      <c r="D155" s="1">
        <v>227.60841121495301</v>
      </c>
      <c r="E155" s="1">
        <v>132.37476635514</v>
      </c>
      <c r="F155" s="1">
        <v>238.08411214953301</v>
      </c>
      <c r="G155" s="1">
        <v>220.94205607476599</v>
      </c>
      <c r="H155" s="1">
        <v>148.564485981308</v>
      </c>
      <c r="I155" s="1">
        <v>42.855140186915897</v>
      </c>
      <c r="J155" s="1">
        <v>8.5710280373831793</v>
      </c>
      <c r="K155" s="1">
        <v>847.57943925233599</v>
      </c>
      <c r="L155" s="1">
        <v>4.7616822429906502</v>
      </c>
      <c r="M155" s="1">
        <v>28.570093457943901</v>
      </c>
      <c r="N155" s="1">
        <v>99.995327102803699</v>
      </c>
      <c r="O155" s="1">
        <v>147.61214953270999</v>
      </c>
      <c r="P155" s="1">
        <v>199.990654205607</v>
      </c>
      <c r="Q155" s="1">
        <v>90.471962616822395</v>
      </c>
      <c r="R155" s="1">
        <v>166.658878504673</v>
      </c>
      <c r="S155" s="1">
        <v>109.518691588785</v>
      </c>
      <c r="T155" t="s">
        <v>23</v>
      </c>
      <c r="U155" t="s">
        <v>21</v>
      </c>
      <c r="V155" s="9">
        <f t="shared" si="32"/>
        <v>22.336448598130815</v>
      </c>
      <c r="W155" s="9">
        <f t="shared" si="33"/>
        <v>12.990654205607457</v>
      </c>
      <c r="X155" s="9">
        <f t="shared" si="34"/>
        <v>23.364485981308441</v>
      </c>
      <c r="Y155" s="9">
        <f t="shared" si="35"/>
        <v>21.682242990654167</v>
      </c>
      <c r="Z155" s="9">
        <f t="shared" si="36"/>
        <v>14.579439252336407</v>
      </c>
      <c r="AA155" s="9">
        <f t="shared" si="37"/>
        <v>4.2056074766355156</v>
      </c>
      <c r="AB155" s="9">
        <f t="shared" si="38"/>
        <v>0.84112149532710301</v>
      </c>
      <c r="AC155" s="9">
        <f t="shared" si="39"/>
        <v>0.56179775280898858</v>
      </c>
      <c r="AD155" s="9">
        <f t="shared" si="40"/>
        <v>3.3707865168539319</v>
      </c>
      <c r="AE155" s="9">
        <f t="shared" si="41"/>
        <v>11.797752808988767</v>
      </c>
      <c r="AF155" s="9">
        <f t="shared" si="42"/>
        <v>17.415730337078628</v>
      </c>
      <c r="AG155" s="9">
        <f t="shared" si="43"/>
        <v>23.595505617977487</v>
      </c>
      <c r="AH155" s="9">
        <f t="shared" si="44"/>
        <v>10.674157303370787</v>
      </c>
      <c r="AI155" s="9">
        <f t="shared" si="45"/>
        <v>19.662921348314629</v>
      </c>
      <c r="AJ155" s="9">
        <f t="shared" si="46"/>
        <v>12.921348314606742</v>
      </c>
    </row>
    <row r="156" spans="1:36" x14ac:dyDescent="0.25">
      <c r="A156" t="s">
        <v>330</v>
      </c>
      <c r="B156" t="s">
        <v>331</v>
      </c>
      <c r="C156" s="1">
        <v>325</v>
      </c>
      <c r="D156" s="1">
        <v>85</v>
      </c>
      <c r="E156" s="1">
        <v>61</v>
      </c>
      <c r="F156" s="1">
        <v>79</v>
      </c>
      <c r="G156" s="1">
        <v>57</v>
      </c>
      <c r="H156" s="1">
        <v>33</v>
      </c>
      <c r="I156" s="1">
        <v>8</v>
      </c>
      <c r="J156" s="1">
        <v>2</v>
      </c>
      <c r="K156" s="1">
        <v>255</v>
      </c>
      <c r="L156">
        <v>0</v>
      </c>
      <c r="M156" s="1">
        <v>5</v>
      </c>
      <c r="N156" s="1">
        <v>20</v>
      </c>
      <c r="O156" s="1">
        <v>40</v>
      </c>
      <c r="P156" s="1">
        <v>50</v>
      </c>
      <c r="Q156" s="1">
        <v>50</v>
      </c>
      <c r="R156" s="1">
        <v>35</v>
      </c>
      <c r="S156" s="1">
        <v>55</v>
      </c>
      <c r="T156" t="s">
        <v>23</v>
      </c>
      <c r="U156" t="s">
        <v>21</v>
      </c>
      <c r="V156" s="9">
        <f t="shared" si="32"/>
        <v>26.153846153846157</v>
      </c>
      <c r="W156" s="9">
        <f t="shared" si="33"/>
        <v>18.76923076923077</v>
      </c>
      <c r="X156" s="9">
        <f t="shared" si="34"/>
        <v>24.307692307692307</v>
      </c>
      <c r="Y156" s="9">
        <f t="shared" si="35"/>
        <v>17.53846153846154</v>
      </c>
      <c r="Z156" s="9">
        <f t="shared" si="36"/>
        <v>10.153846153846153</v>
      </c>
      <c r="AA156" s="9">
        <f t="shared" si="37"/>
        <v>2.4615384615384617</v>
      </c>
      <c r="AB156" s="9">
        <f t="shared" si="38"/>
        <v>0.61538461538461542</v>
      </c>
      <c r="AC156" s="9">
        <f t="shared" si="39"/>
        <v>0</v>
      </c>
      <c r="AD156" s="9">
        <f t="shared" si="40"/>
        <v>1.9607843137254901</v>
      </c>
      <c r="AE156" s="9">
        <f t="shared" si="41"/>
        <v>7.8431372549019605</v>
      </c>
      <c r="AF156" s="9">
        <f t="shared" si="42"/>
        <v>15.686274509803921</v>
      </c>
      <c r="AG156" s="9">
        <f t="shared" si="43"/>
        <v>19.607843137254903</v>
      </c>
      <c r="AH156" s="9">
        <f t="shared" si="44"/>
        <v>19.607843137254903</v>
      </c>
      <c r="AI156" s="9">
        <f t="shared" si="45"/>
        <v>13.725490196078432</v>
      </c>
      <c r="AJ156" s="9">
        <f t="shared" si="46"/>
        <v>21.568627450980394</v>
      </c>
    </row>
    <row r="157" spans="1:36" x14ac:dyDescent="0.25">
      <c r="A157" t="s">
        <v>332</v>
      </c>
      <c r="B157" t="s">
        <v>333</v>
      </c>
      <c r="C157" s="1">
        <v>557</v>
      </c>
      <c r="D157" s="1">
        <v>114</v>
      </c>
      <c r="E157" s="1">
        <v>80</v>
      </c>
      <c r="F157" s="1">
        <v>111</v>
      </c>
      <c r="G157" s="1">
        <v>121</v>
      </c>
      <c r="H157" s="1">
        <v>102</v>
      </c>
      <c r="I157" s="1">
        <v>28</v>
      </c>
      <c r="J157" s="1">
        <v>1</v>
      </c>
      <c r="K157" s="1">
        <v>460</v>
      </c>
      <c r="L157" s="1">
        <v>10</v>
      </c>
      <c r="M157" s="1">
        <v>35</v>
      </c>
      <c r="N157" s="1">
        <v>20</v>
      </c>
      <c r="O157" s="1">
        <v>85</v>
      </c>
      <c r="P157" s="1">
        <v>65</v>
      </c>
      <c r="Q157" s="1">
        <v>105</v>
      </c>
      <c r="R157" s="1">
        <v>70</v>
      </c>
      <c r="S157" s="1">
        <v>70</v>
      </c>
      <c r="T157" t="s">
        <v>23</v>
      </c>
      <c r="U157" t="s">
        <v>21</v>
      </c>
      <c r="V157" s="9">
        <f t="shared" si="32"/>
        <v>20.466786355475762</v>
      </c>
      <c r="W157" s="9">
        <f t="shared" si="33"/>
        <v>14.362657091561939</v>
      </c>
      <c r="X157" s="9">
        <f t="shared" si="34"/>
        <v>19.928186714542189</v>
      </c>
      <c r="Y157" s="9">
        <f t="shared" si="35"/>
        <v>21.723518850987432</v>
      </c>
      <c r="Z157" s="9">
        <f t="shared" si="36"/>
        <v>18.312387791741472</v>
      </c>
      <c r="AA157" s="9">
        <f t="shared" si="37"/>
        <v>5.0269299820466786</v>
      </c>
      <c r="AB157" s="9">
        <f t="shared" si="38"/>
        <v>0.17953321364452424</v>
      </c>
      <c r="AC157" s="9">
        <f t="shared" si="39"/>
        <v>2.1739130434782608</v>
      </c>
      <c r="AD157" s="9">
        <f t="shared" si="40"/>
        <v>7.608695652173914</v>
      </c>
      <c r="AE157" s="9">
        <f t="shared" si="41"/>
        <v>4.3478260869565215</v>
      </c>
      <c r="AF157" s="9">
        <f t="shared" si="42"/>
        <v>18.478260869565215</v>
      </c>
      <c r="AG157" s="9">
        <f t="shared" si="43"/>
        <v>14.130434782608695</v>
      </c>
      <c r="AH157" s="9">
        <f t="shared" si="44"/>
        <v>22.826086956521738</v>
      </c>
      <c r="AI157" s="9">
        <f t="shared" si="45"/>
        <v>15.217391304347828</v>
      </c>
      <c r="AJ157" s="9">
        <f t="shared" si="46"/>
        <v>15.217391304347828</v>
      </c>
    </row>
    <row r="158" spans="1:36" x14ac:dyDescent="0.25">
      <c r="A158" t="s">
        <v>334</v>
      </c>
      <c r="B158" t="s">
        <v>335</v>
      </c>
      <c r="C158" s="1">
        <v>604</v>
      </c>
      <c r="D158" s="1">
        <v>116</v>
      </c>
      <c r="E158" s="1">
        <v>89</v>
      </c>
      <c r="F158" s="1">
        <v>111</v>
      </c>
      <c r="G158" s="1">
        <v>155</v>
      </c>
      <c r="H158" s="1">
        <v>102</v>
      </c>
      <c r="I158" s="1">
        <v>28</v>
      </c>
      <c r="J158" s="1">
        <v>3</v>
      </c>
      <c r="K158" s="1">
        <v>560</v>
      </c>
      <c r="L158">
        <v>0</v>
      </c>
      <c r="M158" s="1">
        <v>30</v>
      </c>
      <c r="N158" s="1">
        <v>70</v>
      </c>
      <c r="O158" s="1">
        <v>75</v>
      </c>
      <c r="P158" s="1">
        <v>110</v>
      </c>
      <c r="Q158" s="1">
        <v>70</v>
      </c>
      <c r="R158" s="1">
        <v>140</v>
      </c>
      <c r="S158" s="1">
        <v>65</v>
      </c>
      <c r="T158" t="s">
        <v>23</v>
      </c>
      <c r="U158" t="s">
        <v>21</v>
      </c>
      <c r="V158" s="9">
        <f t="shared" si="32"/>
        <v>19.205298013245034</v>
      </c>
      <c r="W158" s="9">
        <f t="shared" si="33"/>
        <v>14.735099337748345</v>
      </c>
      <c r="X158" s="9">
        <f t="shared" si="34"/>
        <v>18.377483443708609</v>
      </c>
      <c r="Y158" s="9">
        <f t="shared" si="35"/>
        <v>25.662251655629138</v>
      </c>
      <c r="Z158" s="9">
        <f t="shared" si="36"/>
        <v>16.887417218543046</v>
      </c>
      <c r="AA158" s="9">
        <f t="shared" si="37"/>
        <v>4.6357615894039732</v>
      </c>
      <c r="AB158" s="9">
        <f t="shared" si="38"/>
        <v>0.49668874172185434</v>
      </c>
      <c r="AC158" s="9">
        <f t="shared" si="39"/>
        <v>0</v>
      </c>
      <c r="AD158" s="9">
        <f t="shared" si="40"/>
        <v>5.3571428571428568</v>
      </c>
      <c r="AE158" s="9">
        <f t="shared" si="41"/>
        <v>12.5</v>
      </c>
      <c r="AF158" s="9">
        <f t="shared" si="42"/>
        <v>13.392857142857142</v>
      </c>
      <c r="AG158" s="9">
        <f t="shared" si="43"/>
        <v>19.642857142857142</v>
      </c>
      <c r="AH158" s="9">
        <f t="shared" si="44"/>
        <v>12.5</v>
      </c>
      <c r="AI158" s="9">
        <f t="shared" si="45"/>
        <v>25</v>
      </c>
      <c r="AJ158" s="9">
        <f t="shared" si="46"/>
        <v>11.607142857142858</v>
      </c>
    </row>
    <row r="159" spans="1:36" x14ac:dyDescent="0.25">
      <c r="A159" t="s">
        <v>336</v>
      </c>
      <c r="B159" t="s">
        <v>337</v>
      </c>
      <c r="C159" s="1">
        <v>331</v>
      </c>
      <c r="D159" s="1">
        <v>81.788325261268199</v>
      </c>
      <c r="E159" s="1">
        <v>59.153931479764502</v>
      </c>
      <c r="F159" s="1">
        <v>69.739030539644801</v>
      </c>
      <c r="G159" s="1">
        <v>66.6084821265366</v>
      </c>
      <c r="H159" s="1">
        <v>41.576054872672003</v>
      </c>
      <c r="I159" s="1">
        <v>10.081684870945001</v>
      </c>
      <c r="J159" s="1">
        <v>2.0524908491688199</v>
      </c>
      <c r="K159" s="1">
        <v>249.478193528633</v>
      </c>
      <c r="L159" s="1">
        <v>4.8851304833220404</v>
      </c>
      <c r="M159" s="1">
        <v>5.0478473711314997</v>
      </c>
      <c r="N159" s="1">
        <v>14.8194195407059</v>
      </c>
      <c r="O159" s="1">
        <v>59.441815260544097</v>
      </c>
      <c r="P159" s="1">
        <v>69.286081560550798</v>
      </c>
      <c r="Q159" s="1">
        <v>40.302108971806298</v>
      </c>
      <c r="R159" s="1">
        <v>35.503045978773997</v>
      </c>
      <c r="S159" s="1">
        <v>20.1927443617984</v>
      </c>
      <c r="T159" t="s">
        <v>23</v>
      </c>
      <c r="U159" t="s">
        <v>21</v>
      </c>
      <c r="V159" s="9">
        <f t="shared" si="32"/>
        <v>24.709463825156554</v>
      </c>
      <c r="W159" s="9">
        <f t="shared" si="33"/>
        <v>17.871278392678096</v>
      </c>
      <c r="X159" s="9">
        <f t="shared" si="34"/>
        <v>21.069193516509003</v>
      </c>
      <c r="Y159" s="9">
        <f t="shared" si="35"/>
        <v>20.123408497443084</v>
      </c>
      <c r="Z159" s="9">
        <f t="shared" si="36"/>
        <v>12.560741653375226</v>
      </c>
      <c r="AA159" s="9">
        <f t="shared" si="37"/>
        <v>3.0458262449984899</v>
      </c>
      <c r="AB159" s="9">
        <f t="shared" si="38"/>
        <v>0.62008786983952258</v>
      </c>
      <c r="AC159" s="9">
        <f t="shared" si="39"/>
        <v>1.9581392723053233</v>
      </c>
      <c r="AD159" s="9">
        <f t="shared" si="40"/>
        <v>2.0233621623334987</v>
      </c>
      <c r="AE159" s="9">
        <f t="shared" si="41"/>
        <v>5.9401662851166392</v>
      </c>
      <c r="AF159" s="9">
        <f t="shared" si="42"/>
        <v>23.826457302658746</v>
      </c>
      <c r="AG159" s="9">
        <f t="shared" si="43"/>
        <v>27.772399896185206</v>
      </c>
      <c r="AH159" s="9">
        <f t="shared" si="44"/>
        <v>16.154561808297192</v>
      </c>
      <c r="AI159" s="9">
        <f t="shared" si="45"/>
        <v>14.230921539320532</v>
      </c>
      <c r="AJ159" s="9">
        <f t="shared" si="46"/>
        <v>8.0939917337828753</v>
      </c>
    </row>
    <row r="160" spans="1:36" x14ac:dyDescent="0.25">
      <c r="A160" t="s">
        <v>338</v>
      </c>
      <c r="B160" t="s">
        <v>339</v>
      </c>
      <c r="C160" s="1">
        <v>2150</v>
      </c>
      <c r="D160" s="1">
        <v>421.39199255121002</v>
      </c>
      <c r="E160" s="1">
        <v>323.300744878957</v>
      </c>
      <c r="F160" s="1">
        <v>354.32960893854698</v>
      </c>
      <c r="G160" s="1">
        <v>465.43296089385399</v>
      </c>
      <c r="H160" s="1">
        <v>396.36871508379801</v>
      </c>
      <c r="I160" s="1">
        <v>170.15828677839801</v>
      </c>
      <c r="J160" s="1">
        <v>19.017690875232699</v>
      </c>
      <c r="K160" s="1">
        <v>1741.6201117318401</v>
      </c>
      <c r="L160" s="1">
        <v>10.0093109869646</v>
      </c>
      <c r="M160" s="1">
        <v>60.055865921787699</v>
      </c>
      <c r="N160" s="1">
        <v>105.097765363129</v>
      </c>
      <c r="O160" s="1">
        <v>240.223463687151</v>
      </c>
      <c r="P160" s="1">
        <v>315.29329608938599</v>
      </c>
      <c r="Q160" s="1">
        <v>290.27001862197397</v>
      </c>
      <c r="R160" s="1">
        <v>480.44692737430199</v>
      </c>
      <c r="S160" s="1">
        <v>240.223463687151</v>
      </c>
      <c r="T160" t="s">
        <v>23</v>
      </c>
      <c r="U160" t="s">
        <v>21</v>
      </c>
      <c r="V160" s="9">
        <f t="shared" si="32"/>
        <v>19.599627560521395</v>
      </c>
      <c r="W160" s="9">
        <f t="shared" si="33"/>
        <v>15.037243947858464</v>
      </c>
      <c r="X160" s="9">
        <f t="shared" si="34"/>
        <v>16.480446927374278</v>
      </c>
      <c r="Y160" s="9">
        <f t="shared" si="35"/>
        <v>21.648044692737393</v>
      </c>
      <c r="Z160" s="9">
        <f t="shared" si="36"/>
        <v>18.435754189944092</v>
      </c>
      <c r="AA160" s="9">
        <f t="shared" si="37"/>
        <v>7.9143389199254885</v>
      </c>
      <c r="AB160" s="9">
        <f t="shared" si="38"/>
        <v>0.88454376163873016</v>
      </c>
      <c r="AC160" s="9">
        <f t="shared" si="39"/>
        <v>0.57471264367816099</v>
      </c>
      <c r="AD160" s="9">
        <f t="shared" si="40"/>
        <v>3.4482758620689715</v>
      </c>
      <c r="AE160" s="9">
        <f t="shared" si="41"/>
        <v>6.0344827586207312</v>
      </c>
      <c r="AF160" s="9">
        <f t="shared" si="42"/>
        <v>13.793103448275899</v>
      </c>
      <c r="AG160" s="9">
        <f t="shared" si="43"/>
        <v>18.103448275862135</v>
      </c>
      <c r="AH160" s="9">
        <f t="shared" si="44"/>
        <v>16.666666666666703</v>
      </c>
      <c r="AI160" s="9">
        <f t="shared" si="45"/>
        <v>27.586206896551797</v>
      </c>
      <c r="AJ160" s="9">
        <f t="shared" si="46"/>
        <v>13.793103448275899</v>
      </c>
    </row>
    <row r="161" spans="1:36" x14ac:dyDescent="0.25">
      <c r="A161" t="s">
        <v>340</v>
      </c>
      <c r="B161" t="s">
        <v>341</v>
      </c>
      <c r="C161" s="1">
        <v>7720.00000000001</v>
      </c>
      <c r="D161" s="1">
        <v>1677.43191896199</v>
      </c>
      <c r="E161" s="1">
        <v>1377.16883051588</v>
      </c>
      <c r="F161" s="1">
        <v>1757.0027636418399</v>
      </c>
      <c r="G161" s="1">
        <v>1415.4525619997</v>
      </c>
      <c r="H161" s="1">
        <v>1123.2137860922501</v>
      </c>
      <c r="I161" s="1">
        <v>305.72511290270199</v>
      </c>
      <c r="J161" s="1">
        <v>64.005025885646205</v>
      </c>
      <c r="K161" s="1">
        <v>5933.42091512971</v>
      </c>
      <c r="L161">
        <v>0</v>
      </c>
      <c r="M161" s="1">
        <v>130.970660339375</v>
      </c>
      <c r="N161" s="1">
        <v>926.86928855557505</v>
      </c>
      <c r="O161" s="1">
        <v>1274.4452717639199</v>
      </c>
      <c r="P161" s="1">
        <v>1042.7279496250201</v>
      </c>
      <c r="Q161" s="1">
        <v>538.99464062742697</v>
      </c>
      <c r="R161" s="1">
        <v>1176.64394745953</v>
      </c>
      <c r="S161" s="1">
        <v>842.76915675886698</v>
      </c>
      <c r="T161" t="s">
        <v>23</v>
      </c>
      <c r="U161" t="s">
        <v>21</v>
      </c>
      <c r="V161" s="9">
        <f t="shared" si="32"/>
        <v>21.728392732668237</v>
      </c>
      <c r="W161" s="9">
        <f t="shared" si="33"/>
        <v>17.838974488547645</v>
      </c>
      <c r="X161" s="9">
        <f t="shared" si="34"/>
        <v>22.759103155982352</v>
      </c>
      <c r="Y161" s="9">
        <f t="shared" si="35"/>
        <v>18.334877746110081</v>
      </c>
      <c r="Z161" s="9">
        <f t="shared" si="36"/>
        <v>14.549401374251925</v>
      </c>
      <c r="AA161" s="9">
        <f t="shared" si="37"/>
        <v>3.9601698562526115</v>
      </c>
      <c r="AB161" s="9">
        <f t="shared" si="38"/>
        <v>0.82908064618712596</v>
      </c>
      <c r="AC161" s="9">
        <f t="shared" si="39"/>
        <v>0</v>
      </c>
      <c r="AD161" s="9">
        <f t="shared" si="40"/>
        <v>2.207338097410402</v>
      </c>
      <c r="AE161" s="9">
        <f t="shared" si="41"/>
        <v>15.621161920135121</v>
      </c>
      <c r="AF161" s="9">
        <f t="shared" si="42"/>
        <v>21.479097640185863</v>
      </c>
      <c r="AG161" s="9">
        <f t="shared" si="43"/>
        <v>17.573807160151979</v>
      </c>
      <c r="AH161" s="9">
        <f t="shared" si="44"/>
        <v>9.0840452470350996</v>
      </c>
      <c r="AI161" s="9">
        <f t="shared" si="45"/>
        <v>19.830785044411559</v>
      </c>
      <c r="AJ161" s="9">
        <f t="shared" si="46"/>
        <v>14.203764890670046</v>
      </c>
    </row>
    <row r="162" spans="1:36" x14ac:dyDescent="0.25">
      <c r="A162" t="s">
        <v>342</v>
      </c>
      <c r="B162" t="s">
        <v>343</v>
      </c>
      <c r="C162" s="1">
        <v>6220</v>
      </c>
      <c r="D162" s="1">
        <v>1277</v>
      </c>
      <c r="E162" s="1">
        <v>1003</v>
      </c>
      <c r="F162" s="1">
        <v>1397</v>
      </c>
      <c r="G162" s="1">
        <v>1224</v>
      </c>
      <c r="H162" s="1">
        <v>879</v>
      </c>
      <c r="I162" s="1">
        <v>361</v>
      </c>
      <c r="J162" s="1">
        <v>79</v>
      </c>
      <c r="K162" s="1">
        <v>4915</v>
      </c>
      <c r="L162" s="1">
        <v>5</v>
      </c>
      <c r="M162" s="1">
        <v>125</v>
      </c>
      <c r="N162" s="1">
        <v>620</v>
      </c>
      <c r="O162" s="1">
        <v>1055</v>
      </c>
      <c r="P162" s="1">
        <v>865</v>
      </c>
      <c r="Q162" s="1">
        <v>445</v>
      </c>
      <c r="R162" s="1">
        <v>1220</v>
      </c>
      <c r="S162" s="1">
        <v>580</v>
      </c>
      <c r="T162" t="s">
        <v>23</v>
      </c>
      <c r="U162" t="s">
        <v>21</v>
      </c>
      <c r="V162" s="9">
        <f t="shared" si="32"/>
        <v>20.530546623794212</v>
      </c>
      <c r="W162" s="9">
        <f t="shared" si="33"/>
        <v>16.125401929260448</v>
      </c>
      <c r="X162" s="9">
        <f t="shared" si="34"/>
        <v>22.459807073954984</v>
      </c>
      <c r="Y162" s="9">
        <f t="shared" si="35"/>
        <v>19.678456591639872</v>
      </c>
      <c r="Z162" s="9">
        <f t="shared" si="36"/>
        <v>14.131832797427652</v>
      </c>
      <c r="AA162" s="9">
        <f t="shared" si="37"/>
        <v>5.8038585209003211</v>
      </c>
      <c r="AB162" s="9">
        <f t="shared" si="38"/>
        <v>1.270096463022508</v>
      </c>
      <c r="AC162" s="9">
        <f t="shared" si="39"/>
        <v>0.10172939979654119</v>
      </c>
      <c r="AD162" s="9">
        <f t="shared" si="40"/>
        <v>2.5432349949135302</v>
      </c>
      <c r="AE162" s="9">
        <f t="shared" si="41"/>
        <v>12.614445574771107</v>
      </c>
      <c r="AF162" s="9">
        <f t="shared" si="42"/>
        <v>21.464903357070192</v>
      </c>
      <c r="AG162" s="9">
        <f t="shared" si="43"/>
        <v>17.59918616480163</v>
      </c>
      <c r="AH162" s="9">
        <f t="shared" si="44"/>
        <v>9.0539165818921674</v>
      </c>
      <c r="AI162" s="9">
        <f t="shared" si="45"/>
        <v>24.821973550356052</v>
      </c>
      <c r="AJ162" s="9">
        <f t="shared" si="46"/>
        <v>11.80061037639878</v>
      </c>
    </row>
    <row r="163" spans="1:36" x14ac:dyDescent="0.25">
      <c r="A163" t="s">
        <v>344</v>
      </c>
      <c r="B163" t="s">
        <v>345</v>
      </c>
      <c r="C163" s="1">
        <v>899</v>
      </c>
      <c r="D163" s="1">
        <v>162.167042889562</v>
      </c>
      <c r="E163" s="1">
        <v>123.638826184284</v>
      </c>
      <c r="F163" s="1">
        <v>169.26185101598</v>
      </c>
      <c r="G163" s="1">
        <v>188.51918735911499</v>
      </c>
      <c r="H163" s="1">
        <v>173.31602708821899</v>
      </c>
      <c r="I163" s="1">
        <v>70.948081264183202</v>
      </c>
      <c r="J163" s="1">
        <v>11.1489841986574</v>
      </c>
      <c r="K163" s="1">
        <v>739.81941308858904</v>
      </c>
      <c r="L163" s="1">
        <v>5.0677200902988</v>
      </c>
      <c r="M163" s="1">
        <v>15.203160270896401</v>
      </c>
      <c r="N163" s="1">
        <v>65.880361173884395</v>
      </c>
      <c r="O163" s="1">
        <v>141.89616252836601</v>
      </c>
      <c r="P163" s="1">
        <v>86.083521440044194</v>
      </c>
      <c r="Q163" s="1">
        <v>70.948081264183202</v>
      </c>
      <c r="R163" s="1">
        <v>243.25056433434199</v>
      </c>
      <c r="S163" s="1">
        <v>111.48984198657401</v>
      </c>
      <c r="T163" t="s">
        <v>23</v>
      </c>
      <c r="U163" t="s">
        <v>21</v>
      </c>
      <c r="V163" s="9">
        <f t="shared" si="32"/>
        <v>18.038603213521913</v>
      </c>
      <c r="W163" s="9">
        <f t="shared" si="33"/>
        <v>13.752928385348609</v>
      </c>
      <c r="X163" s="9">
        <f t="shared" si="34"/>
        <v>18.82779210411346</v>
      </c>
      <c r="Y163" s="9">
        <f t="shared" si="35"/>
        <v>20.969876235719131</v>
      </c>
      <c r="Z163" s="9">
        <f t="shared" si="36"/>
        <v>19.2787571844515</v>
      </c>
      <c r="AA163" s="9">
        <f t="shared" si="37"/>
        <v>7.8918889059158186</v>
      </c>
      <c r="AB163" s="9">
        <f t="shared" si="38"/>
        <v>1.240153970929633</v>
      </c>
      <c r="AC163" s="9">
        <f t="shared" si="39"/>
        <v>0.68499420272606037</v>
      </c>
      <c r="AD163" s="9">
        <f t="shared" si="40"/>
        <v>2.0549826081781815</v>
      </c>
      <c r="AE163" s="9">
        <f t="shared" si="41"/>
        <v>8.9049246354387854</v>
      </c>
      <c r="AF163" s="9">
        <f t="shared" si="42"/>
        <v>19.17983767632964</v>
      </c>
      <c r="AG163" s="9">
        <f t="shared" si="43"/>
        <v>11.635747848338253</v>
      </c>
      <c r="AH163" s="9">
        <f t="shared" si="44"/>
        <v>9.589918838164845</v>
      </c>
      <c r="AI163" s="9">
        <f t="shared" si="45"/>
        <v>32.879721730850839</v>
      </c>
      <c r="AJ163" s="9">
        <f t="shared" si="46"/>
        <v>15.069872459973386</v>
      </c>
    </row>
    <row r="164" spans="1:36" x14ac:dyDescent="0.25">
      <c r="A164" t="s">
        <v>346</v>
      </c>
      <c r="B164" t="s">
        <v>347</v>
      </c>
      <c r="C164" s="1">
        <v>889.00000000000102</v>
      </c>
      <c r="D164" s="1">
        <v>228.549626892611</v>
      </c>
      <c r="E164" s="1">
        <v>138.73174702528701</v>
      </c>
      <c r="F164" s="1">
        <v>203.56162170493499</v>
      </c>
      <c r="G164" s="1">
        <v>204.74246616118</v>
      </c>
      <c r="H164" s="1">
        <v>95.594500389318796</v>
      </c>
      <c r="I164" s="1">
        <v>14.8401088422585</v>
      </c>
      <c r="J164" s="1">
        <v>2.9799289844102299</v>
      </c>
      <c r="K164" s="1">
        <v>648.87374199609303</v>
      </c>
      <c r="L164" s="1">
        <v>5.0258492995265902</v>
      </c>
      <c r="M164" s="1">
        <v>4.9663132197339399</v>
      </c>
      <c r="N164" s="1">
        <v>50.323042209825701</v>
      </c>
      <c r="O164" s="1">
        <v>121.29100762144</v>
      </c>
      <c r="P164" s="1">
        <v>171.73456664054601</v>
      </c>
      <c r="Q164" s="1">
        <v>115.482581995453</v>
      </c>
      <c r="R164" s="1">
        <v>129.307000438915</v>
      </c>
      <c r="S164" s="1">
        <v>50.743380570653898</v>
      </c>
      <c r="T164" t="s">
        <v>23</v>
      </c>
      <c r="U164" t="s">
        <v>21</v>
      </c>
      <c r="V164" s="9">
        <f t="shared" si="32"/>
        <v>25.708619447987708</v>
      </c>
      <c r="W164" s="9">
        <f t="shared" si="33"/>
        <v>15.605370868986146</v>
      </c>
      <c r="X164" s="9">
        <f t="shared" si="34"/>
        <v>22.897820214278376</v>
      </c>
      <c r="Y164" s="9">
        <f t="shared" si="35"/>
        <v>23.030648612056218</v>
      </c>
      <c r="Z164" s="9">
        <f t="shared" si="36"/>
        <v>10.753037164152833</v>
      </c>
      <c r="AA164" s="9">
        <f t="shared" si="37"/>
        <v>1.6693035818063535</v>
      </c>
      <c r="AB164" s="9">
        <f t="shared" si="38"/>
        <v>0.33520011073230893</v>
      </c>
      <c r="AC164" s="9">
        <f t="shared" si="39"/>
        <v>0.77454965030112921</v>
      </c>
      <c r="AD164" s="9">
        <f t="shared" si="40"/>
        <v>0.76537435533396003</v>
      </c>
      <c r="AE164" s="9">
        <f t="shared" si="41"/>
        <v>7.7554443881516635</v>
      </c>
      <c r="AF164" s="9">
        <f t="shared" si="42"/>
        <v>18.692543675495241</v>
      </c>
      <c r="AG164" s="9">
        <f t="shared" si="43"/>
        <v>26.466561293149084</v>
      </c>
      <c r="AH164" s="9">
        <f t="shared" si="44"/>
        <v>17.797388693862164</v>
      </c>
      <c r="AI164" s="9">
        <f t="shared" si="45"/>
        <v>19.92791387136969</v>
      </c>
      <c r="AJ164" s="9">
        <f t="shared" si="46"/>
        <v>7.8202240723372398</v>
      </c>
    </row>
    <row r="165" spans="1:36" x14ac:dyDescent="0.25">
      <c r="A165" t="s">
        <v>348</v>
      </c>
      <c r="B165" t="s">
        <v>349</v>
      </c>
      <c r="C165" s="1">
        <v>590</v>
      </c>
      <c r="D165" s="1">
        <v>106.001454084239</v>
      </c>
      <c r="E165" s="1">
        <v>92.824307306294301</v>
      </c>
      <c r="F165" s="1">
        <v>106.74333308377</v>
      </c>
      <c r="G165" s="1">
        <v>175.88081841911199</v>
      </c>
      <c r="H165" s="1">
        <v>74.598879828704298</v>
      </c>
      <c r="I165" s="1">
        <v>30.8104637099208</v>
      </c>
      <c r="J165" s="1">
        <v>3.14074356795942</v>
      </c>
      <c r="K165" s="1">
        <v>477.891690788684</v>
      </c>
      <c r="L165">
        <v>0</v>
      </c>
      <c r="M165" s="1">
        <v>15.130456476988901</v>
      </c>
      <c r="N165" s="1">
        <v>19.870113323138799</v>
      </c>
      <c r="O165" s="1">
        <v>76.779526885065707</v>
      </c>
      <c r="P165" s="1">
        <v>122.975973023257</v>
      </c>
      <c r="Q165" s="1">
        <v>93.532958897957002</v>
      </c>
      <c r="R165" s="1">
        <v>62.0411075058786</v>
      </c>
      <c r="S165" s="1">
        <v>87.5615546763986</v>
      </c>
      <c r="T165" t="s">
        <v>23</v>
      </c>
      <c r="U165" t="s">
        <v>21</v>
      </c>
      <c r="V165" s="9">
        <f t="shared" si="32"/>
        <v>17.966348149871017</v>
      </c>
      <c r="W165" s="9">
        <f t="shared" si="33"/>
        <v>15.732933441744798</v>
      </c>
      <c r="X165" s="9">
        <f t="shared" si="34"/>
        <v>18.092090353181355</v>
      </c>
      <c r="Y165" s="9">
        <f t="shared" si="35"/>
        <v>29.810308206629148</v>
      </c>
      <c r="Z165" s="9">
        <f t="shared" si="36"/>
        <v>12.643877937068526</v>
      </c>
      <c r="AA165" s="9">
        <f t="shared" si="37"/>
        <v>5.2221124932069154</v>
      </c>
      <c r="AB165" s="9">
        <f t="shared" si="38"/>
        <v>0.53232941829820679</v>
      </c>
      <c r="AC165" s="9">
        <f t="shared" si="39"/>
        <v>0</v>
      </c>
      <c r="AD165" s="9">
        <f t="shared" si="40"/>
        <v>3.1660848616175969</v>
      </c>
      <c r="AE165" s="9">
        <f t="shared" si="41"/>
        <v>4.1578695980979177</v>
      </c>
      <c r="AF165" s="9">
        <f t="shared" si="42"/>
        <v>16.066302964664096</v>
      </c>
      <c r="AG165" s="9">
        <f t="shared" si="43"/>
        <v>25.733021810926399</v>
      </c>
      <c r="AH165" s="9">
        <f t="shared" si="44"/>
        <v>19.571999409237641</v>
      </c>
      <c r="AI165" s="9">
        <f t="shared" si="45"/>
        <v>12.982252820401555</v>
      </c>
      <c r="AJ165" s="9">
        <f t="shared" si="46"/>
        <v>18.322468535054924</v>
      </c>
    </row>
    <row r="166" spans="1:36" x14ac:dyDescent="0.25">
      <c r="A166" t="s">
        <v>350</v>
      </c>
      <c r="B166" t="s">
        <v>351</v>
      </c>
      <c r="C166" s="1">
        <v>2866</v>
      </c>
      <c r="D166" s="1">
        <v>683</v>
      </c>
      <c r="E166" s="1">
        <v>406</v>
      </c>
      <c r="F166" s="1">
        <v>656</v>
      </c>
      <c r="G166" s="1">
        <v>609</v>
      </c>
      <c r="H166" s="1">
        <v>387</v>
      </c>
      <c r="I166" s="1">
        <v>114</v>
      </c>
      <c r="J166" s="1">
        <v>11</v>
      </c>
      <c r="K166" s="1">
        <v>2185</v>
      </c>
      <c r="L166" s="1">
        <v>5</v>
      </c>
      <c r="M166" s="1">
        <v>155</v>
      </c>
      <c r="N166" s="1">
        <v>290</v>
      </c>
      <c r="O166" s="1">
        <v>555</v>
      </c>
      <c r="P166" s="1">
        <v>305</v>
      </c>
      <c r="Q166" s="1">
        <v>160</v>
      </c>
      <c r="R166" s="1">
        <v>465</v>
      </c>
      <c r="S166" s="1">
        <v>250</v>
      </c>
      <c r="T166" t="s">
        <v>23</v>
      </c>
      <c r="U166" t="s">
        <v>21</v>
      </c>
      <c r="V166" s="9">
        <f t="shared" si="32"/>
        <v>23.831123517097001</v>
      </c>
      <c r="W166" s="9">
        <f t="shared" si="33"/>
        <v>14.166085136078157</v>
      </c>
      <c r="X166" s="9">
        <f t="shared" si="34"/>
        <v>22.889043963712492</v>
      </c>
      <c r="Y166" s="9">
        <f t="shared" si="35"/>
        <v>21.249127704117239</v>
      </c>
      <c r="Z166" s="9">
        <f t="shared" si="36"/>
        <v>13.503140265177949</v>
      </c>
      <c r="AA166" s="9">
        <f t="shared" si="37"/>
        <v>3.9776692254012564</v>
      </c>
      <c r="AB166" s="9">
        <f t="shared" si="38"/>
        <v>0.38381018841591064</v>
      </c>
      <c r="AC166" s="9">
        <f t="shared" si="39"/>
        <v>0.2288329519450801</v>
      </c>
      <c r="AD166" s="9">
        <f t="shared" si="40"/>
        <v>7.0938215102974826</v>
      </c>
      <c r="AE166" s="9">
        <f t="shared" si="41"/>
        <v>13.272311212814644</v>
      </c>
      <c r="AF166" s="9">
        <f t="shared" si="42"/>
        <v>25.400457665903893</v>
      </c>
      <c r="AG166" s="9">
        <f t="shared" si="43"/>
        <v>13.958810068649885</v>
      </c>
      <c r="AH166" s="9">
        <f t="shared" si="44"/>
        <v>7.3226544622425633</v>
      </c>
      <c r="AI166" s="9">
        <f t="shared" si="45"/>
        <v>21.28146453089245</v>
      </c>
      <c r="AJ166" s="9">
        <f t="shared" si="46"/>
        <v>11.441647597254006</v>
      </c>
    </row>
    <row r="167" spans="1:36" x14ac:dyDescent="0.25">
      <c r="A167" t="s">
        <v>352</v>
      </c>
      <c r="B167" t="s">
        <v>353</v>
      </c>
      <c r="C167" s="1">
        <v>2822</v>
      </c>
      <c r="D167" s="1">
        <v>619</v>
      </c>
      <c r="E167" s="1">
        <v>483</v>
      </c>
      <c r="F167" s="1">
        <v>635</v>
      </c>
      <c r="G167" s="1">
        <v>593</v>
      </c>
      <c r="H167" s="1">
        <v>311</v>
      </c>
      <c r="I167" s="1">
        <v>160</v>
      </c>
      <c r="J167" s="1">
        <v>21</v>
      </c>
      <c r="K167" s="1">
        <v>2245</v>
      </c>
      <c r="L167">
        <v>0</v>
      </c>
      <c r="M167" s="1">
        <v>60</v>
      </c>
      <c r="N167" s="1">
        <v>215</v>
      </c>
      <c r="O167" s="1">
        <v>465</v>
      </c>
      <c r="P167" s="1">
        <v>365</v>
      </c>
      <c r="Q167" s="1">
        <v>270</v>
      </c>
      <c r="R167" s="1">
        <v>460</v>
      </c>
      <c r="S167" s="1">
        <v>410</v>
      </c>
      <c r="T167" t="s">
        <v>23</v>
      </c>
      <c r="U167" t="s">
        <v>21</v>
      </c>
      <c r="V167" s="9">
        <f t="shared" si="32"/>
        <v>21.934798015591777</v>
      </c>
      <c r="W167" s="9">
        <f t="shared" si="33"/>
        <v>17.115520907158043</v>
      </c>
      <c r="X167" s="9">
        <f t="shared" si="34"/>
        <v>22.501771793054569</v>
      </c>
      <c r="Y167" s="9">
        <f t="shared" si="35"/>
        <v>21.013465627214742</v>
      </c>
      <c r="Z167" s="9">
        <f t="shared" si="36"/>
        <v>11.020552799433027</v>
      </c>
      <c r="AA167" s="9">
        <f t="shared" si="37"/>
        <v>5.6697377746279232</v>
      </c>
      <c r="AB167" s="9">
        <f t="shared" si="38"/>
        <v>0.744153082919915</v>
      </c>
      <c r="AC167" s="9">
        <f t="shared" si="39"/>
        <v>0</v>
      </c>
      <c r="AD167" s="9">
        <f t="shared" si="40"/>
        <v>2.6726057906458798</v>
      </c>
      <c r="AE167" s="9">
        <f t="shared" si="41"/>
        <v>9.5768374164810695</v>
      </c>
      <c r="AF167" s="9">
        <f t="shared" si="42"/>
        <v>20.712694877505569</v>
      </c>
      <c r="AG167" s="9">
        <f t="shared" si="43"/>
        <v>16.258351893095767</v>
      </c>
      <c r="AH167" s="9">
        <f t="shared" si="44"/>
        <v>12.026726057906458</v>
      </c>
      <c r="AI167" s="9">
        <f t="shared" si="45"/>
        <v>20.489977728285076</v>
      </c>
      <c r="AJ167" s="9">
        <f t="shared" si="46"/>
        <v>18.262806236080177</v>
      </c>
    </row>
    <row r="168" spans="1:36" x14ac:dyDescent="0.25">
      <c r="A168" t="s">
        <v>354</v>
      </c>
      <c r="B168" t="s">
        <v>355</v>
      </c>
      <c r="C168" s="1">
        <v>1109</v>
      </c>
      <c r="D168" s="1">
        <v>193.47575822884599</v>
      </c>
      <c r="E168" s="1">
        <v>195.183900138089</v>
      </c>
      <c r="F168" s="1">
        <v>208.861198727085</v>
      </c>
      <c r="G168" s="1">
        <v>263.05233503746899</v>
      </c>
      <c r="H168" s="1">
        <v>177.637709788553</v>
      </c>
      <c r="I168" s="1">
        <v>66.728803895697695</v>
      </c>
      <c r="J168" s="1">
        <v>4.0602941842591802</v>
      </c>
      <c r="K168" s="1">
        <v>910.72017698642003</v>
      </c>
      <c r="L168">
        <v>0</v>
      </c>
      <c r="M168" s="1">
        <v>39.944135186906202</v>
      </c>
      <c r="N168" s="1">
        <v>139.861140506569</v>
      </c>
      <c r="O168" s="1">
        <v>149.58336758625899</v>
      </c>
      <c r="P168" s="1">
        <v>140.135648203898</v>
      </c>
      <c r="Q168" s="1">
        <v>134.54257964653701</v>
      </c>
      <c r="R168" s="1">
        <v>217.10722874215401</v>
      </c>
      <c r="S168" s="1">
        <v>89.546077114097102</v>
      </c>
      <c r="T168" t="s">
        <v>23</v>
      </c>
      <c r="U168" t="s">
        <v>21</v>
      </c>
      <c r="V168" s="9">
        <f t="shared" si="32"/>
        <v>17.445965575189</v>
      </c>
      <c r="W168" s="9">
        <f t="shared" si="33"/>
        <v>17.599990995319118</v>
      </c>
      <c r="X168" s="9">
        <f t="shared" si="34"/>
        <v>18.833291138600991</v>
      </c>
      <c r="Y168" s="9">
        <f t="shared" si="35"/>
        <v>23.719777731061225</v>
      </c>
      <c r="Z168" s="9">
        <f t="shared" si="36"/>
        <v>16.017827753701802</v>
      </c>
      <c r="AA168" s="9">
        <f t="shared" si="37"/>
        <v>6.0170246975381145</v>
      </c>
      <c r="AB168" s="9">
        <f t="shared" si="38"/>
        <v>0.36612210858964656</v>
      </c>
      <c r="AC168" s="9">
        <f t="shared" si="39"/>
        <v>0</v>
      </c>
      <c r="AD168" s="9">
        <f t="shared" si="40"/>
        <v>4.3859943148598779</v>
      </c>
      <c r="AE168" s="9">
        <f t="shared" si="41"/>
        <v>15.357202359276872</v>
      </c>
      <c r="AF168" s="9">
        <f t="shared" si="42"/>
        <v>16.424734113307064</v>
      </c>
      <c r="AG168" s="9">
        <f t="shared" si="43"/>
        <v>15.38734418596148</v>
      </c>
      <c r="AH168" s="9">
        <f t="shared" si="44"/>
        <v>14.773207297519136</v>
      </c>
      <c r="AI168" s="9">
        <f t="shared" si="45"/>
        <v>23.839070905463352</v>
      </c>
      <c r="AJ168" s="9">
        <f t="shared" si="46"/>
        <v>9.8324468236122478</v>
      </c>
    </row>
    <row r="169" spans="1:36" x14ac:dyDescent="0.25">
      <c r="A169" t="s">
        <v>356</v>
      </c>
      <c r="B169" t="s">
        <v>357</v>
      </c>
      <c r="C169" s="1">
        <v>487</v>
      </c>
      <c r="D169" s="1">
        <v>103.30303030303</v>
      </c>
      <c r="E169" s="1">
        <v>59.030303030303003</v>
      </c>
      <c r="F169" s="1">
        <v>86.577777777777797</v>
      </c>
      <c r="G169" s="1">
        <v>103.30303030303</v>
      </c>
      <c r="H169" s="1">
        <v>105.270707070707</v>
      </c>
      <c r="I169" s="1">
        <v>28.531313131313102</v>
      </c>
      <c r="J169" s="1">
        <v>0.98383838383838396</v>
      </c>
      <c r="K169" s="1">
        <v>378.777777777778</v>
      </c>
      <c r="L169" s="1">
        <v>4.9191919191919196</v>
      </c>
      <c r="M169" s="1">
        <v>39.353535353535399</v>
      </c>
      <c r="N169" s="1">
        <v>39.353535353535399</v>
      </c>
      <c r="O169" s="1">
        <v>59.030303030303003</v>
      </c>
      <c r="P169" s="1">
        <v>54.1111111111111</v>
      </c>
      <c r="Q169" s="1">
        <v>59.030303030303003</v>
      </c>
      <c r="R169" s="1">
        <v>93.464646464646506</v>
      </c>
      <c r="S169" s="1">
        <v>29.515151515151501</v>
      </c>
      <c r="T169" t="s">
        <v>23</v>
      </c>
      <c r="U169" t="s">
        <v>21</v>
      </c>
      <c r="V169" s="9">
        <f t="shared" si="32"/>
        <v>21.212121212121147</v>
      </c>
      <c r="W169" s="9">
        <f t="shared" si="33"/>
        <v>12.121212121212116</v>
      </c>
      <c r="X169" s="9">
        <f t="shared" si="34"/>
        <v>17.777777777777782</v>
      </c>
      <c r="Y169" s="9">
        <f t="shared" si="35"/>
        <v>21.212121212121147</v>
      </c>
      <c r="Z169" s="9">
        <f t="shared" si="36"/>
        <v>21.616161616161602</v>
      </c>
      <c r="AA169" s="9">
        <f t="shared" si="37"/>
        <v>5.8585858585858528</v>
      </c>
      <c r="AB169" s="9">
        <f t="shared" si="38"/>
        <v>0.20202020202020207</v>
      </c>
      <c r="AC169" s="9">
        <f t="shared" si="39"/>
        <v>1.298701298701298</v>
      </c>
      <c r="AD169" s="9">
        <f t="shared" si="40"/>
        <v>10.389610389610397</v>
      </c>
      <c r="AE169" s="9">
        <f t="shared" si="41"/>
        <v>10.389610389610397</v>
      </c>
      <c r="AF169" s="9">
        <f t="shared" si="42"/>
        <v>15.584415584415567</v>
      </c>
      <c r="AG169" s="9">
        <f t="shared" si="43"/>
        <v>14.285714285714274</v>
      </c>
      <c r="AH169" s="9">
        <f t="shared" si="44"/>
        <v>15.584415584415567</v>
      </c>
      <c r="AI169" s="9">
        <f t="shared" si="45"/>
        <v>24.675324675324674</v>
      </c>
      <c r="AJ169" s="9">
        <f t="shared" si="46"/>
        <v>7.7922077922077833</v>
      </c>
    </row>
    <row r="170" spans="1:36" x14ac:dyDescent="0.25">
      <c r="A170" t="s">
        <v>358</v>
      </c>
      <c r="B170" t="s">
        <v>359</v>
      </c>
      <c r="C170" s="1">
        <v>579</v>
      </c>
      <c r="D170" s="1">
        <v>122.410365879811</v>
      </c>
      <c r="E170" s="1">
        <v>79.201649065680698</v>
      </c>
      <c r="F170" s="1">
        <v>118.34594611276</v>
      </c>
      <c r="G170" s="1">
        <v>141.59731998624099</v>
      </c>
      <c r="H170" s="1">
        <v>77.481878068852097</v>
      </c>
      <c r="I170" s="1">
        <v>35.862558412354304</v>
      </c>
      <c r="J170" s="1">
        <v>4.10028247430124</v>
      </c>
      <c r="K170" s="1">
        <v>455.30335132836802</v>
      </c>
      <c r="L170">
        <v>0</v>
      </c>
      <c r="M170" s="1">
        <v>34.535008557037202</v>
      </c>
      <c r="N170" s="1">
        <v>83.972112726057702</v>
      </c>
      <c r="O170" s="1">
        <v>84.687616655314201</v>
      </c>
      <c r="P170" s="1">
        <v>65.3324605761388</v>
      </c>
      <c r="Q170" s="1">
        <v>40.476252340556798</v>
      </c>
      <c r="R170" s="1">
        <v>96.979507467101996</v>
      </c>
      <c r="S170" s="1">
        <v>49.320393006161503</v>
      </c>
      <c r="T170" t="s">
        <v>23</v>
      </c>
      <c r="U170" t="s">
        <v>21</v>
      </c>
      <c r="V170" s="9">
        <f t="shared" si="32"/>
        <v>21.141686680450949</v>
      </c>
      <c r="W170" s="9">
        <f t="shared" si="33"/>
        <v>13.679041289409447</v>
      </c>
      <c r="X170" s="9">
        <f t="shared" si="34"/>
        <v>20.439714354535408</v>
      </c>
      <c r="Y170" s="9">
        <f t="shared" si="35"/>
        <v>24.455495679834367</v>
      </c>
      <c r="Z170" s="9">
        <f t="shared" si="36"/>
        <v>13.382016937625579</v>
      </c>
      <c r="AA170" s="9">
        <f t="shared" si="37"/>
        <v>6.1938788276950438</v>
      </c>
      <c r="AB170" s="9">
        <f t="shared" si="38"/>
        <v>0.7081662304492643</v>
      </c>
      <c r="AC170" s="9">
        <f t="shared" si="39"/>
        <v>0</v>
      </c>
      <c r="AD170" s="9">
        <f t="shared" si="40"/>
        <v>7.5850547676136708</v>
      </c>
      <c r="AE170" s="9">
        <f t="shared" si="41"/>
        <v>18.443113252091223</v>
      </c>
      <c r="AF170" s="9">
        <f t="shared" si="42"/>
        <v>18.600262090809185</v>
      </c>
      <c r="AG170" s="9">
        <f t="shared" si="43"/>
        <v>14.349215832813092</v>
      </c>
      <c r="AH170" s="9">
        <f t="shared" si="44"/>
        <v>8.8899526485947256</v>
      </c>
      <c r="AI170" s="9">
        <f t="shared" si="45"/>
        <v>21.299976638467498</v>
      </c>
      <c r="AJ170" s="9">
        <f t="shared" si="46"/>
        <v>10.832424769610641</v>
      </c>
    </row>
    <row r="171" spans="1:36" x14ac:dyDescent="0.25">
      <c r="A171" t="s">
        <v>360</v>
      </c>
      <c r="B171" t="s">
        <v>361</v>
      </c>
      <c r="C171" s="1">
        <v>1237</v>
      </c>
      <c r="D171" s="1">
        <v>204.926332434861</v>
      </c>
      <c r="E171" s="1">
        <v>171.281710691824</v>
      </c>
      <c r="F171" s="1">
        <v>202.10483138664301</v>
      </c>
      <c r="G171" s="1">
        <v>316.22150823599998</v>
      </c>
      <c r="H171" s="1">
        <v>228.07331057202799</v>
      </c>
      <c r="I171" s="1">
        <v>105.96040491165</v>
      </c>
      <c r="J171" s="1">
        <v>8.4319017669961305</v>
      </c>
      <c r="K171" s="1">
        <v>987.21417190775799</v>
      </c>
      <c r="L171" s="1">
        <v>15.2930098831986</v>
      </c>
      <c r="M171" s="1">
        <v>25.488349805331001</v>
      </c>
      <c r="N171" s="1">
        <v>132.53941898772101</v>
      </c>
      <c r="O171" s="1">
        <v>185.086912249177</v>
      </c>
      <c r="P171" s="1">
        <v>95.092291105121305</v>
      </c>
      <c r="Q171" s="1">
        <v>93.328852949985105</v>
      </c>
      <c r="R171" s="1">
        <v>287.84052710392399</v>
      </c>
      <c r="S171" s="1">
        <v>152.54480982330099</v>
      </c>
      <c r="T171" t="s">
        <v>23</v>
      </c>
      <c r="U171" t="s">
        <v>21</v>
      </c>
      <c r="V171" s="9">
        <f t="shared" si="32"/>
        <v>16.566397124887711</v>
      </c>
      <c r="W171" s="9">
        <f t="shared" si="33"/>
        <v>13.846540880503152</v>
      </c>
      <c r="X171" s="9">
        <f t="shared" si="34"/>
        <v>16.338304881701131</v>
      </c>
      <c r="Y171" s="9">
        <f t="shared" si="35"/>
        <v>25.563581910751815</v>
      </c>
      <c r="Z171" s="9">
        <f t="shared" si="36"/>
        <v>18.437616052710428</v>
      </c>
      <c r="AA171" s="9">
        <f t="shared" si="37"/>
        <v>8.5659179395028282</v>
      </c>
      <c r="AB171" s="9">
        <f t="shared" si="38"/>
        <v>0.68164120994309874</v>
      </c>
      <c r="AC171" s="9">
        <f t="shared" si="39"/>
        <v>1.5491076119425409</v>
      </c>
      <c r="AD171" s="9">
        <f t="shared" si="40"/>
        <v>2.5818460199042348</v>
      </c>
      <c r="AE171" s="9">
        <f t="shared" si="41"/>
        <v>13.425599303502</v>
      </c>
      <c r="AF171" s="9">
        <f t="shared" si="42"/>
        <v>18.74840510965344</v>
      </c>
      <c r="AG171" s="9">
        <f t="shared" si="43"/>
        <v>9.6323871568171135</v>
      </c>
      <c r="AH171" s="9">
        <f t="shared" si="44"/>
        <v>9.4537594379981655</v>
      </c>
      <c r="AI171" s="9">
        <f t="shared" si="45"/>
        <v>29.156847145709214</v>
      </c>
      <c r="AJ171" s="9">
        <f t="shared" si="46"/>
        <v>15.45204821447339</v>
      </c>
    </row>
    <row r="172" spans="1:36" x14ac:dyDescent="0.25">
      <c r="A172" t="s">
        <v>362</v>
      </c>
      <c r="B172" t="s">
        <v>363</v>
      </c>
      <c r="C172" s="1">
        <v>3433</v>
      </c>
      <c r="D172" s="1">
        <v>720</v>
      </c>
      <c r="E172" s="1">
        <v>717</v>
      </c>
      <c r="F172" s="1">
        <v>901</v>
      </c>
      <c r="G172" s="1">
        <v>634</v>
      </c>
      <c r="H172" s="1">
        <v>364</v>
      </c>
      <c r="I172" s="1">
        <v>92</v>
      </c>
      <c r="J172" s="1">
        <v>5</v>
      </c>
      <c r="K172" s="1">
        <v>2780</v>
      </c>
      <c r="L172">
        <v>0</v>
      </c>
      <c r="M172" s="1">
        <v>120</v>
      </c>
      <c r="N172" s="1">
        <v>425</v>
      </c>
      <c r="O172" s="1">
        <v>730</v>
      </c>
      <c r="P172" s="1">
        <v>525</v>
      </c>
      <c r="Q172" s="1">
        <v>245</v>
      </c>
      <c r="R172" s="1">
        <v>430</v>
      </c>
      <c r="S172" s="1">
        <v>305</v>
      </c>
      <c r="T172" t="s">
        <v>23</v>
      </c>
      <c r="U172" t="s">
        <v>21</v>
      </c>
      <c r="V172" s="9">
        <f t="shared" si="32"/>
        <v>20.972909991261286</v>
      </c>
      <c r="W172" s="9">
        <f t="shared" si="33"/>
        <v>20.885522866297698</v>
      </c>
      <c r="X172" s="9">
        <f t="shared" si="34"/>
        <v>26.245266530731136</v>
      </c>
      <c r="Y172" s="9">
        <f t="shared" si="35"/>
        <v>18.467812408971746</v>
      </c>
      <c r="Z172" s="9">
        <f t="shared" si="36"/>
        <v>10.602971162248762</v>
      </c>
      <c r="AA172" s="9">
        <f t="shared" si="37"/>
        <v>2.6798718322167203</v>
      </c>
      <c r="AB172" s="9">
        <f t="shared" si="38"/>
        <v>0.14564520827264782</v>
      </c>
      <c r="AC172" s="9">
        <f t="shared" si="39"/>
        <v>0</v>
      </c>
      <c r="AD172" s="9">
        <f t="shared" si="40"/>
        <v>4.3165467625899279</v>
      </c>
      <c r="AE172" s="9">
        <f t="shared" si="41"/>
        <v>15.287769784172662</v>
      </c>
      <c r="AF172" s="9">
        <f t="shared" si="42"/>
        <v>26.258992805755394</v>
      </c>
      <c r="AG172" s="9">
        <f t="shared" si="43"/>
        <v>18.884892086330936</v>
      </c>
      <c r="AH172" s="9">
        <f t="shared" si="44"/>
        <v>8.8129496402877692</v>
      </c>
      <c r="AI172" s="9">
        <f t="shared" si="45"/>
        <v>15.467625899280577</v>
      </c>
      <c r="AJ172" s="9">
        <f t="shared" si="46"/>
        <v>10.971223021582734</v>
      </c>
    </row>
    <row r="173" spans="1:36" x14ac:dyDescent="0.25">
      <c r="A173" t="s">
        <v>364</v>
      </c>
      <c r="B173" t="s">
        <v>365</v>
      </c>
      <c r="C173" s="1">
        <v>4860.00000000001</v>
      </c>
      <c r="D173" s="1">
        <v>1057.7087265560201</v>
      </c>
      <c r="E173" s="1">
        <v>850.41786340175997</v>
      </c>
      <c r="F173" s="1">
        <v>890.86959567102701</v>
      </c>
      <c r="G173" s="1">
        <v>801.69605847845401</v>
      </c>
      <c r="H173" s="1">
        <v>660.764806644651</v>
      </c>
      <c r="I173" s="1">
        <v>501.411352380312</v>
      </c>
      <c r="J173" s="1">
        <v>97.131596867789099</v>
      </c>
      <c r="K173" s="1">
        <v>3853.4850695052401</v>
      </c>
      <c r="L173" s="1">
        <v>5.0028034097438203</v>
      </c>
      <c r="M173" s="1">
        <v>141.20617610033401</v>
      </c>
      <c r="N173" s="1">
        <v>80.549413717069598</v>
      </c>
      <c r="O173" s="1">
        <v>358.09203133108502</v>
      </c>
      <c r="P173" s="1">
        <v>812.01413887126296</v>
      </c>
      <c r="Q173" s="1">
        <v>685.62492341347502</v>
      </c>
      <c r="R173" s="1">
        <v>1154.2171185017701</v>
      </c>
      <c r="S173" s="1">
        <v>616.77846416050204</v>
      </c>
      <c r="T173" t="s">
        <v>23</v>
      </c>
      <c r="U173" t="s">
        <v>21</v>
      </c>
      <c r="V173" s="9">
        <f t="shared" si="32"/>
        <v>21.763554044362511</v>
      </c>
      <c r="W173" s="9">
        <f t="shared" si="33"/>
        <v>17.498309946538235</v>
      </c>
      <c r="X173" s="9">
        <f t="shared" si="34"/>
        <v>18.33065011668776</v>
      </c>
      <c r="Y173" s="9">
        <f t="shared" si="35"/>
        <v>16.495803672396139</v>
      </c>
      <c r="Z173" s="9">
        <f t="shared" si="36"/>
        <v>13.595983675815837</v>
      </c>
      <c r="AA173" s="9">
        <f t="shared" si="37"/>
        <v>10.317106016055781</v>
      </c>
      <c r="AB173" s="9">
        <f t="shared" si="38"/>
        <v>1.9985925281438044</v>
      </c>
      <c r="AC173" s="9">
        <f t="shared" si="39"/>
        <v>0.12982542606259909</v>
      </c>
      <c r="AD173" s="9">
        <f t="shared" si="40"/>
        <v>3.6643758455891429</v>
      </c>
      <c r="AE173" s="9">
        <f t="shared" si="41"/>
        <v>2.0903003972819745</v>
      </c>
      <c r="AF173" s="9">
        <f t="shared" si="42"/>
        <v>9.2926798695774231</v>
      </c>
      <c r="AG173" s="9">
        <f t="shared" si="43"/>
        <v>21.072201506557796</v>
      </c>
      <c r="AH173" s="9">
        <f t="shared" si="44"/>
        <v>17.79233371991511</v>
      </c>
      <c r="AI173" s="9">
        <f t="shared" si="45"/>
        <v>29.952551980432695</v>
      </c>
      <c r="AJ173" s="9">
        <f t="shared" si="46"/>
        <v>16.005731254583321</v>
      </c>
    </row>
    <row r="174" spans="1:36" x14ac:dyDescent="0.25">
      <c r="A174" t="s">
        <v>366</v>
      </c>
      <c r="B174" t="s">
        <v>367</v>
      </c>
      <c r="C174" s="1">
        <v>9618.9999999999909</v>
      </c>
      <c r="D174" s="1">
        <v>1920.2896362275601</v>
      </c>
      <c r="E174" s="1">
        <v>1827.8759273640501</v>
      </c>
      <c r="F174" s="1">
        <v>1825.15484528207</v>
      </c>
      <c r="G174" s="1">
        <v>1819.51112960109</v>
      </c>
      <c r="H174" s="1">
        <v>1377.44726197765</v>
      </c>
      <c r="I174" s="1">
        <v>703.33000825448801</v>
      </c>
      <c r="J174" s="1">
        <v>145.391191293068</v>
      </c>
      <c r="K174" s="1">
        <v>7639.1062940150996</v>
      </c>
      <c r="L174">
        <v>0</v>
      </c>
      <c r="M174" s="1">
        <v>170.74050716593999</v>
      </c>
      <c r="N174" s="1">
        <v>537.33041961046001</v>
      </c>
      <c r="O174" s="1">
        <v>1184.78503968324</v>
      </c>
      <c r="P174" s="1">
        <v>1632.0783773214901</v>
      </c>
      <c r="Q174" s="1">
        <v>989.29058563794899</v>
      </c>
      <c r="R174" s="1">
        <v>1864.75651944984</v>
      </c>
      <c r="S174" s="1">
        <v>1260.1248451461699</v>
      </c>
      <c r="T174" t="s">
        <v>23</v>
      </c>
      <c r="U174" t="s">
        <v>21</v>
      </c>
      <c r="V174" s="9">
        <f t="shared" si="32"/>
        <v>19.963505938533753</v>
      </c>
      <c r="W174" s="9">
        <f t="shared" si="33"/>
        <v>19.002764605094626</v>
      </c>
      <c r="X174" s="9">
        <f t="shared" si="34"/>
        <v>18.974475987962073</v>
      </c>
      <c r="Y174" s="9">
        <f t="shared" si="35"/>
        <v>18.915803405770784</v>
      </c>
      <c r="Z174" s="9">
        <f t="shared" si="36"/>
        <v>14.320067179308154</v>
      </c>
      <c r="AA174" s="9">
        <f t="shared" si="37"/>
        <v>7.3118828179071489</v>
      </c>
      <c r="AB174" s="9">
        <f t="shared" si="38"/>
        <v>1.5115000654233095</v>
      </c>
      <c r="AC174" s="9">
        <f t="shared" si="39"/>
        <v>0</v>
      </c>
      <c r="AD174" s="9">
        <f t="shared" si="40"/>
        <v>2.2350848462431734</v>
      </c>
      <c r="AE174" s="9">
        <f t="shared" si="41"/>
        <v>7.0339434867064812</v>
      </c>
      <c r="AF174" s="9">
        <f t="shared" si="42"/>
        <v>15.509471842425684</v>
      </c>
      <c r="AG174" s="9">
        <f t="shared" si="43"/>
        <v>21.364781618500988</v>
      </c>
      <c r="AH174" s="9">
        <f t="shared" si="44"/>
        <v>12.950344550291362</v>
      </c>
      <c r="AI174" s="9">
        <f t="shared" si="45"/>
        <v>24.410663337814711</v>
      </c>
      <c r="AJ174" s="9">
        <f t="shared" si="46"/>
        <v>16.495710318017458</v>
      </c>
    </row>
    <row r="175" spans="1:36" x14ac:dyDescent="0.25">
      <c r="A175" t="s">
        <v>368</v>
      </c>
      <c r="B175" t="s">
        <v>369</v>
      </c>
      <c r="C175" s="1">
        <v>648.99999999999898</v>
      </c>
      <c r="D175" s="1">
        <v>137.293834494115</v>
      </c>
      <c r="E175" s="1">
        <v>109.35659278869601</v>
      </c>
      <c r="F175" s="1">
        <v>129.159950149607</v>
      </c>
      <c r="G175" s="1">
        <v>151.89792354334699</v>
      </c>
      <c r="H175" s="1">
        <v>75.913866454586</v>
      </c>
      <c r="I175" s="1">
        <v>43.2891160267285</v>
      </c>
      <c r="J175" s="1">
        <v>2.0887165429196202</v>
      </c>
      <c r="K175" s="1">
        <v>520.974421942238</v>
      </c>
      <c r="L175">
        <v>0</v>
      </c>
      <c r="M175" s="1">
        <v>20.07824643895</v>
      </c>
      <c r="N175" s="1">
        <v>60.474879304917899</v>
      </c>
      <c r="O175" s="1">
        <v>141.42608973775299</v>
      </c>
      <c r="P175" s="1">
        <v>50.514122226625403</v>
      </c>
      <c r="Q175" s="1">
        <v>75.648537319830396</v>
      </c>
      <c r="R175" s="1">
        <v>97.981411741488898</v>
      </c>
      <c r="S175" s="1">
        <v>74.851135172671704</v>
      </c>
      <c r="T175" t="s">
        <v>23</v>
      </c>
      <c r="U175" t="s">
        <v>21</v>
      </c>
      <c r="V175" s="9">
        <f t="shared" si="32"/>
        <v>21.154674036073224</v>
      </c>
      <c r="W175" s="9">
        <f t="shared" si="33"/>
        <v>16.850014297179687</v>
      </c>
      <c r="X175" s="9">
        <f t="shared" si="34"/>
        <v>19.901379067736087</v>
      </c>
      <c r="Y175" s="9">
        <f t="shared" si="35"/>
        <v>23.404918881871684</v>
      </c>
      <c r="Z175" s="9">
        <f t="shared" si="36"/>
        <v>11.697051842000942</v>
      </c>
      <c r="AA175" s="9">
        <f t="shared" si="37"/>
        <v>6.6701257360136461</v>
      </c>
      <c r="AB175" s="9">
        <f t="shared" si="38"/>
        <v>0.3218361391247494</v>
      </c>
      <c r="AC175" s="9">
        <f t="shared" si="39"/>
        <v>0</v>
      </c>
      <c r="AD175" s="9">
        <f t="shared" si="40"/>
        <v>3.8539793113252183</v>
      </c>
      <c r="AE175" s="9">
        <f t="shared" si="41"/>
        <v>11.608032325169109</v>
      </c>
      <c r="AF175" s="9">
        <f t="shared" si="42"/>
        <v>27.146455522807479</v>
      </c>
      <c r="AG175" s="9">
        <f t="shared" si="43"/>
        <v>9.6960848938234552</v>
      </c>
      <c r="AH175" s="9">
        <f t="shared" si="44"/>
        <v>14.520585682077455</v>
      </c>
      <c r="AI175" s="9">
        <f t="shared" si="45"/>
        <v>18.807336332598762</v>
      </c>
      <c r="AJ175" s="9">
        <f t="shared" si="46"/>
        <v>14.367525932198392</v>
      </c>
    </row>
    <row r="176" spans="1:36" x14ac:dyDescent="0.25">
      <c r="A176" t="s">
        <v>370</v>
      </c>
      <c r="B176" t="s">
        <v>371</v>
      </c>
      <c r="C176" s="1">
        <v>655.99999999999795</v>
      </c>
      <c r="D176" s="1">
        <v>111.530139103555</v>
      </c>
      <c r="E176" s="1">
        <v>99.363214837712306</v>
      </c>
      <c r="F176" s="1">
        <v>92.265842349304293</v>
      </c>
      <c r="G176" s="1">
        <v>195.684698608964</v>
      </c>
      <c r="H176" s="1">
        <v>113.557959814528</v>
      </c>
      <c r="I176" s="1">
        <v>35.486862442040099</v>
      </c>
      <c r="J176" s="1">
        <v>8.1112828438948803</v>
      </c>
      <c r="K176" s="1">
        <v>522.16383307573403</v>
      </c>
      <c r="L176">
        <v>0</v>
      </c>
      <c r="M176" s="1">
        <v>40.556414219474497</v>
      </c>
      <c r="N176" s="1">
        <v>81.112828438948995</v>
      </c>
      <c r="O176" s="1">
        <v>96.321483771251906</v>
      </c>
      <c r="P176" s="1">
        <v>60.8346213292117</v>
      </c>
      <c r="Q176" s="1">
        <v>25.347758887171601</v>
      </c>
      <c r="R176" s="1">
        <v>121.669242658423</v>
      </c>
      <c r="S176" s="1">
        <v>96.321483771251906</v>
      </c>
      <c r="T176" t="s">
        <v>23</v>
      </c>
      <c r="U176" t="s">
        <v>21</v>
      </c>
      <c r="V176" s="9">
        <f t="shared" si="32"/>
        <v>17.001545595054168</v>
      </c>
      <c r="W176" s="9">
        <f t="shared" si="33"/>
        <v>15.146831530139119</v>
      </c>
      <c r="X176" s="9">
        <f t="shared" si="34"/>
        <v>14.06491499227204</v>
      </c>
      <c r="Y176" s="9">
        <f t="shared" si="35"/>
        <v>29.829984544049481</v>
      </c>
      <c r="Z176" s="9">
        <f t="shared" si="36"/>
        <v>17.310664605873225</v>
      </c>
      <c r="AA176" s="9">
        <f t="shared" si="37"/>
        <v>5.409582689335398</v>
      </c>
      <c r="AB176" s="9">
        <f t="shared" si="38"/>
        <v>1.2364760432766624</v>
      </c>
      <c r="AC176" s="9">
        <f t="shared" si="39"/>
        <v>0</v>
      </c>
      <c r="AD176" s="9">
        <f t="shared" si="40"/>
        <v>7.7669902912621378</v>
      </c>
      <c r="AE176" s="9">
        <f t="shared" si="41"/>
        <v>15.533980582524276</v>
      </c>
      <c r="AF176" s="9">
        <f t="shared" si="42"/>
        <v>18.446601941747574</v>
      </c>
      <c r="AG176" s="9">
        <f t="shared" si="43"/>
        <v>11.650485436893197</v>
      </c>
      <c r="AH176" s="9">
        <f t="shared" si="44"/>
        <v>4.8543689320388435</v>
      </c>
      <c r="AI176" s="9">
        <f t="shared" si="45"/>
        <v>23.300970873786319</v>
      </c>
      <c r="AJ176" s="9">
        <f t="shared" si="46"/>
        <v>18.446601941747574</v>
      </c>
    </row>
    <row r="177" spans="1:36" x14ac:dyDescent="0.25">
      <c r="A177" t="s">
        <v>372</v>
      </c>
      <c r="B177" t="s">
        <v>373</v>
      </c>
      <c r="C177" s="1">
        <v>14886</v>
      </c>
      <c r="D177" s="1">
        <v>2178.65485512748</v>
      </c>
      <c r="E177" s="1">
        <v>3072.8853093098401</v>
      </c>
      <c r="F177" s="1">
        <v>2704.9225000899501</v>
      </c>
      <c r="G177" s="1">
        <v>2917.5278746210001</v>
      </c>
      <c r="H177" s="1">
        <v>2125.5367242246898</v>
      </c>
      <c r="I177" s="1">
        <v>1575.8127702127699</v>
      </c>
      <c r="J177" s="1">
        <v>310.65996641427199</v>
      </c>
      <c r="K177" s="1">
        <v>12706.964688476801</v>
      </c>
      <c r="L177" s="1">
        <v>2.7002364939923198</v>
      </c>
      <c r="M177" s="1">
        <v>517.31811108825298</v>
      </c>
      <c r="N177" s="1">
        <v>2267.7848736884398</v>
      </c>
      <c r="O177" s="1">
        <v>1787.2492007906701</v>
      </c>
      <c r="P177" s="1">
        <v>1693.4814411421501</v>
      </c>
      <c r="Q177" s="1">
        <v>730.13296478438497</v>
      </c>
      <c r="R177" s="1">
        <v>3351.5432754344902</v>
      </c>
      <c r="S177" s="1">
        <v>2356.7545850544502</v>
      </c>
      <c r="T177" t="s">
        <v>23</v>
      </c>
      <c r="U177" t="s">
        <v>21</v>
      </c>
      <c r="V177" s="9">
        <f t="shared" si="32"/>
        <v>14.635596232214699</v>
      </c>
      <c r="W177" s="9">
        <f t="shared" si="33"/>
        <v>20.642787245128577</v>
      </c>
      <c r="X177" s="9">
        <f t="shared" si="34"/>
        <v>18.170915626024119</v>
      </c>
      <c r="Y177" s="9">
        <f t="shared" si="35"/>
        <v>19.599139289406153</v>
      </c>
      <c r="Z177" s="9">
        <f t="shared" si="36"/>
        <v>14.278763430234381</v>
      </c>
      <c r="AA177" s="9">
        <f t="shared" si="37"/>
        <v>10.585871088356644</v>
      </c>
      <c r="AB177" s="9">
        <f t="shared" si="38"/>
        <v>2.0869270886354427</v>
      </c>
      <c r="AC177" s="9">
        <f t="shared" si="39"/>
        <v>2.1250051134878854E-2</v>
      </c>
      <c r="AD177" s="9">
        <f t="shared" si="40"/>
        <v>4.0711383384686535</v>
      </c>
      <c r="AE177" s="9">
        <f t="shared" si="41"/>
        <v>17.8467866188765</v>
      </c>
      <c r="AF177" s="9">
        <f t="shared" si="42"/>
        <v>14.065115034209713</v>
      </c>
      <c r="AG177" s="9">
        <f t="shared" si="43"/>
        <v>13.327190896169474</v>
      </c>
      <c r="AH177" s="9">
        <f t="shared" si="44"/>
        <v>5.7459273924519483</v>
      </c>
      <c r="AI177" s="9">
        <f t="shared" si="45"/>
        <v>26.375640112337823</v>
      </c>
      <c r="AJ177" s="9">
        <f t="shared" si="46"/>
        <v>18.546951556351239</v>
      </c>
    </row>
    <row r="178" spans="1:36" x14ac:dyDescent="0.25">
      <c r="A178" t="s">
        <v>374</v>
      </c>
      <c r="B178" t="s">
        <v>375</v>
      </c>
      <c r="C178" s="1">
        <v>602</v>
      </c>
      <c r="D178" s="1">
        <v>125</v>
      </c>
      <c r="E178" s="1">
        <v>111</v>
      </c>
      <c r="F178" s="1">
        <v>108</v>
      </c>
      <c r="G178" s="1">
        <v>127</v>
      </c>
      <c r="H178" s="1">
        <v>81</v>
      </c>
      <c r="I178" s="1">
        <v>46</v>
      </c>
      <c r="J178" s="1">
        <v>4</v>
      </c>
      <c r="K178" s="1">
        <v>460</v>
      </c>
      <c r="L178" s="1">
        <v>5</v>
      </c>
      <c r="M178" s="1">
        <v>50</v>
      </c>
      <c r="N178" s="1">
        <v>25</v>
      </c>
      <c r="O178" s="1">
        <v>40</v>
      </c>
      <c r="P178" s="1">
        <v>105</v>
      </c>
      <c r="Q178" s="1">
        <v>55</v>
      </c>
      <c r="R178" s="1">
        <v>110</v>
      </c>
      <c r="S178" s="1">
        <v>70</v>
      </c>
      <c r="T178" t="s">
        <v>23</v>
      </c>
      <c r="U178" t="s">
        <v>21</v>
      </c>
      <c r="V178" s="9">
        <f t="shared" si="32"/>
        <v>20.764119601328904</v>
      </c>
      <c r="W178" s="9">
        <f t="shared" si="33"/>
        <v>18.438538205980066</v>
      </c>
      <c r="X178" s="9">
        <f t="shared" si="34"/>
        <v>17.940199335548172</v>
      </c>
      <c r="Y178" s="9">
        <f t="shared" si="35"/>
        <v>21.096345514950166</v>
      </c>
      <c r="Z178" s="9">
        <f t="shared" si="36"/>
        <v>13.455149501661129</v>
      </c>
      <c r="AA178" s="9">
        <f t="shared" si="37"/>
        <v>7.6411960132890364</v>
      </c>
      <c r="AB178" s="9">
        <f t="shared" si="38"/>
        <v>0.66445182724252494</v>
      </c>
      <c r="AC178" s="9">
        <f t="shared" si="39"/>
        <v>1.0869565217391304</v>
      </c>
      <c r="AD178" s="9">
        <f t="shared" si="40"/>
        <v>10.869565217391305</v>
      </c>
      <c r="AE178" s="9">
        <f t="shared" si="41"/>
        <v>5.4347826086956523</v>
      </c>
      <c r="AF178" s="9">
        <f t="shared" si="42"/>
        <v>8.695652173913043</v>
      </c>
      <c r="AG178" s="9">
        <f t="shared" si="43"/>
        <v>22.826086956521738</v>
      </c>
      <c r="AH178" s="9">
        <f t="shared" si="44"/>
        <v>11.956521739130435</v>
      </c>
      <c r="AI178" s="9">
        <f t="shared" si="45"/>
        <v>23.913043478260871</v>
      </c>
      <c r="AJ178" s="9">
        <f t="shared" si="46"/>
        <v>15.217391304347828</v>
      </c>
    </row>
    <row r="179" spans="1:36" x14ac:dyDescent="0.25">
      <c r="A179" t="s">
        <v>376</v>
      </c>
      <c r="B179" t="s">
        <v>377</v>
      </c>
      <c r="C179" s="1">
        <v>1001</v>
      </c>
      <c r="D179" s="1">
        <v>172</v>
      </c>
      <c r="E179" s="1">
        <v>125</v>
      </c>
      <c r="F179" s="1">
        <v>210</v>
      </c>
      <c r="G179" s="1">
        <v>225</v>
      </c>
      <c r="H179" s="1">
        <v>189</v>
      </c>
      <c r="I179" s="1">
        <v>69</v>
      </c>
      <c r="J179" s="1">
        <v>11</v>
      </c>
      <c r="K179" s="1">
        <v>805</v>
      </c>
      <c r="L179">
        <v>0</v>
      </c>
      <c r="M179" s="1">
        <v>30</v>
      </c>
      <c r="N179" s="1">
        <v>205</v>
      </c>
      <c r="O179" s="1">
        <v>115</v>
      </c>
      <c r="P179" s="1">
        <v>85</v>
      </c>
      <c r="Q179" s="1">
        <v>30</v>
      </c>
      <c r="R179" s="1">
        <v>230</v>
      </c>
      <c r="S179" s="1">
        <v>110</v>
      </c>
      <c r="T179" t="s">
        <v>23</v>
      </c>
      <c r="U179" t="s">
        <v>21</v>
      </c>
      <c r="V179" s="9">
        <f t="shared" si="32"/>
        <v>17.182817182817185</v>
      </c>
      <c r="W179" s="9">
        <f t="shared" si="33"/>
        <v>12.487512487512488</v>
      </c>
      <c r="X179" s="9">
        <f t="shared" si="34"/>
        <v>20.97902097902098</v>
      </c>
      <c r="Y179" s="9">
        <f t="shared" si="35"/>
        <v>22.477522477522477</v>
      </c>
      <c r="Z179" s="9">
        <f t="shared" si="36"/>
        <v>18.88111888111888</v>
      </c>
      <c r="AA179" s="9">
        <f t="shared" si="37"/>
        <v>6.8931068931068928</v>
      </c>
      <c r="AB179" s="9">
        <f t="shared" si="38"/>
        <v>1.098901098901099</v>
      </c>
      <c r="AC179" s="9">
        <f t="shared" si="39"/>
        <v>0</v>
      </c>
      <c r="AD179" s="9">
        <f t="shared" si="40"/>
        <v>3.7267080745341614</v>
      </c>
      <c r="AE179" s="9">
        <f t="shared" si="41"/>
        <v>25.465838509316768</v>
      </c>
      <c r="AF179" s="9">
        <f t="shared" si="42"/>
        <v>14.285714285714285</v>
      </c>
      <c r="AG179" s="9">
        <f t="shared" si="43"/>
        <v>10.559006211180124</v>
      </c>
      <c r="AH179" s="9">
        <f t="shared" si="44"/>
        <v>3.7267080745341614</v>
      </c>
      <c r="AI179" s="9">
        <f t="shared" si="45"/>
        <v>28.571428571428569</v>
      </c>
      <c r="AJ179" s="9">
        <f t="shared" si="46"/>
        <v>13.664596273291925</v>
      </c>
    </row>
    <row r="180" spans="1:36" x14ac:dyDescent="0.25">
      <c r="A180" t="s">
        <v>378</v>
      </c>
      <c r="B180" t="s">
        <v>379</v>
      </c>
      <c r="C180" s="1">
        <v>247</v>
      </c>
      <c r="D180" s="1">
        <v>43.588235294117602</v>
      </c>
      <c r="E180" s="1">
        <v>39.713725490196097</v>
      </c>
      <c r="F180" s="1">
        <v>36.807843137254899</v>
      </c>
      <c r="G180" s="1">
        <v>57.149019607843101</v>
      </c>
      <c r="H180" s="1">
        <v>48.431372549019599</v>
      </c>
      <c r="I180" s="1">
        <v>20.341176470588199</v>
      </c>
      <c r="J180" s="1">
        <v>0.96862745098039205</v>
      </c>
      <c r="K180" s="1">
        <v>213.09803921568599</v>
      </c>
      <c r="L180" s="1">
        <v>14.5294117647059</v>
      </c>
      <c r="M180" s="1">
        <v>9.6862745098039191</v>
      </c>
      <c r="N180" s="1">
        <v>14.5294117647059</v>
      </c>
      <c r="O180" s="1">
        <v>29.0588235294118</v>
      </c>
      <c r="P180" s="1">
        <v>24.2156862745098</v>
      </c>
      <c r="Q180" s="1">
        <v>43.588235294117602</v>
      </c>
      <c r="R180" s="1">
        <v>53.274509803921603</v>
      </c>
      <c r="S180" s="1">
        <v>24.2156862745098</v>
      </c>
      <c r="T180" t="s">
        <v>23</v>
      </c>
      <c r="U180" t="s">
        <v>21</v>
      </c>
      <c r="V180" s="9">
        <f t="shared" si="32"/>
        <v>17.647058823529392</v>
      </c>
      <c r="W180" s="9">
        <f t="shared" si="33"/>
        <v>16.078431372549026</v>
      </c>
      <c r="X180" s="9">
        <f t="shared" si="34"/>
        <v>14.901960784313726</v>
      </c>
      <c r="Y180" s="9">
        <f t="shared" si="35"/>
        <v>23.13725490196077</v>
      </c>
      <c r="Z180" s="9">
        <f t="shared" si="36"/>
        <v>19.6078431372549</v>
      </c>
      <c r="AA180" s="9">
        <f t="shared" si="37"/>
        <v>8.2352941176470438</v>
      </c>
      <c r="AB180" s="9">
        <f t="shared" si="38"/>
        <v>0.39215686274509803</v>
      </c>
      <c r="AC180" s="9">
        <f t="shared" si="39"/>
        <v>6.8181818181818361</v>
      </c>
      <c r="AD180" s="9">
        <f t="shared" si="40"/>
        <v>4.5454545454545503</v>
      </c>
      <c r="AE180" s="9">
        <f t="shared" si="41"/>
        <v>6.8181818181818361</v>
      </c>
      <c r="AF180" s="9">
        <f t="shared" si="42"/>
        <v>13.636363636363672</v>
      </c>
      <c r="AG180" s="9">
        <f t="shared" si="43"/>
        <v>11.363636363636378</v>
      </c>
      <c r="AH180" s="9">
        <f t="shared" si="44"/>
        <v>20.45454545454546</v>
      </c>
      <c r="AI180" s="9">
        <f t="shared" si="45"/>
        <v>25.00000000000005</v>
      </c>
      <c r="AJ180" s="9">
        <f t="shared" si="46"/>
        <v>11.363636363636378</v>
      </c>
    </row>
    <row r="181" spans="1:36" x14ac:dyDescent="0.25">
      <c r="A181" t="s">
        <v>380</v>
      </c>
      <c r="B181" t="s">
        <v>381</v>
      </c>
      <c r="C181" s="1">
        <v>1066</v>
      </c>
      <c r="D181" s="1">
        <v>215</v>
      </c>
      <c r="E181" s="1">
        <v>193</v>
      </c>
      <c r="F181" s="1">
        <v>209</v>
      </c>
      <c r="G181" s="1">
        <v>268</v>
      </c>
      <c r="H181" s="1">
        <v>138</v>
      </c>
      <c r="I181" s="1">
        <v>42</v>
      </c>
      <c r="J181" s="1">
        <v>1</v>
      </c>
      <c r="K181" s="1">
        <v>840</v>
      </c>
      <c r="L181" s="1">
        <v>15</v>
      </c>
      <c r="M181" s="1">
        <v>40</v>
      </c>
      <c r="N181" s="1">
        <v>110</v>
      </c>
      <c r="O181" s="1">
        <v>175</v>
      </c>
      <c r="P181" s="1">
        <v>125</v>
      </c>
      <c r="Q181" s="1">
        <v>85</v>
      </c>
      <c r="R181" s="1">
        <v>215</v>
      </c>
      <c r="S181" s="1">
        <v>75</v>
      </c>
      <c r="T181" t="s">
        <v>23</v>
      </c>
      <c r="U181" t="s">
        <v>21</v>
      </c>
      <c r="V181" s="9">
        <f t="shared" si="32"/>
        <v>20.168855534709191</v>
      </c>
      <c r="W181" s="9">
        <f t="shared" si="33"/>
        <v>18.105065666041277</v>
      </c>
      <c r="X181" s="9">
        <f t="shared" si="34"/>
        <v>19.606003752345217</v>
      </c>
      <c r="Y181" s="9">
        <f t="shared" si="35"/>
        <v>25.140712945590991</v>
      </c>
      <c r="Z181" s="9">
        <f t="shared" si="36"/>
        <v>12.94559099437148</v>
      </c>
      <c r="AA181" s="9">
        <f t="shared" si="37"/>
        <v>3.9399624765478425</v>
      </c>
      <c r="AB181" s="9">
        <f t="shared" si="38"/>
        <v>9.3808630393996242E-2</v>
      </c>
      <c r="AC181" s="9">
        <f t="shared" si="39"/>
        <v>1.7857142857142856</v>
      </c>
      <c r="AD181" s="9">
        <f t="shared" si="40"/>
        <v>4.7619047619047619</v>
      </c>
      <c r="AE181" s="9">
        <f t="shared" si="41"/>
        <v>13.095238095238097</v>
      </c>
      <c r="AF181" s="9">
        <f t="shared" si="42"/>
        <v>20.833333333333336</v>
      </c>
      <c r="AG181" s="9">
        <f t="shared" si="43"/>
        <v>14.880952380952381</v>
      </c>
      <c r="AH181" s="9">
        <f t="shared" si="44"/>
        <v>10.119047619047619</v>
      </c>
      <c r="AI181" s="9">
        <f t="shared" si="45"/>
        <v>25.595238095238095</v>
      </c>
      <c r="AJ181" s="9">
        <f t="shared" si="46"/>
        <v>8.9285714285714288</v>
      </c>
    </row>
    <row r="182" spans="1:36" x14ac:dyDescent="0.25">
      <c r="A182" t="s">
        <v>382</v>
      </c>
      <c r="B182" t="s">
        <v>383</v>
      </c>
      <c r="C182" s="1">
        <v>5574</v>
      </c>
      <c r="D182" s="1">
        <v>1146.9955794504201</v>
      </c>
      <c r="E182" s="1">
        <v>994.89289127837503</v>
      </c>
      <c r="F182" s="1">
        <v>1188.25704898447</v>
      </c>
      <c r="G182" s="1">
        <v>1122.47456954108</v>
      </c>
      <c r="H182" s="1">
        <v>722.29320050600904</v>
      </c>
      <c r="I182" s="1">
        <v>354.92065500035102</v>
      </c>
      <c r="J182" s="1">
        <v>44.1660552393001</v>
      </c>
      <c r="K182" s="1">
        <v>4442.9208834071296</v>
      </c>
      <c r="L182" s="1">
        <v>19.621266427717998</v>
      </c>
      <c r="M182" s="1">
        <v>161.87544802867399</v>
      </c>
      <c r="N182" s="1">
        <v>387.52001194743099</v>
      </c>
      <c r="O182" s="1">
        <v>799.66129032258095</v>
      </c>
      <c r="P182" s="1">
        <v>824.187873357228</v>
      </c>
      <c r="Q182" s="1">
        <v>672.12305854241299</v>
      </c>
      <c r="R182" s="1">
        <v>964.67267552182204</v>
      </c>
      <c r="S182" s="1">
        <v>613.25925925925901</v>
      </c>
      <c r="T182" t="s">
        <v>23</v>
      </c>
      <c r="U182" t="s">
        <v>21</v>
      </c>
      <c r="V182" s="9">
        <f t="shared" si="32"/>
        <v>20.577602788848584</v>
      </c>
      <c r="W182" s="9">
        <f t="shared" si="33"/>
        <v>17.848813980595175</v>
      </c>
      <c r="X182" s="9">
        <f t="shared" si="34"/>
        <v>21.31785161436078</v>
      </c>
      <c r="Y182" s="9">
        <f t="shared" si="35"/>
        <v>20.137685137084318</v>
      </c>
      <c r="Z182" s="9">
        <f t="shared" si="36"/>
        <v>12.958256198529048</v>
      </c>
      <c r="AA182" s="9">
        <f t="shared" si="37"/>
        <v>6.3674319160450494</v>
      </c>
      <c r="AB182" s="9">
        <f t="shared" si="38"/>
        <v>0.79235836453713848</v>
      </c>
      <c r="AC182" s="9">
        <f t="shared" si="39"/>
        <v>0.44162988589324365</v>
      </c>
      <c r="AD182" s="9">
        <f t="shared" si="40"/>
        <v>3.6434465586192712</v>
      </c>
      <c r="AE182" s="9">
        <f t="shared" si="41"/>
        <v>8.7221902463915733</v>
      </c>
      <c r="AF182" s="9">
        <f t="shared" si="42"/>
        <v>17.99854895703988</v>
      </c>
      <c r="AG182" s="9">
        <f t="shared" si="43"/>
        <v>18.550586314406424</v>
      </c>
      <c r="AH182" s="9">
        <f t="shared" si="44"/>
        <v>15.127954698733776</v>
      </c>
      <c r="AI182" s="9">
        <f t="shared" si="45"/>
        <v>21.712578297861707</v>
      </c>
      <c r="AJ182" s="9">
        <f t="shared" si="46"/>
        <v>13.803065041054044</v>
      </c>
    </row>
    <row r="183" spans="1:36" x14ac:dyDescent="0.25">
      <c r="A183" t="s">
        <v>384</v>
      </c>
      <c r="B183" t="s">
        <v>385</v>
      </c>
      <c r="C183" s="1">
        <v>218</v>
      </c>
      <c r="D183" s="1">
        <v>46.572727272727299</v>
      </c>
      <c r="E183" s="1">
        <v>43.6</v>
      </c>
      <c r="F183" s="1">
        <v>46.572727272727299</v>
      </c>
      <c r="G183" s="1">
        <v>60.445454545454602</v>
      </c>
      <c r="H183" s="1">
        <v>17.8363636363636</v>
      </c>
      <c r="I183" s="1">
        <v>2.97272727272727</v>
      </c>
      <c r="J183">
        <v>0</v>
      </c>
      <c r="K183" s="1">
        <v>183.31818181818201</v>
      </c>
      <c r="L183">
        <v>0</v>
      </c>
      <c r="M183" s="1">
        <v>4.9545454545454497</v>
      </c>
      <c r="N183" s="1">
        <v>24.772727272727199</v>
      </c>
      <c r="O183" s="1">
        <v>34.681818181818201</v>
      </c>
      <c r="P183" s="1">
        <v>34.681818181818201</v>
      </c>
      <c r="Q183" s="1">
        <v>24.772727272727199</v>
      </c>
      <c r="R183" s="1">
        <v>14.863636363636401</v>
      </c>
      <c r="S183" s="1">
        <v>44.590909090909101</v>
      </c>
      <c r="T183" t="s">
        <v>23</v>
      </c>
      <c r="U183" t="s">
        <v>21</v>
      </c>
      <c r="V183" s="9">
        <f t="shared" si="32"/>
        <v>21.363636363636378</v>
      </c>
      <c r="W183" s="9">
        <f t="shared" si="33"/>
        <v>20</v>
      </c>
      <c r="X183" s="9">
        <f t="shared" si="34"/>
        <v>21.363636363636378</v>
      </c>
      <c r="Y183" s="9">
        <f t="shared" si="35"/>
        <v>27.727272727272755</v>
      </c>
      <c r="Z183" s="9">
        <f t="shared" si="36"/>
        <v>8.1818181818181657</v>
      </c>
      <c r="AA183" s="9">
        <f t="shared" si="37"/>
        <v>1.3636363636363624</v>
      </c>
      <c r="AB183" s="9">
        <f t="shared" si="38"/>
        <v>0</v>
      </c>
      <c r="AC183" s="9">
        <f t="shared" si="39"/>
        <v>0</v>
      </c>
      <c r="AD183" s="9">
        <f t="shared" si="40"/>
        <v>2.7027027027026973</v>
      </c>
      <c r="AE183" s="9">
        <f t="shared" si="41"/>
        <v>13.513513513513459</v>
      </c>
      <c r="AF183" s="9">
        <f t="shared" si="42"/>
        <v>18.918918918918909</v>
      </c>
      <c r="AG183" s="9">
        <f t="shared" si="43"/>
        <v>18.918918918918909</v>
      </c>
      <c r="AH183" s="9">
        <f t="shared" si="44"/>
        <v>13.513513513513459</v>
      </c>
      <c r="AI183" s="9">
        <f t="shared" si="45"/>
        <v>8.1081081081081194</v>
      </c>
      <c r="AJ183" s="9">
        <f t="shared" si="46"/>
        <v>24.324324324324305</v>
      </c>
    </row>
    <row r="184" spans="1:36" x14ac:dyDescent="0.25">
      <c r="A184" t="s">
        <v>386</v>
      </c>
      <c r="B184" t="s">
        <v>387</v>
      </c>
      <c r="C184" s="1">
        <v>418</v>
      </c>
      <c r="D184" s="1">
        <v>77.432276082186405</v>
      </c>
      <c r="E184" s="1">
        <v>81.583254965660799</v>
      </c>
      <c r="F184" s="1">
        <v>61.342452480693098</v>
      </c>
      <c r="G184" s="1">
        <v>99.646063093100906</v>
      </c>
      <c r="H184" s="1">
        <v>68.5623094240689</v>
      </c>
      <c r="I184" s="1">
        <v>27.422416004103599</v>
      </c>
      <c r="J184" s="1">
        <v>2.0112279501866599</v>
      </c>
      <c r="K184" s="1">
        <v>337.33207945057097</v>
      </c>
      <c r="L184" s="1">
        <v>10.056139750933299</v>
      </c>
      <c r="M184" s="1">
        <v>10.056139750933299</v>
      </c>
      <c r="N184" s="1">
        <v>25.140349377333202</v>
      </c>
      <c r="O184" s="1">
        <v>70.392978256532999</v>
      </c>
      <c r="P184" s="1">
        <v>50.280698754666403</v>
      </c>
      <c r="Q184" s="1">
        <v>65.3649083810663</v>
      </c>
      <c r="R184" s="1">
        <v>30.168419252799801</v>
      </c>
      <c r="S184" s="1">
        <v>75.872445926305801</v>
      </c>
      <c r="T184" t="s">
        <v>23</v>
      </c>
      <c r="U184" t="s">
        <v>21</v>
      </c>
      <c r="V184" s="9">
        <f t="shared" si="32"/>
        <v>18.524467962245552</v>
      </c>
      <c r="W184" s="9">
        <f t="shared" si="33"/>
        <v>19.517525111402108</v>
      </c>
      <c r="X184" s="9">
        <f t="shared" si="34"/>
        <v>14.67522786619452</v>
      </c>
      <c r="Y184" s="9">
        <f t="shared" si="35"/>
        <v>23.838771074904521</v>
      </c>
      <c r="Z184" s="9">
        <f t="shared" si="36"/>
        <v>16.402466369394475</v>
      </c>
      <c r="AA184" s="9">
        <f t="shared" si="37"/>
        <v>6.5603866038525362</v>
      </c>
      <c r="AB184" s="9">
        <f t="shared" si="38"/>
        <v>0.48115501200637795</v>
      </c>
      <c r="AC184" s="9">
        <f t="shared" si="39"/>
        <v>2.9810801769319477</v>
      </c>
      <c r="AD184" s="9">
        <f t="shared" si="40"/>
        <v>2.9810801769319477</v>
      </c>
      <c r="AE184" s="9">
        <f t="shared" si="41"/>
        <v>7.4527004423298555</v>
      </c>
      <c r="AF184" s="9">
        <f t="shared" si="42"/>
        <v>20.867561238523606</v>
      </c>
      <c r="AG184" s="9">
        <f t="shared" si="43"/>
        <v>14.905400884659711</v>
      </c>
      <c r="AH184" s="9">
        <f t="shared" si="44"/>
        <v>19.377021150057615</v>
      </c>
      <c r="AI184" s="9">
        <f t="shared" si="45"/>
        <v>8.9432405307958138</v>
      </c>
      <c r="AJ184" s="9">
        <f t="shared" si="46"/>
        <v>22.491915399769542</v>
      </c>
    </row>
    <row r="185" spans="1:36" x14ac:dyDescent="0.25">
      <c r="A185" t="s">
        <v>388</v>
      </c>
      <c r="B185" t="s">
        <v>389</v>
      </c>
      <c r="C185" s="1">
        <v>575</v>
      </c>
      <c r="D185" s="1">
        <v>113</v>
      </c>
      <c r="E185" s="1">
        <v>79</v>
      </c>
      <c r="F185" s="1">
        <v>127</v>
      </c>
      <c r="G185" s="1">
        <v>130</v>
      </c>
      <c r="H185" s="1">
        <v>96</v>
      </c>
      <c r="I185" s="1">
        <v>27</v>
      </c>
      <c r="J185" s="1">
        <v>3</v>
      </c>
      <c r="K185" s="1">
        <v>440</v>
      </c>
      <c r="L185" s="1">
        <v>5</v>
      </c>
      <c r="M185" s="1">
        <v>30</v>
      </c>
      <c r="N185" s="1">
        <v>70</v>
      </c>
      <c r="O185" s="1">
        <v>105</v>
      </c>
      <c r="P185" s="1">
        <v>55</v>
      </c>
      <c r="Q185" s="1">
        <v>45</v>
      </c>
      <c r="R185" s="1">
        <v>85</v>
      </c>
      <c r="S185" s="1">
        <v>45</v>
      </c>
      <c r="T185" t="s">
        <v>23</v>
      </c>
      <c r="U185" t="s">
        <v>21</v>
      </c>
      <c r="V185" s="9">
        <f t="shared" si="32"/>
        <v>19.652173913043477</v>
      </c>
      <c r="W185" s="9">
        <f t="shared" si="33"/>
        <v>13.739130434782609</v>
      </c>
      <c r="X185" s="9">
        <f t="shared" si="34"/>
        <v>22.086956521739133</v>
      </c>
      <c r="Y185" s="9">
        <f t="shared" si="35"/>
        <v>22.608695652173914</v>
      </c>
      <c r="Z185" s="9">
        <f t="shared" si="36"/>
        <v>16.695652173913047</v>
      </c>
      <c r="AA185" s="9">
        <f t="shared" si="37"/>
        <v>4.695652173913043</v>
      </c>
      <c r="AB185" s="9">
        <f t="shared" si="38"/>
        <v>0.52173913043478271</v>
      </c>
      <c r="AC185" s="9">
        <f t="shared" si="39"/>
        <v>1.1363636363636365</v>
      </c>
      <c r="AD185" s="9">
        <f t="shared" si="40"/>
        <v>6.8181818181818175</v>
      </c>
      <c r="AE185" s="9">
        <f t="shared" si="41"/>
        <v>15.909090909090908</v>
      </c>
      <c r="AF185" s="9">
        <f t="shared" si="42"/>
        <v>23.863636363636363</v>
      </c>
      <c r="AG185" s="9">
        <f t="shared" si="43"/>
        <v>12.5</v>
      </c>
      <c r="AH185" s="9">
        <f t="shared" si="44"/>
        <v>10.227272727272728</v>
      </c>
      <c r="AI185" s="9">
        <f t="shared" si="45"/>
        <v>19.318181818181817</v>
      </c>
      <c r="AJ185" s="9">
        <f t="shared" si="46"/>
        <v>10.227272727272728</v>
      </c>
    </row>
    <row r="186" spans="1:36" x14ac:dyDescent="0.25">
      <c r="A186" t="s">
        <v>390</v>
      </c>
      <c r="B186" t="s">
        <v>391</v>
      </c>
      <c r="C186" s="1">
        <v>931.00000000000296</v>
      </c>
      <c r="D186" s="1">
        <v>240.623213864484</v>
      </c>
      <c r="E186" s="1">
        <v>151.42204491899099</v>
      </c>
      <c r="F186" s="1">
        <v>272.00670669250297</v>
      </c>
      <c r="G186" s="1">
        <v>171.85063315874399</v>
      </c>
      <c r="H186" s="1">
        <v>69.485460782836896</v>
      </c>
      <c r="I186" s="1">
        <v>23.564410493174901</v>
      </c>
      <c r="J186" s="1">
        <v>2.0475300892688</v>
      </c>
      <c r="K186" s="1">
        <v>650.76997897965202</v>
      </c>
      <c r="L186">
        <v>0</v>
      </c>
      <c r="M186" s="1">
        <v>30.416658190108699</v>
      </c>
      <c r="N186" s="1">
        <v>66.100030820170304</v>
      </c>
      <c r="O186" s="1">
        <v>177.70903686701399</v>
      </c>
      <c r="P186" s="1">
        <v>142.172952299012</v>
      </c>
      <c r="Q186" s="1">
        <v>56.010867756827103</v>
      </c>
      <c r="R186" s="1">
        <v>87.078922126442293</v>
      </c>
      <c r="S186" s="1">
        <v>91.281510920078006</v>
      </c>
      <c r="T186" t="s">
        <v>23</v>
      </c>
      <c r="U186" t="s">
        <v>21</v>
      </c>
      <c r="V186" s="9">
        <f t="shared" si="32"/>
        <v>25.845672810363396</v>
      </c>
      <c r="W186" s="9">
        <f t="shared" si="33"/>
        <v>16.264451656175137</v>
      </c>
      <c r="X186" s="9">
        <f t="shared" si="34"/>
        <v>29.216617260204309</v>
      </c>
      <c r="Y186" s="9">
        <f t="shared" si="35"/>
        <v>18.458714624999295</v>
      </c>
      <c r="Z186" s="9">
        <f t="shared" si="36"/>
        <v>7.4635296222166136</v>
      </c>
      <c r="AA186" s="9">
        <f t="shared" si="37"/>
        <v>2.5310859820810769</v>
      </c>
      <c r="AB186" s="9">
        <f t="shared" si="38"/>
        <v>0.21992804396012822</v>
      </c>
      <c r="AC186" s="9">
        <f t="shared" si="39"/>
        <v>0</v>
      </c>
      <c r="AD186" s="9">
        <f t="shared" si="40"/>
        <v>4.6739491944295342</v>
      </c>
      <c r="AE186" s="9">
        <f t="shared" si="41"/>
        <v>10.157203459786071</v>
      </c>
      <c r="AF186" s="9">
        <f t="shared" si="42"/>
        <v>27.30750381965154</v>
      </c>
      <c r="AG186" s="9">
        <f t="shared" si="43"/>
        <v>21.846882445611001</v>
      </c>
      <c r="AH186" s="9">
        <f t="shared" si="44"/>
        <v>8.6068610363137878</v>
      </c>
      <c r="AI186" s="9">
        <f t="shared" si="45"/>
        <v>13.380906455299934</v>
      </c>
      <c r="AJ186" s="9">
        <f t="shared" si="46"/>
        <v>14.026693588908188</v>
      </c>
    </row>
    <row r="187" spans="1:36" x14ac:dyDescent="0.25">
      <c r="A187" t="s">
        <v>392</v>
      </c>
      <c r="B187" t="s">
        <v>393</v>
      </c>
      <c r="C187" s="1">
        <v>167</v>
      </c>
      <c r="D187" s="1">
        <v>37.1111111111111</v>
      </c>
      <c r="E187" s="1">
        <v>25.391812865497101</v>
      </c>
      <c r="F187" s="1">
        <v>41.994152046783597</v>
      </c>
      <c r="G187" s="1">
        <v>41.017543859649102</v>
      </c>
      <c r="H187" s="1">
        <v>16.602339181286599</v>
      </c>
      <c r="I187" s="1">
        <v>3.9064327485380099</v>
      </c>
      <c r="J187" s="1">
        <v>0.97660818713450304</v>
      </c>
      <c r="K187" s="1">
        <v>146.491228070175</v>
      </c>
      <c r="L187">
        <v>0</v>
      </c>
      <c r="M187" s="1">
        <v>9.7660818713450208</v>
      </c>
      <c r="N187" s="1">
        <v>4.8830409356725104</v>
      </c>
      <c r="O187" s="1">
        <v>58.5964912280701</v>
      </c>
      <c r="P187" s="1">
        <v>24.4152046783625</v>
      </c>
      <c r="Q187" s="1">
        <v>4.8830409356725104</v>
      </c>
      <c r="R187" s="1">
        <v>14.6491228070175</v>
      </c>
      <c r="S187" s="1">
        <v>29.2982456140351</v>
      </c>
      <c r="T187" t="s">
        <v>23</v>
      </c>
      <c r="U187" t="s">
        <v>21</v>
      </c>
      <c r="V187" s="9">
        <f t="shared" si="32"/>
        <v>22.222222222222214</v>
      </c>
      <c r="W187" s="9">
        <f t="shared" si="33"/>
        <v>15.204678362573116</v>
      </c>
      <c r="X187" s="9">
        <f t="shared" si="34"/>
        <v>25.14619883040934</v>
      </c>
      <c r="Y187" s="9">
        <f t="shared" si="35"/>
        <v>24.561403508771917</v>
      </c>
      <c r="Z187" s="9">
        <f t="shared" si="36"/>
        <v>9.9415204678362876</v>
      </c>
      <c r="AA187" s="9">
        <f t="shared" si="37"/>
        <v>2.3391812865497066</v>
      </c>
      <c r="AB187" s="9">
        <f t="shared" si="38"/>
        <v>0.58479532163742698</v>
      </c>
      <c r="AC187" s="9">
        <f t="shared" si="39"/>
        <v>0</v>
      </c>
      <c r="AD187" s="9">
        <f t="shared" si="40"/>
        <v>6.6666666666666803</v>
      </c>
      <c r="AE187" s="9">
        <f t="shared" si="41"/>
        <v>3.3333333333333401</v>
      </c>
      <c r="AF187" s="9">
        <f t="shared" si="42"/>
        <v>40.000000000000071</v>
      </c>
      <c r="AG187" s="9">
        <f t="shared" si="43"/>
        <v>16.666666666666664</v>
      </c>
      <c r="AH187" s="9">
        <f t="shared" si="44"/>
        <v>3.3333333333333401</v>
      </c>
      <c r="AI187" s="9">
        <f t="shared" si="45"/>
        <v>10</v>
      </c>
      <c r="AJ187" s="9">
        <f t="shared" si="46"/>
        <v>20.000000000000068</v>
      </c>
    </row>
    <row r="188" spans="1:36" x14ac:dyDescent="0.25">
      <c r="A188" t="s">
        <v>394</v>
      </c>
      <c r="B188" t="s">
        <v>395</v>
      </c>
      <c r="C188" s="1">
        <v>239</v>
      </c>
      <c r="D188" s="1">
        <v>60.762711864406803</v>
      </c>
      <c r="E188" s="1">
        <v>24.305084745762699</v>
      </c>
      <c r="F188" s="1">
        <v>46.584745762711897</v>
      </c>
      <c r="G188" s="1">
        <v>53.6737288135593</v>
      </c>
      <c r="H188" s="1">
        <v>31.394067796610202</v>
      </c>
      <c r="I188" s="1">
        <v>21.266949152542399</v>
      </c>
      <c r="J188" s="1">
        <v>1.0127118644067801</v>
      </c>
      <c r="K188" s="1">
        <v>177.22457627118601</v>
      </c>
      <c r="L188" s="1">
        <v>15.190677966101701</v>
      </c>
      <c r="M188" s="1">
        <v>20.254237288135599</v>
      </c>
      <c r="N188" s="1">
        <v>5.0635593220338997</v>
      </c>
      <c r="O188" s="1">
        <v>25.317796610169498</v>
      </c>
      <c r="P188" s="1">
        <v>20.254237288135599</v>
      </c>
      <c r="Q188" s="1">
        <v>10.127118644067799</v>
      </c>
      <c r="R188" s="1">
        <v>50.635593220338997</v>
      </c>
      <c r="S188" s="1">
        <v>30.381355932203402</v>
      </c>
      <c r="T188" t="s">
        <v>23</v>
      </c>
      <c r="U188" t="s">
        <v>21</v>
      </c>
      <c r="V188" s="9">
        <f t="shared" si="32"/>
        <v>25.423728813559332</v>
      </c>
      <c r="W188" s="9">
        <f t="shared" si="33"/>
        <v>10.169491525423723</v>
      </c>
      <c r="X188" s="9">
        <f t="shared" si="34"/>
        <v>19.491525423728827</v>
      </c>
      <c r="Y188" s="9">
        <f t="shared" si="35"/>
        <v>22.457627118644059</v>
      </c>
      <c r="Z188" s="9">
        <f t="shared" si="36"/>
        <v>13.135593220338995</v>
      </c>
      <c r="AA188" s="9">
        <f t="shared" si="37"/>
        <v>8.8983050847457736</v>
      </c>
      <c r="AB188" s="9">
        <f t="shared" si="38"/>
        <v>0.42372881355932218</v>
      </c>
      <c r="AC188" s="9">
        <f t="shared" si="39"/>
        <v>8.5714285714285943</v>
      </c>
      <c r="AD188" s="9">
        <f t="shared" si="40"/>
        <v>11.428571428571461</v>
      </c>
      <c r="AE188" s="9">
        <f t="shared" si="41"/>
        <v>2.8571428571428652</v>
      </c>
      <c r="AF188" s="9">
        <f t="shared" si="42"/>
        <v>14.285714285714324</v>
      </c>
      <c r="AG188" s="9">
        <f t="shared" si="43"/>
        <v>11.428571428571461</v>
      </c>
      <c r="AH188" s="9">
        <f t="shared" si="44"/>
        <v>5.7142857142857304</v>
      </c>
      <c r="AI188" s="9">
        <f t="shared" si="45"/>
        <v>28.571428571428648</v>
      </c>
      <c r="AJ188" s="9">
        <f t="shared" si="46"/>
        <v>17.142857142857189</v>
      </c>
    </row>
    <row r="189" spans="1:36" x14ac:dyDescent="0.25">
      <c r="A189" t="s">
        <v>396</v>
      </c>
      <c r="B189" t="s">
        <v>397</v>
      </c>
      <c r="C189" s="1">
        <v>1366</v>
      </c>
      <c r="D189" s="1">
        <v>317</v>
      </c>
      <c r="E189" s="1">
        <v>223</v>
      </c>
      <c r="F189" s="1">
        <v>317</v>
      </c>
      <c r="G189" s="1">
        <v>256</v>
      </c>
      <c r="H189" s="1">
        <v>197</v>
      </c>
      <c r="I189" s="1">
        <v>50</v>
      </c>
      <c r="J189" s="1">
        <v>6</v>
      </c>
      <c r="K189" s="1">
        <v>1105</v>
      </c>
      <c r="L189">
        <v>0</v>
      </c>
      <c r="M189" s="1">
        <v>15</v>
      </c>
      <c r="N189" s="1">
        <v>80</v>
      </c>
      <c r="O189" s="1">
        <v>230</v>
      </c>
      <c r="P189" s="1">
        <v>235</v>
      </c>
      <c r="Q189" s="1">
        <v>135</v>
      </c>
      <c r="R189" s="1">
        <v>230</v>
      </c>
      <c r="S189" s="1">
        <v>180</v>
      </c>
      <c r="T189" t="s">
        <v>23</v>
      </c>
      <c r="U189" t="s">
        <v>21</v>
      </c>
      <c r="V189" s="9">
        <f t="shared" si="32"/>
        <v>23.206442166910687</v>
      </c>
      <c r="W189" s="9">
        <f t="shared" si="33"/>
        <v>16.325036603221083</v>
      </c>
      <c r="X189" s="9">
        <f t="shared" si="34"/>
        <v>23.206442166910687</v>
      </c>
      <c r="Y189" s="9">
        <f t="shared" si="35"/>
        <v>18.740849194729137</v>
      </c>
      <c r="Z189" s="9">
        <f t="shared" si="36"/>
        <v>14.421669106881405</v>
      </c>
      <c r="AA189" s="9">
        <f t="shared" si="37"/>
        <v>3.6603221083455346</v>
      </c>
      <c r="AB189" s="9">
        <f t="shared" si="38"/>
        <v>0.43923865300146414</v>
      </c>
      <c r="AC189" s="9">
        <f t="shared" si="39"/>
        <v>0</v>
      </c>
      <c r="AD189" s="9">
        <f t="shared" si="40"/>
        <v>1.3574660633484164</v>
      </c>
      <c r="AE189" s="9">
        <f t="shared" si="41"/>
        <v>7.2398190045248878</v>
      </c>
      <c r="AF189" s="9">
        <f t="shared" si="42"/>
        <v>20.81447963800905</v>
      </c>
      <c r="AG189" s="9">
        <f t="shared" si="43"/>
        <v>21.266968325791854</v>
      </c>
      <c r="AH189" s="9">
        <f t="shared" si="44"/>
        <v>12.217194570135746</v>
      </c>
      <c r="AI189" s="9">
        <f t="shared" si="45"/>
        <v>20.81447963800905</v>
      </c>
      <c r="AJ189" s="9">
        <f t="shared" si="46"/>
        <v>16.289592760180994</v>
      </c>
    </row>
    <row r="190" spans="1:36" x14ac:dyDescent="0.25">
      <c r="A190" t="s">
        <v>398</v>
      </c>
      <c r="B190" t="s">
        <v>399</v>
      </c>
      <c r="C190" s="1">
        <v>114</v>
      </c>
      <c r="D190" s="1">
        <v>22.6034482758621</v>
      </c>
      <c r="E190" s="1">
        <v>17.689655172413801</v>
      </c>
      <c r="F190" s="1">
        <v>24.568965517241399</v>
      </c>
      <c r="G190" s="1">
        <v>25.551724137931</v>
      </c>
      <c r="H190" s="1">
        <v>16.7068965517241</v>
      </c>
      <c r="I190" s="1">
        <v>5.8965517241379297</v>
      </c>
      <c r="J190" s="1">
        <v>0.98275862068965503</v>
      </c>
      <c r="K190" s="1">
        <v>83.534482758620797</v>
      </c>
      <c r="L190" s="1">
        <v>14.741379310344801</v>
      </c>
      <c r="M190" s="1">
        <v>9.8275862068965605</v>
      </c>
      <c r="N190">
        <v>0</v>
      </c>
      <c r="O190" s="1">
        <v>9.8275862068965605</v>
      </c>
      <c r="P190" s="1">
        <v>14.741379310344801</v>
      </c>
      <c r="Q190" s="1">
        <v>14.741379310344801</v>
      </c>
      <c r="R190" s="1">
        <v>19.6551724137931</v>
      </c>
      <c r="S190">
        <v>0</v>
      </c>
      <c r="T190" t="s">
        <v>23</v>
      </c>
      <c r="U190" t="s">
        <v>21</v>
      </c>
      <c r="V190" s="9">
        <f t="shared" si="32"/>
        <v>19.827586206896576</v>
      </c>
      <c r="W190" s="9">
        <f t="shared" si="33"/>
        <v>15.517241379310351</v>
      </c>
      <c r="X190" s="9">
        <f t="shared" si="34"/>
        <v>21.551724137931053</v>
      </c>
      <c r="Y190" s="9">
        <f t="shared" si="35"/>
        <v>22.413793103448246</v>
      </c>
      <c r="Z190" s="9">
        <f t="shared" si="36"/>
        <v>14.655172413793069</v>
      </c>
      <c r="AA190" s="9">
        <f t="shared" si="37"/>
        <v>5.1724137931034466</v>
      </c>
      <c r="AB190" s="9">
        <f t="shared" si="38"/>
        <v>0.86206896551724121</v>
      </c>
      <c r="AC190" s="9">
        <f t="shared" si="39"/>
        <v>17.647058823529356</v>
      </c>
      <c r="AD190" s="9">
        <f t="shared" si="40"/>
        <v>11.764705882352937</v>
      </c>
      <c r="AE190" s="9">
        <f t="shared" si="41"/>
        <v>0</v>
      </c>
      <c r="AF190" s="9">
        <f t="shared" si="42"/>
        <v>11.764705882352937</v>
      </c>
      <c r="AG190" s="9">
        <f t="shared" si="43"/>
        <v>17.647058823529356</v>
      </c>
      <c r="AH190" s="9">
        <f t="shared" si="44"/>
        <v>17.647058823529356</v>
      </c>
      <c r="AI190" s="9">
        <f t="shared" si="45"/>
        <v>23.529411764705848</v>
      </c>
      <c r="AJ190" s="9">
        <f t="shared" si="46"/>
        <v>0</v>
      </c>
    </row>
    <row r="191" spans="1:36" x14ac:dyDescent="0.25">
      <c r="A191" t="s">
        <v>400</v>
      </c>
      <c r="B191" t="s">
        <v>401</v>
      </c>
      <c r="C191" s="1">
        <v>689</v>
      </c>
      <c r="D191" s="1">
        <v>151</v>
      </c>
      <c r="E191" s="1">
        <v>112</v>
      </c>
      <c r="F191" s="1">
        <v>144</v>
      </c>
      <c r="G191" s="1">
        <v>162</v>
      </c>
      <c r="H191" s="1">
        <v>77</v>
      </c>
      <c r="I191" s="1">
        <v>37</v>
      </c>
      <c r="J191" s="1">
        <v>6</v>
      </c>
      <c r="K191" s="1">
        <v>555</v>
      </c>
      <c r="L191">
        <v>0</v>
      </c>
      <c r="M191" s="1">
        <v>25</v>
      </c>
      <c r="N191" s="1">
        <v>35</v>
      </c>
      <c r="O191" s="1">
        <v>70</v>
      </c>
      <c r="P191" s="1">
        <v>135</v>
      </c>
      <c r="Q191" s="1">
        <v>90</v>
      </c>
      <c r="R191" s="1">
        <v>125</v>
      </c>
      <c r="S191" s="1">
        <v>75</v>
      </c>
      <c r="T191" t="s">
        <v>23</v>
      </c>
      <c r="U191" t="s">
        <v>21</v>
      </c>
      <c r="V191" s="9">
        <f t="shared" si="32"/>
        <v>21.915820029027579</v>
      </c>
      <c r="W191" s="9">
        <f t="shared" si="33"/>
        <v>16.255442670537011</v>
      </c>
      <c r="X191" s="9">
        <f t="shared" si="34"/>
        <v>20.899854862119014</v>
      </c>
      <c r="Y191" s="9">
        <f t="shared" si="35"/>
        <v>23.512336719883891</v>
      </c>
      <c r="Z191" s="9">
        <f t="shared" si="36"/>
        <v>11.175616835994195</v>
      </c>
      <c r="AA191" s="9">
        <f t="shared" si="37"/>
        <v>5.3701015965166912</v>
      </c>
      <c r="AB191" s="9">
        <f t="shared" si="38"/>
        <v>0.8708272859216255</v>
      </c>
      <c r="AC191" s="9">
        <f t="shared" si="39"/>
        <v>0</v>
      </c>
      <c r="AD191" s="9">
        <f t="shared" si="40"/>
        <v>4.5045045045045047</v>
      </c>
      <c r="AE191" s="9">
        <f t="shared" si="41"/>
        <v>6.3063063063063058</v>
      </c>
      <c r="AF191" s="9">
        <f t="shared" si="42"/>
        <v>12.612612612612612</v>
      </c>
      <c r="AG191" s="9">
        <f t="shared" si="43"/>
        <v>24.324324324324326</v>
      </c>
      <c r="AH191" s="9">
        <f t="shared" si="44"/>
        <v>16.216216216216218</v>
      </c>
      <c r="AI191" s="9">
        <f t="shared" si="45"/>
        <v>22.522522522522522</v>
      </c>
      <c r="AJ191" s="9">
        <f t="shared" si="46"/>
        <v>13.513513513513514</v>
      </c>
    </row>
    <row r="192" spans="1:36" x14ac:dyDescent="0.25">
      <c r="A192" t="s">
        <v>402</v>
      </c>
      <c r="B192" t="s">
        <v>403</v>
      </c>
      <c r="C192" s="1">
        <v>784.00000000000296</v>
      </c>
      <c r="D192" s="1">
        <v>156.923715612373</v>
      </c>
      <c r="E192" s="1">
        <v>142.63685509602499</v>
      </c>
      <c r="F192" s="1">
        <v>179.54743662154399</v>
      </c>
      <c r="G192" s="1">
        <v>148.82659719133801</v>
      </c>
      <c r="H192" s="1">
        <v>103.695069553077</v>
      </c>
      <c r="I192" s="1">
        <v>50.316821024708403</v>
      </c>
      <c r="J192" s="1">
        <v>2.0535049009375799</v>
      </c>
      <c r="K192" s="1">
        <v>631.18525967263099</v>
      </c>
      <c r="L192">
        <v>0</v>
      </c>
      <c r="M192" s="1">
        <v>35.916523184080297</v>
      </c>
      <c r="N192" s="1">
        <v>56.446609481596397</v>
      </c>
      <c r="O192" s="1">
        <v>76.971753395972101</v>
      </c>
      <c r="P192" s="1">
        <v>148.77506892987199</v>
      </c>
      <c r="Q192" s="1">
        <v>102.655439639802</v>
      </c>
      <c r="R192" s="1">
        <v>159.13425294190699</v>
      </c>
      <c r="S192" s="1">
        <v>51.2856120994009</v>
      </c>
      <c r="T192" t="s">
        <v>23</v>
      </c>
      <c r="U192" t="s">
        <v>21</v>
      </c>
      <c r="V192" s="9">
        <f t="shared" si="32"/>
        <v>20.015780052598522</v>
      </c>
      <c r="W192" s="9">
        <f t="shared" si="33"/>
        <v>18.193476415309242</v>
      </c>
      <c r="X192" s="9">
        <f t="shared" si="34"/>
        <v>22.901458752747871</v>
      </c>
      <c r="Y192" s="9">
        <f t="shared" si="35"/>
        <v>18.982984335629776</v>
      </c>
      <c r="Z192" s="9">
        <f t="shared" si="36"/>
        <v>13.226411932790386</v>
      </c>
      <c r="AA192" s="9">
        <f t="shared" si="37"/>
        <v>6.4179618653964559</v>
      </c>
      <c r="AB192" s="9">
        <f t="shared" si="38"/>
        <v>0.26192664552775158</v>
      </c>
      <c r="AC192" s="9">
        <f t="shared" si="39"/>
        <v>0</v>
      </c>
      <c r="AD192" s="9">
        <f t="shared" si="40"/>
        <v>5.6903298411481718</v>
      </c>
      <c r="AE192" s="9">
        <f t="shared" si="41"/>
        <v>8.9429543254658483</v>
      </c>
      <c r="AF192" s="9">
        <f t="shared" si="42"/>
        <v>12.19479577769197</v>
      </c>
      <c r="AG192" s="9">
        <f t="shared" si="43"/>
        <v>23.570745141772687</v>
      </c>
      <c r="AH192" s="9">
        <f t="shared" si="44"/>
        <v>16.263915873612923</v>
      </c>
      <c r="AI192" s="9">
        <f t="shared" si="45"/>
        <v>25.211972317674714</v>
      </c>
      <c r="AJ192" s="9">
        <f t="shared" si="46"/>
        <v>8.1252867226336321</v>
      </c>
    </row>
    <row r="193" spans="1:36" x14ac:dyDescent="0.25">
      <c r="A193" t="s">
        <v>404</v>
      </c>
      <c r="B193" t="s">
        <v>405</v>
      </c>
      <c r="C193" s="1">
        <v>1306</v>
      </c>
      <c r="D193" s="1">
        <v>214.26176440312</v>
      </c>
      <c r="E193" s="1">
        <v>197.55179362465501</v>
      </c>
      <c r="F193" s="1">
        <v>223.61879775360899</v>
      </c>
      <c r="G193" s="1">
        <v>324.6583442356</v>
      </c>
      <c r="H193" s="1">
        <v>263.94083953904197</v>
      </c>
      <c r="I193" s="1">
        <v>77.871993690338002</v>
      </c>
      <c r="J193" s="1">
        <v>4.0964667536362196</v>
      </c>
      <c r="K193" s="1">
        <v>1102.3863697177401</v>
      </c>
      <c r="L193">
        <v>0</v>
      </c>
      <c r="M193" s="1">
        <v>59.6952657588458</v>
      </c>
      <c r="N193" s="1">
        <v>164.38679236196899</v>
      </c>
      <c r="O193" s="1">
        <v>172.157178614271</v>
      </c>
      <c r="P193" s="1">
        <v>203.898243923797</v>
      </c>
      <c r="Q193" s="1">
        <v>94.785269218520199</v>
      </c>
      <c r="R193" s="1">
        <v>280.79712094520897</v>
      </c>
      <c r="S193" s="1">
        <v>126.66649889513</v>
      </c>
      <c r="T193" t="s">
        <v>23</v>
      </c>
      <c r="U193" t="s">
        <v>21</v>
      </c>
      <c r="V193" s="9">
        <f t="shared" si="32"/>
        <v>16.405954395338437</v>
      </c>
      <c r="W193" s="9">
        <f t="shared" si="33"/>
        <v>15.126477306635147</v>
      </c>
      <c r="X193" s="9">
        <f t="shared" si="34"/>
        <v>17.122419429832235</v>
      </c>
      <c r="Y193" s="9">
        <f t="shared" si="35"/>
        <v>24.858985010382849</v>
      </c>
      <c r="Z193" s="9">
        <f t="shared" si="36"/>
        <v>20.209865202070596</v>
      </c>
      <c r="AA193" s="9">
        <f t="shared" si="37"/>
        <v>5.9626335138084228</v>
      </c>
      <c r="AB193" s="9">
        <f t="shared" si="38"/>
        <v>0.31366514193232919</v>
      </c>
      <c r="AC193" s="9">
        <f t="shared" si="39"/>
        <v>0</v>
      </c>
      <c r="AD193" s="9">
        <f t="shared" si="40"/>
        <v>5.4150946890000506</v>
      </c>
      <c r="AE193" s="9">
        <f t="shared" si="41"/>
        <v>14.911903564633089</v>
      </c>
      <c r="AF193" s="9">
        <f t="shared" si="42"/>
        <v>15.616773151717297</v>
      </c>
      <c r="AG193" s="9">
        <f t="shared" si="43"/>
        <v>18.496078101546555</v>
      </c>
      <c r="AH193" s="9">
        <f t="shared" si="44"/>
        <v>8.5981895116128335</v>
      </c>
      <c r="AI193" s="9">
        <f t="shared" si="45"/>
        <v>25.471751888324373</v>
      </c>
      <c r="AJ193" s="9">
        <f t="shared" si="46"/>
        <v>11.490209093165971</v>
      </c>
    </row>
    <row r="194" spans="1:36" x14ac:dyDescent="0.25">
      <c r="A194" t="s">
        <v>406</v>
      </c>
      <c r="B194" t="s">
        <v>407</v>
      </c>
      <c r="C194" s="1">
        <v>209</v>
      </c>
      <c r="D194" s="1">
        <v>45.780952380952399</v>
      </c>
      <c r="E194" s="1">
        <v>33.8380952380952</v>
      </c>
      <c r="F194" s="1">
        <v>38.814285714285703</v>
      </c>
      <c r="G194" s="1">
        <v>39.809523809523803</v>
      </c>
      <c r="H194" s="1">
        <v>43.790476190476198</v>
      </c>
      <c r="I194" s="1">
        <v>5.9714285714285698</v>
      </c>
      <c r="J194" s="1">
        <v>0.99523809523809503</v>
      </c>
      <c r="K194" s="1">
        <v>174.166666666667</v>
      </c>
      <c r="L194" s="1">
        <v>4.9761904761904798</v>
      </c>
      <c r="M194">
        <v>0</v>
      </c>
      <c r="N194">
        <v>0</v>
      </c>
      <c r="O194" s="1">
        <v>24.880952380952401</v>
      </c>
      <c r="P194" s="1">
        <v>24.880952380952401</v>
      </c>
      <c r="Q194" s="1">
        <v>34.8333333333334</v>
      </c>
      <c r="R194" s="1">
        <v>34.8333333333334</v>
      </c>
      <c r="S194" s="1">
        <v>49.761904761904802</v>
      </c>
      <c r="T194" t="s">
        <v>23</v>
      </c>
      <c r="U194" t="s">
        <v>21</v>
      </c>
      <c r="V194" s="9">
        <f t="shared" si="32"/>
        <v>21.904761904761912</v>
      </c>
      <c r="W194" s="9">
        <f t="shared" si="33"/>
        <v>16.190476190476172</v>
      </c>
      <c r="X194" s="9">
        <f t="shared" si="34"/>
        <v>18.571428571428566</v>
      </c>
      <c r="Y194" s="9">
        <f t="shared" si="35"/>
        <v>19.047619047619044</v>
      </c>
      <c r="Z194" s="9">
        <f t="shared" si="36"/>
        <v>20.952380952380956</v>
      </c>
      <c r="AA194" s="9">
        <f t="shared" si="37"/>
        <v>2.8571428571428563</v>
      </c>
      <c r="AB194" s="9">
        <f t="shared" si="38"/>
        <v>0.47619047619047605</v>
      </c>
      <c r="AC194" s="9">
        <f t="shared" si="39"/>
        <v>2.8571428571428541</v>
      </c>
      <c r="AD194" s="9">
        <f t="shared" si="40"/>
        <v>0</v>
      </c>
      <c r="AE194" s="9">
        <f t="shared" si="41"/>
        <v>0</v>
      </c>
      <c r="AF194" s="9">
        <f t="shared" si="42"/>
        <v>14.28571428571427</v>
      </c>
      <c r="AG194" s="9">
        <f t="shared" si="43"/>
        <v>14.28571428571427</v>
      </c>
      <c r="AH194" s="9">
        <f t="shared" si="44"/>
        <v>20</v>
      </c>
      <c r="AI194" s="9">
        <f t="shared" si="45"/>
        <v>20</v>
      </c>
      <c r="AJ194" s="9">
        <f t="shared" si="46"/>
        <v>28.571428571428541</v>
      </c>
    </row>
    <row r="195" spans="1:36" x14ac:dyDescent="0.25">
      <c r="A195" t="s">
        <v>408</v>
      </c>
      <c r="B195" t="s">
        <v>409</v>
      </c>
      <c r="C195" s="1">
        <v>151.00000000000099</v>
      </c>
      <c r="D195" s="1">
        <v>32.429530201342402</v>
      </c>
      <c r="E195" s="1">
        <v>31.4161073825505</v>
      </c>
      <c r="F195" s="1">
        <v>25.3355704697987</v>
      </c>
      <c r="G195" s="1">
        <v>39.5234899328861</v>
      </c>
      <c r="H195" s="1">
        <v>19.255033557047</v>
      </c>
      <c r="I195" s="1">
        <v>3.0402684563758502</v>
      </c>
      <c r="J195">
        <v>0</v>
      </c>
      <c r="K195" s="1">
        <v>111.47651006711401</v>
      </c>
      <c r="L195" s="1">
        <v>5.0671140939597299</v>
      </c>
      <c r="M195">
        <v>0</v>
      </c>
      <c r="N195" s="1">
        <v>10.134228187919501</v>
      </c>
      <c r="O195" s="1">
        <v>20.268456375838898</v>
      </c>
      <c r="P195" s="1">
        <v>20.268456375838898</v>
      </c>
      <c r="Q195" s="1">
        <v>10.134228187919501</v>
      </c>
      <c r="R195" s="1">
        <v>20.268456375838898</v>
      </c>
      <c r="S195" s="1">
        <v>25.3355704697987</v>
      </c>
      <c r="T195" t="s">
        <v>23</v>
      </c>
      <c r="U195" t="s">
        <v>21</v>
      </c>
      <c r="V195" s="9">
        <f t="shared" ref="V195:V258" si="47">D195/$C195*100</f>
        <v>21.476510067114031</v>
      </c>
      <c r="W195" s="9">
        <f t="shared" ref="W195:W258" si="48">E195/$C195*100</f>
        <v>20.805369127516752</v>
      </c>
      <c r="X195" s="9">
        <f t="shared" ref="X195:X258" si="49">F195/$C195*100</f>
        <v>16.778523489932802</v>
      </c>
      <c r="Y195" s="9">
        <f t="shared" ref="Y195:Y258" si="50">G195/$C195*100</f>
        <v>26.17449664429526</v>
      </c>
      <c r="Z195" s="9">
        <f t="shared" ref="Z195:Z258" si="51">H195/$C195*100</f>
        <v>12.751677852348923</v>
      </c>
      <c r="AA195" s="9">
        <f t="shared" ref="AA195:AA258" si="52">I195/$C195*100</f>
        <v>2.0134228187919407</v>
      </c>
      <c r="AB195" s="9">
        <f t="shared" ref="AB195:AB258" si="53">J195/$C195*100</f>
        <v>0</v>
      </c>
      <c r="AC195" s="9">
        <f t="shared" ref="AC195:AC258" si="54">L195/$K195*100</f>
        <v>4.5454545454545476</v>
      </c>
      <c r="AD195" s="9">
        <f t="shared" ref="AD195:AD258" si="55">M195/$K195*100</f>
        <v>0</v>
      </c>
      <c r="AE195" s="9">
        <f t="shared" ref="AE195:AE258" si="56">N195/$K195*100</f>
        <v>9.0909090909091308</v>
      </c>
      <c r="AF195" s="9">
        <f t="shared" ref="AF195:AF258" si="57">O195/$K195*100</f>
        <v>18.181818181818173</v>
      </c>
      <c r="AG195" s="9">
        <f t="shared" ref="AG195:AG258" si="58">P195/$K195*100</f>
        <v>18.181818181818173</v>
      </c>
      <c r="AH195" s="9">
        <f t="shared" ref="AH195:AH258" si="59">Q195/$K195*100</f>
        <v>9.0909090909091308</v>
      </c>
      <c r="AI195" s="9">
        <f t="shared" ref="AI195:AI258" si="60">R195/$K195*100</f>
        <v>18.181818181818173</v>
      </c>
      <c r="AJ195" s="9">
        <f t="shared" ref="AJ195:AJ258" si="61">S195/$K195*100</f>
        <v>22.727272727272783</v>
      </c>
    </row>
    <row r="196" spans="1:36" x14ac:dyDescent="0.25">
      <c r="A196" t="s">
        <v>410</v>
      </c>
      <c r="B196" t="s">
        <v>411</v>
      </c>
      <c r="C196" s="1">
        <v>172</v>
      </c>
      <c r="D196" s="1">
        <v>35.528450310833598</v>
      </c>
      <c r="E196" s="1">
        <v>25.9261664430407</v>
      </c>
      <c r="F196" s="1">
        <v>32.647765150495701</v>
      </c>
      <c r="G196" s="1">
        <v>36.488678697612897</v>
      </c>
      <c r="H196" s="1">
        <v>29.846492501162999</v>
      </c>
      <c r="I196" s="1">
        <v>11.562446896854</v>
      </c>
      <c r="J196">
        <v>0</v>
      </c>
      <c r="K196" s="1">
        <v>144.431320571919</v>
      </c>
      <c r="L196">
        <v>0</v>
      </c>
      <c r="M196">
        <v>0</v>
      </c>
      <c r="N196">
        <v>0</v>
      </c>
      <c r="O196" s="1">
        <v>24.005709669482201</v>
      </c>
      <c r="P196" s="1">
        <v>33.607993537275</v>
      </c>
      <c r="Q196" s="1">
        <v>19.204567735585702</v>
      </c>
      <c r="R196" s="1">
        <v>48.4084818939901</v>
      </c>
      <c r="S196" s="1">
        <v>19.204567735585702</v>
      </c>
      <c r="T196" t="s">
        <v>23</v>
      </c>
      <c r="U196" t="s">
        <v>21</v>
      </c>
      <c r="V196" s="9">
        <f t="shared" si="47"/>
        <v>20.656075762112557</v>
      </c>
      <c r="W196" s="9">
        <f t="shared" si="48"/>
        <v>15.073352583163196</v>
      </c>
      <c r="X196" s="9">
        <f t="shared" si="49"/>
        <v>18.981258808427732</v>
      </c>
      <c r="Y196" s="9">
        <f t="shared" si="50"/>
        <v>21.214348080007497</v>
      </c>
      <c r="Z196" s="9">
        <f t="shared" si="51"/>
        <v>17.352611919280815</v>
      </c>
      <c r="AA196" s="9">
        <f t="shared" si="52"/>
        <v>6.7223528470081391</v>
      </c>
      <c r="AB196" s="9">
        <f t="shared" si="53"/>
        <v>0</v>
      </c>
      <c r="AC196" s="9">
        <f t="shared" si="54"/>
        <v>0</v>
      </c>
      <c r="AD196" s="9">
        <f t="shared" si="55"/>
        <v>0</v>
      </c>
      <c r="AE196" s="9">
        <f t="shared" si="56"/>
        <v>0</v>
      </c>
      <c r="AF196" s="9">
        <f t="shared" si="57"/>
        <v>16.62084759346132</v>
      </c>
      <c r="AG196" s="9">
        <f t="shared" si="58"/>
        <v>23.269186630845791</v>
      </c>
      <c r="AH196" s="9">
        <f t="shared" si="59"/>
        <v>13.296678074769014</v>
      </c>
      <c r="AI196" s="9">
        <f t="shared" si="60"/>
        <v>33.516609626154661</v>
      </c>
      <c r="AJ196" s="9">
        <f t="shared" si="61"/>
        <v>13.296678074769014</v>
      </c>
    </row>
    <row r="197" spans="1:36" x14ac:dyDescent="0.25">
      <c r="A197" t="s">
        <v>412</v>
      </c>
      <c r="B197" t="s">
        <v>413</v>
      </c>
      <c r="C197" s="1">
        <v>155</v>
      </c>
      <c r="D197" s="1">
        <v>25</v>
      </c>
      <c r="E197" s="1">
        <v>27</v>
      </c>
      <c r="F197" s="1">
        <v>23</v>
      </c>
      <c r="G197" s="1">
        <v>44</v>
      </c>
      <c r="H197" s="1">
        <v>25</v>
      </c>
      <c r="I197" s="1">
        <v>10</v>
      </c>
      <c r="J197" s="1">
        <v>1</v>
      </c>
      <c r="K197" s="1">
        <v>135</v>
      </c>
      <c r="L197" s="1">
        <v>15</v>
      </c>
      <c r="M197" s="1">
        <v>10</v>
      </c>
      <c r="N197" s="1">
        <v>5</v>
      </c>
      <c r="O197" s="1">
        <v>10</v>
      </c>
      <c r="P197" s="1">
        <v>25</v>
      </c>
      <c r="Q197" s="1">
        <v>20</v>
      </c>
      <c r="R197" s="1">
        <v>10</v>
      </c>
      <c r="S197" s="1">
        <v>40</v>
      </c>
      <c r="T197" t="s">
        <v>23</v>
      </c>
      <c r="U197" t="s">
        <v>21</v>
      </c>
      <c r="V197" s="9">
        <f t="shared" si="47"/>
        <v>16.129032258064516</v>
      </c>
      <c r="W197" s="9">
        <f t="shared" si="48"/>
        <v>17.419354838709676</v>
      </c>
      <c r="X197" s="9">
        <f t="shared" si="49"/>
        <v>14.838709677419354</v>
      </c>
      <c r="Y197" s="9">
        <f t="shared" si="50"/>
        <v>28.387096774193548</v>
      </c>
      <c r="Z197" s="9">
        <f t="shared" si="51"/>
        <v>16.129032258064516</v>
      </c>
      <c r="AA197" s="9">
        <f t="shared" si="52"/>
        <v>6.4516129032258061</v>
      </c>
      <c r="AB197" s="9">
        <f t="shared" si="53"/>
        <v>0.64516129032258063</v>
      </c>
      <c r="AC197" s="9">
        <f t="shared" si="54"/>
        <v>11.111111111111111</v>
      </c>
      <c r="AD197" s="9">
        <f t="shared" si="55"/>
        <v>7.4074074074074066</v>
      </c>
      <c r="AE197" s="9">
        <f t="shared" si="56"/>
        <v>3.7037037037037033</v>
      </c>
      <c r="AF197" s="9">
        <f t="shared" si="57"/>
        <v>7.4074074074074066</v>
      </c>
      <c r="AG197" s="9">
        <f t="shared" si="58"/>
        <v>18.518518518518519</v>
      </c>
      <c r="AH197" s="9">
        <f t="shared" si="59"/>
        <v>14.814814814814813</v>
      </c>
      <c r="AI197" s="9">
        <f t="shared" si="60"/>
        <v>7.4074074074074066</v>
      </c>
      <c r="AJ197" s="9">
        <f t="shared" si="61"/>
        <v>29.629629629629626</v>
      </c>
    </row>
    <row r="198" spans="1:36" x14ac:dyDescent="0.25">
      <c r="A198" t="s">
        <v>414</v>
      </c>
      <c r="B198" t="s">
        <v>415</v>
      </c>
      <c r="C198" s="1">
        <v>1479</v>
      </c>
      <c r="D198" s="1">
        <v>329.97365792311399</v>
      </c>
      <c r="E198" s="1">
        <v>264.45861394780201</v>
      </c>
      <c r="F198" s="1">
        <v>267.951511188719</v>
      </c>
      <c r="G198" s="1">
        <v>318.68640081568498</v>
      </c>
      <c r="H198" s="1">
        <v>216.48342758631901</v>
      </c>
      <c r="I198" s="1">
        <v>75.506494035376903</v>
      </c>
      <c r="J198" s="1">
        <v>5.9398945029869097</v>
      </c>
      <c r="K198" s="1">
        <v>1167.69056411052</v>
      </c>
      <c r="L198" s="1">
        <v>5.1507206043186899</v>
      </c>
      <c r="M198" s="1">
        <v>20.169305364130999</v>
      </c>
      <c r="N198" s="1">
        <v>65.484107917463703</v>
      </c>
      <c r="O198" s="1">
        <v>136.473915269815</v>
      </c>
      <c r="P198" s="1">
        <v>293.06744923871298</v>
      </c>
      <c r="Q198" s="1">
        <v>216.72529252390299</v>
      </c>
      <c r="R198" s="1">
        <v>278.733730008625</v>
      </c>
      <c r="S198" s="1">
        <v>151.886043183553</v>
      </c>
      <c r="T198" t="s">
        <v>23</v>
      </c>
      <c r="U198" t="s">
        <v>21</v>
      </c>
      <c r="V198" s="9">
        <f t="shared" si="47"/>
        <v>22.310592151664231</v>
      </c>
      <c r="W198" s="9">
        <f t="shared" si="48"/>
        <v>17.880906960635702</v>
      </c>
      <c r="X198" s="9">
        <f t="shared" si="49"/>
        <v>18.117073102685531</v>
      </c>
      <c r="Y198" s="9">
        <f t="shared" si="50"/>
        <v>21.547423990242393</v>
      </c>
      <c r="Z198" s="9">
        <f t="shared" si="51"/>
        <v>14.637148585958013</v>
      </c>
      <c r="AA198" s="9">
        <f t="shared" si="52"/>
        <v>5.1052396237577353</v>
      </c>
      <c r="AB198" s="9">
        <f t="shared" si="53"/>
        <v>0.40161558505658623</v>
      </c>
      <c r="AC198" s="9">
        <f t="shared" si="54"/>
        <v>0.44110321369619143</v>
      </c>
      <c r="AD198" s="9">
        <f t="shared" si="55"/>
        <v>1.7272816946581071</v>
      </c>
      <c r="AE198" s="9">
        <f t="shared" si="56"/>
        <v>5.6080018054565475</v>
      </c>
      <c r="AF198" s="9">
        <f t="shared" si="57"/>
        <v>11.687506901605653</v>
      </c>
      <c r="AG198" s="9">
        <f t="shared" si="58"/>
        <v>25.09804037527314</v>
      </c>
      <c r="AH198" s="9">
        <f t="shared" si="59"/>
        <v>18.560164754691836</v>
      </c>
      <c r="AI198" s="9">
        <f t="shared" si="60"/>
        <v>23.870513180086235</v>
      </c>
      <c r="AJ198" s="9">
        <f t="shared" si="61"/>
        <v>13.007388074532495</v>
      </c>
    </row>
    <row r="199" spans="1:36" x14ac:dyDescent="0.25">
      <c r="A199" t="s">
        <v>416</v>
      </c>
      <c r="B199" t="s">
        <v>417</v>
      </c>
      <c r="C199" s="1">
        <v>1176</v>
      </c>
      <c r="D199" s="1">
        <v>218.80741598195399</v>
      </c>
      <c r="E199" s="1">
        <v>189.06910112516499</v>
      </c>
      <c r="F199" s="1">
        <v>229.33077510723899</v>
      </c>
      <c r="G199" s="1">
        <v>260.42777393546999</v>
      </c>
      <c r="H199" s="1">
        <v>220.428557806296</v>
      </c>
      <c r="I199" s="1">
        <v>55.906943749504698</v>
      </c>
      <c r="J199" s="1">
        <v>2.0294322943713898</v>
      </c>
      <c r="K199" s="1">
        <v>950.48701947299799</v>
      </c>
      <c r="L199">
        <v>0</v>
      </c>
      <c r="M199" s="1">
        <v>25.555725606618999</v>
      </c>
      <c r="N199" s="1">
        <v>162.747583002467</v>
      </c>
      <c r="O199" s="1">
        <v>212.731661937713</v>
      </c>
      <c r="P199" s="1">
        <v>128.33786693620701</v>
      </c>
      <c r="Q199" s="1">
        <v>55.356464474878102</v>
      </c>
      <c r="R199" s="1">
        <v>248.87578003560901</v>
      </c>
      <c r="S199" s="1">
        <v>116.881937479505</v>
      </c>
      <c r="T199" t="s">
        <v>23</v>
      </c>
      <c r="U199" t="s">
        <v>21</v>
      </c>
      <c r="V199" s="9">
        <f t="shared" si="47"/>
        <v>18.60607278758112</v>
      </c>
      <c r="W199" s="9">
        <f t="shared" si="48"/>
        <v>16.077304517446002</v>
      </c>
      <c r="X199" s="9">
        <f t="shared" si="49"/>
        <v>19.50091625061556</v>
      </c>
      <c r="Y199" s="9">
        <f t="shared" si="50"/>
        <v>22.145218872063772</v>
      </c>
      <c r="Z199" s="9">
        <f t="shared" si="51"/>
        <v>18.743924983528572</v>
      </c>
      <c r="AA199" s="9">
        <f t="shared" si="52"/>
        <v>4.7539918154340732</v>
      </c>
      <c r="AB199" s="9">
        <f t="shared" si="53"/>
        <v>0.17257077333090051</v>
      </c>
      <c r="AC199" s="9">
        <f t="shared" si="54"/>
        <v>0</v>
      </c>
      <c r="AD199" s="9">
        <f t="shared" si="55"/>
        <v>2.6886980130237328</v>
      </c>
      <c r="AE199" s="9">
        <f t="shared" si="56"/>
        <v>17.122546617491228</v>
      </c>
      <c r="AF199" s="9">
        <f t="shared" si="57"/>
        <v>22.381332683076838</v>
      </c>
      <c r="AG199" s="9">
        <f t="shared" si="58"/>
        <v>13.502327155121439</v>
      </c>
      <c r="AH199" s="9">
        <f t="shared" si="59"/>
        <v>5.8240105693995439</v>
      </c>
      <c r="AI199" s="9">
        <f t="shared" si="60"/>
        <v>26.184027234122496</v>
      </c>
      <c r="AJ199" s="9">
        <f t="shared" si="61"/>
        <v>12.297057727764734</v>
      </c>
    </row>
    <row r="200" spans="1:36" x14ac:dyDescent="0.25">
      <c r="A200" t="s">
        <v>418</v>
      </c>
      <c r="B200" t="s">
        <v>419</v>
      </c>
      <c r="C200" s="1">
        <v>2786</v>
      </c>
      <c r="D200" s="1">
        <v>540.13000798600399</v>
      </c>
      <c r="E200" s="1">
        <v>431.34343879511601</v>
      </c>
      <c r="F200" s="1">
        <v>474.85327466679701</v>
      </c>
      <c r="G200" s="1">
        <v>579.37956544946496</v>
      </c>
      <c r="H200" s="1">
        <v>490.492435690462</v>
      </c>
      <c r="I200" s="1">
        <v>233.716950262289</v>
      </c>
      <c r="J200" s="1">
        <v>36.084327149865402</v>
      </c>
      <c r="K200" s="1">
        <v>2274.6234822484998</v>
      </c>
      <c r="L200">
        <v>0</v>
      </c>
      <c r="M200" s="1">
        <v>99.668535179327606</v>
      </c>
      <c r="N200" s="1">
        <v>74.751401384495693</v>
      </c>
      <c r="O200" s="1">
        <v>448.50840830697399</v>
      </c>
      <c r="P200" s="1">
        <v>463.45868858387303</v>
      </c>
      <c r="Q200" s="1">
        <v>234.22105767142</v>
      </c>
      <c r="R200" s="1">
        <v>559.28128899563103</v>
      </c>
      <c r="S200" s="1">
        <v>394.73410212678198</v>
      </c>
      <c r="T200" t="s">
        <v>23</v>
      </c>
      <c r="U200" t="s">
        <v>21</v>
      </c>
      <c r="V200" s="9">
        <f t="shared" si="47"/>
        <v>19.387293897559367</v>
      </c>
      <c r="W200" s="9">
        <f t="shared" si="48"/>
        <v>15.482535491569132</v>
      </c>
      <c r="X200" s="9">
        <f t="shared" si="49"/>
        <v>17.044266858104702</v>
      </c>
      <c r="Y200" s="9">
        <f t="shared" si="50"/>
        <v>20.796107876865218</v>
      </c>
      <c r="Z200" s="9">
        <f t="shared" si="51"/>
        <v>17.605615064266402</v>
      </c>
      <c r="AA200" s="9">
        <f t="shared" si="52"/>
        <v>8.3889788320993901</v>
      </c>
      <c r="AB200" s="9">
        <f t="shared" si="53"/>
        <v>1.2952019795357288</v>
      </c>
      <c r="AC200" s="9">
        <f t="shared" si="54"/>
        <v>0</v>
      </c>
      <c r="AD200" s="9">
        <f t="shared" si="55"/>
        <v>4.3817597047228114</v>
      </c>
      <c r="AE200" s="9">
        <f t="shared" si="56"/>
        <v>3.2863197785421088</v>
      </c>
      <c r="AF200" s="9">
        <f t="shared" si="57"/>
        <v>19.717918671252644</v>
      </c>
      <c r="AG200" s="9">
        <f t="shared" si="58"/>
        <v>20.37518262696106</v>
      </c>
      <c r="AH200" s="9">
        <f t="shared" si="59"/>
        <v>10.297135306098614</v>
      </c>
      <c r="AI200" s="9">
        <f t="shared" si="60"/>
        <v>24.587862270848142</v>
      </c>
      <c r="AJ200" s="9">
        <f t="shared" si="61"/>
        <v>17.353821641574775</v>
      </c>
    </row>
    <row r="201" spans="1:36" x14ac:dyDescent="0.25">
      <c r="A201" t="s">
        <v>420</v>
      </c>
      <c r="B201" t="s">
        <v>421</v>
      </c>
      <c r="C201" s="1">
        <v>1028</v>
      </c>
      <c r="D201" s="1">
        <v>193.23964382058099</v>
      </c>
      <c r="E201" s="1">
        <v>189.78703363160199</v>
      </c>
      <c r="F201" s="1">
        <v>177.385465372396</v>
      </c>
      <c r="G201" s="1">
        <v>253.281435477673</v>
      </c>
      <c r="H201" s="1">
        <v>142.02767081876999</v>
      </c>
      <c r="I201" s="1">
        <v>66.053214553555705</v>
      </c>
      <c r="J201" s="1">
        <v>6.2255363254235601</v>
      </c>
      <c r="K201" s="1">
        <v>815.65902427865899</v>
      </c>
      <c r="L201" s="1">
        <v>20.5920442442115</v>
      </c>
      <c r="M201" s="1">
        <v>40.247499463194799</v>
      </c>
      <c r="N201" s="1">
        <v>35.4880039807312</v>
      </c>
      <c r="O201" s="1">
        <v>126.19826326825</v>
      </c>
      <c r="P201" s="1">
        <v>166.21755757437199</v>
      </c>
      <c r="Q201" s="1">
        <v>156.68916229881299</v>
      </c>
      <c r="R201" s="1">
        <v>175.11425452310201</v>
      </c>
      <c r="S201" s="1">
        <v>95.112238925984798</v>
      </c>
      <c r="T201" t="s">
        <v>23</v>
      </c>
      <c r="U201" t="s">
        <v>21</v>
      </c>
      <c r="V201" s="9">
        <f t="shared" si="47"/>
        <v>18.797630721846399</v>
      </c>
      <c r="W201" s="9">
        <f t="shared" si="48"/>
        <v>18.461773699572177</v>
      </c>
      <c r="X201" s="9">
        <f t="shared" si="49"/>
        <v>17.255395464240856</v>
      </c>
      <c r="Y201" s="9">
        <f t="shared" si="50"/>
        <v>24.638271933625777</v>
      </c>
      <c r="Z201" s="9">
        <f t="shared" si="51"/>
        <v>13.815921285872568</v>
      </c>
      <c r="AA201" s="9">
        <f t="shared" si="52"/>
        <v>6.4254099760268186</v>
      </c>
      <c r="AB201" s="9">
        <f t="shared" si="53"/>
        <v>0.60559691881552136</v>
      </c>
      <c r="AC201" s="9">
        <f t="shared" si="54"/>
        <v>2.5245897649967644</v>
      </c>
      <c r="AD201" s="9">
        <f t="shared" si="55"/>
        <v>4.9343534816878067</v>
      </c>
      <c r="AE201" s="9">
        <f t="shared" si="56"/>
        <v>4.3508381473637936</v>
      </c>
      <c r="AF201" s="9">
        <f t="shared" si="57"/>
        <v>15.471938581180469</v>
      </c>
      <c r="AG201" s="9">
        <f t="shared" si="58"/>
        <v>20.378314053641365</v>
      </c>
      <c r="AH201" s="9">
        <f t="shared" si="59"/>
        <v>19.210130414162162</v>
      </c>
      <c r="AI201" s="9">
        <f t="shared" si="60"/>
        <v>21.469051320552367</v>
      </c>
      <c r="AJ201" s="9">
        <f t="shared" si="61"/>
        <v>11.66078423641531</v>
      </c>
    </row>
    <row r="202" spans="1:36" x14ac:dyDescent="0.25">
      <c r="A202" t="s">
        <v>422</v>
      </c>
      <c r="B202" t="s">
        <v>423</v>
      </c>
      <c r="C202" s="1">
        <v>165</v>
      </c>
      <c r="D202" s="1">
        <v>24</v>
      </c>
      <c r="E202" s="1">
        <v>18</v>
      </c>
      <c r="F202" s="1">
        <v>24</v>
      </c>
      <c r="G202" s="1">
        <v>43</v>
      </c>
      <c r="H202" s="1">
        <v>34</v>
      </c>
      <c r="I202" s="1">
        <v>20</v>
      </c>
      <c r="J202" s="1">
        <v>2</v>
      </c>
      <c r="K202" s="1">
        <v>130</v>
      </c>
      <c r="L202" s="1">
        <v>5</v>
      </c>
      <c r="M202">
        <v>0</v>
      </c>
      <c r="N202">
        <v>0</v>
      </c>
      <c r="O202" s="1">
        <v>25</v>
      </c>
      <c r="P202" s="1">
        <v>5</v>
      </c>
      <c r="Q202" s="1">
        <v>25</v>
      </c>
      <c r="R202" s="1">
        <v>60</v>
      </c>
      <c r="S202" s="1">
        <v>10</v>
      </c>
      <c r="T202" t="s">
        <v>23</v>
      </c>
      <c r="U202" t="s">
        <v>21</v>
      </c>
      <c r="V202" s="9">
        <f t="shared" si="47"/>
        <v>14.545454545454545</v>
      </c>
      <c r="W202" s="9">
        <f t="shared" si="48"/>
        <v>10.909090909090908</v>
      </c>
      <c r="X202" s="9">
        <f t="shared" si="49"/>
        <v>14.545454545454545</v>
      </c>
      <c r="Y202" s="9">
        <f t="shared" si="50"/>
        <v>26.060606060606062</v>
      </c>
      <c r="Z202" s="9">
        <f t="shared" si="51"/>
        <v>20.606060606060606</v>
      </c>
      <c r="AA202" s="9">
        <f t="shared" si="52"/>
        <v>12.121212121212121</v>
      </c>
      <c r="AB202" s="9">
        <f t="shared" si="53"/>
        <v>1.2121212121212122</v>
      </c>
      <c r="AC202" s="9">
        <f t="shared" si="54"/>
        <v>3.8461538461538463</v>
      </c>
      <c r="AD202" s="9">
        <f t="shared" si="55"/>
        <v>0</v>
      </c>
      <c r="AE202" s="9">
        <f t="shared" si="56"/>
        <v>0</v>
      </c>
      <c r="AF202" s="9">
        <f t="shared" si="57"/>
        <v>19.230769230769234</v>
      </c>
      <c r="AG202" s="9">
        <f t="shared" si="58"/>
        <v>3.8461538461538463</v>
      </c>
      <c r="AH202" s="9">
        <f t="shared" si="59"/>
        <v>19.230769230769234</v>
      </c>
      <c r="AI202" s="9">
        <f t="shared" si="60"/>
        <v>46.153846153846153</v>
      </c>
      <c r="AJ202" s="9">
        <f t="shared" si="61"/>
        <v>7.6923076923076925</v>
      </c>
    </row>
    <row r="203" spans="1:36" x14ac:dyDescent="0.25">
      <c r="A203" t="s">
        <v>424</v>
      </c>
      <c r="B203" t="s">
        <v>425</v>
      </c>
      <c r="C203" s="1">
        <v>839.99999999999898</v>
      </c>
      <c r="D203" s="1">
        <v>135.05481120584599</v>
      </c>
      <c r="E203" s="1">
        <v>120.730816077954</v>
      </c>
      <c r="F203" s="1">
        <v>125.84652862362999</v>
      </c>
      <c r="G203" s="1">
        <v>213.83678440925701</v>
      </c>
      <c r="H203" s="1">
        <v>180.07308160779499</v>
      </c>
      <c r="I203" s="1">
        <v>61.388550548112001</v>
      </c>
      <c r="J203" s="1">
        <v>3.0694275274056002</v>
      </c>
      <c r="K203" s="1">
        <v>705.96833130328798</v>
      </c>
      <c r="L203" s="1">
        <v>15.347137637028</v>
      </c>
      <c r="M203" s="1">
        <v>40.925700365407998</v>
      </c>
      <c r="N203" s="1">
        <v>117.661388550548</v>
      </c>
      <c r="O203" s="1">
        <v>102.31425091352</v>
      </c>
      <c r="P203" s="1">
        <v>107.429963459196</v>
      </c>
      <c r="Q203" s="1">
        <v>5.1157125456759998</v>
      </c>
      <c r="R203" s="1">
        <v>199.51278928136401</v>
      </c>
      <c r="S203" s="1">
        <v>117.661388550548</v>
      </c>
      <c r="T203" t="s">
        <v>23</v>
      </c>
      <c r="U203" t="s">
        <v>21</v>
      </c>
      <c r="V203" s="9">
        <f t="shared" si="47"/>
        <v>16.077953714981685</v>
      </c>
      <c r="W203" s="9">
        <f t="shared" si="48"/>
        <v>14.372716199756447</v>
      </c>
      <c r="X203" s="9">
        <f t="shared" si="49"/>
        <v>14.981729598051208</v>
      </c>
      <c r="Y203" s="9">
        <f t="shared" si="50"/>
        <v>25.456760048721105</v>
      </c>
      <c r="Z203" s="9">
        <f t="shared" si="51"/>
        <v>21.437271619975622</v>
      </c>
      <c r="AA203" s="9">
        <f t="shared" si="52"/>
        <v>7.3081607795371513</v>
      </c>
      <c r="AB203" s="9">
        <f t="shared" si="53"/>
        <v>0.36540803897685759</v>
      </c>
      <c r="AC203" s="9">
        <f t="shared" si="54"/>
        <v>2.1739130434782608</v>
      </c>
      <c r="AD203" s="9">
        <f t="shared" si="55"/>
        <v>5.7971014492753623</v>
      </c>
      <c r="AE203" s="9">
        <f t="shared" si="56"/>
        <v>16.666666666666664</v>
      </c>
      <c r="AF203" s="9">
        <f t="shared" si="57"/>
        <v>14.492753623188406</v>
      </c>
      <c r="AG203" s="9">
        <f t="shared" si="58"/>
        <v>15.217391304347828</v>
      </c>
      <c r="AH203" s="9">
        <f t="shared" si="59"/>
        <v>0.72463768115942029</v>
      </c>
      <c r="AI203" s="9">
        <f t="shared" si="60"/>
        <v>28.260869565217394</v>
      </c>
      <c r="AJ203" s="9">
        <f t="shared" si="61"/>
        <v>16.666666666666664</v>
      </c>
    </row>
    <row r="204" spans="1:36" x14ac:dyDescent="0.25">
      <c r="A204" t="s">
        <v>426</v>
      </c>
      <c r="B204" t="s">
        <v>427</v>
      </c>
      <c r="C204" s="1">
        <v>8656.9999999999909</v>
      </c>
      <c r="D204" s="1">
        <v>1854.2037359388901</v>
      </c>
      <c r="E204" s="1">
        <v>1556.1137989640799</v>
      </c>
      <c r="F204" s="1">
        <v>1717.33801461795</v>
      </c>
      <c r="G204" s="1">
        <v>1757.15982443396</v>
      </c>
      <c r="H204" s="1">
        <v>1180.67159845637</v>
      </c>
      <c r="I204" s="1">
        <v>541.48049730708397</v>
      </c>
      <c r="J204" s="1">
        <v>50.0325302816536</v>
      </c>
      <c r="K204" s="1">
        <v>6878.4817967508397</v>
      </c>
      <c r="L204">
        <v>0</v>
      </c>
      <c r="M204" s="1">
        <v>163.371527450298</v>
      </c>
      <c r="N204" s="1">
        <v>627.95930863708304</v>
      </c>
      <c r="O204" s="1">
        <v>1010.86132609872</v>
      </c>
      <c r="P204" s="1">
        <v>1240.6025365757</v>
      </c>
      <c r="Q204" s="1">
        <v>1036.38812726283</v>
      </c>
      <c r="R204" s="1">
        <v>1552.02951077783</v>
      </c>
      <c r="S204" s="1">
        <v>1247.26945994839</v>
      </c>
      <c r="T204" t="s">
        <v>23</v>
      </c>
      <c r="U204" t="s">
        <v>21</v>
      </c>
      <c r="V204" s="9">
        <f t="shared" si="47"/>
        <v>21.41854841098408</v>
      </c>
      <c r="W204" s="9">
        <f t="shared" si="48"/>
        <v>17.975208489824208</v>
      </c>
      <c r="X204" s="9">
        <f t="shared" si="49"/>
        <v>19.837565145176754</v>
      </c>
      <c r="Y204" s="9">
        <f t="shared" si="50"/>
        <v>20.297560638026589</v>
      </c>
      <c r="Z204" s="9">
        <f t="shared" si="51"/>
        <v>13.638345829460219</v>
      </c>
      <c r="AA204" s="9">
        <f t="shared" si="52"/>
        <v>6.2548284314090861</v>
      </c>
      <c r="AB204" s="9">
        <f t="shared" si="53"/>
        <v>0.577943055119021</v>
      </c>
      <c r="AC204" s="9">
        <f t="shared" si="54"/>
        <v>0</v>
      </c>
      <c r="AD204" s="9">
        <f t="shared" si="55"/>
        <v>2.3751102681912912</v>
      </c>
      <c r="AE204" s="9">
        <f t="shared" si="56"/>
        <v>9.1293300933602755</v>
      </c>
      <c r="AF204" s="9">
        <f t="shared" si="57"/>
        <v>14.69599478443363</v>
      </c>
      <c r="AG204" s="9">
        <f t="shared" si="58"/>
        <v>18.03599359907761</v>
      </c>
      <c r="AH204" s="9">
        <f t="shared" si="59"/>
        <v>15.067105763838532</v>
      </c>
      <c r="AI204" s="9">
        <f t="shared" si="60"/>
        <v>22.563547547817251</v>
      </c>
      <c r="AJ204" s="9">
        <f t="shared" si="61"/>
        <v>18.132917943281576</v>
      </c>
    </row>
    <row r="205" spans="1:36" x14ac:dyDescent="0.25">
      <c r="A205" t="s">
        <v>428</v>
      </c>
      <c r="B205" t="s">
        <v>429</v>
      </c>
      <c r="C205" s="1">
        <v>1414</v>
      </c>
      <c r="D205" s="1">
        <v>249.17622080679399</v>
      </c>
      <c r="E205" s="1">
        <v>209.14791224345399</v>
      </c>
      <c r="F205" s="1">
        <v>254.17975937721201</v>
      </c>
      <c r="G205" s="1">
        <v>350.24769992922802</v>
      </c>
      <c r="H205" s="1">
        <v>230.16277423920701</v>
      </c>
      <c r="I205" s="1">
        <v>108.07643312101899</v>
      </c>
      <c r="J205" s="1">
        <v>13.009200283085599</v>
      </c>
      <c r="K205" s="1">
        <v>1170.8280254777101</v>
      </c>
      <c r="L205">
        <v>0</v>
      </c>
      <c r="M205" s="1">
        <v>85.060155697098395</v>
      </c>
      <c r="N205" s="1">
        <v>135.09554140127401</v>
      </c>
      <c r="O205" s="1">
        <v>210.14861995753699</v>
      </c>
      <c r="P205" s="1">
        <v>190.13446567586701</v>
      </c>
      <c r="Q205" s="1">
        <v>145.10261854210901</v>
      </c>
      <c r="R205" s="1">
        <v>275.194621372965</v>
      </c>
      <c r="S205" s="1">
        <v>130.09200283085599</v>
      </c>
      <c r="T205" t="s">
        <v>23</v>
      </c>
      <c r="U205" t="s">
        <v>21</v>
      </c>
      <c r="V205" s="9">
        <f t="shared" si="47"/>
        <v>17.622080679405517</v>
      </c>
      <c r="W205" s="9">
        <f t="shared" si="48"/>
        <v>14.791224345364498</v>
      </c>
      <c r="X205" s="9">
        <f t="shared" si="49"/>
        <v>17.97593772116068</v>
      </c>
      <c r="Y205" s="9">
        <f t="shared" si="50"/>
        <v>24.769992922859124</v>
      </c>
      <c r="Z205" s="9">
        <f t="shared" si="51"/>
        <v>16.277423920735998</v>
      </c>
      <c r="AA205" s="9">
        <f t="shared" si="52"/>
        <v>7.6433121019108192</v>
      </c>
      <c r="AB205" s="9">
        <f t="shared" si="53"/>
        <v>0.92002830856333806</v>
      </c>
      <c r="AC205" s="9">
        <f t="shared" si="54"/>
        <v>0</v>
      </c>
      <c r="AD205" s="9">
        <f t="shared" si="55"/>
        <v>7.2649572649572471</v>
      </c>
      <c r="AE205" s="9">
        <f t="shared" si="56"/>
        <v>11.538461538461519</v>
      </c>
      <c r="AF205" s="9">
        <f t="shared" si="57"/>
        <v>17.948717948717889</v>
      </c>
      <c r="AG205" s="9">
        <f t="shared" si="58"/>
        <v>16.239316239316199</v>
      </c>
      <c r="AH205" s="9">
        <f t="shared" si="59"/>
        <v>12.393162393162363</v>
      </c>
      <c r="AI205" s="9">
        <f t="shared" si="60"/>
        <v>23.504273504273414</v>
      </c>
      <c r="AJ205" s="9">
        <f t="shared" si="61"/>
        <v>11.111111111111052</v>
      </c>
    </row>
    <row r="206" spans="1:36" x14ac:dyDescent="0.25">
      <c r="A206" t="s">
        <v>430</v>
      </c>
      <c r="B206" t="s">
        <v>431</v>
      </c>
      <c r="C206" s="1">
        <v>2451</v>
      </c>
      <c r="D206" s="1">
        <v>465</v>
      </c>
      <c r="E206" s="1">
        <v>442</v>
      </c>
      <c r="F206" s="1">
        <v>487</v>
      </c>
      <c r="G206" s="1">
        <v>598</v>
      </c>
      <c r="H206" s="1">
        <v>336</v>
      </c>
      <c r="I206" s="1">
        <v>109</v>
      </c>
      <c r="J206" s="1">
        <v>14</v>
      </c>
      <c r="K206" s="1">
        <v>1965</v>
      </c>
      <c r="L206" s="1">
        <v>15</v>
      </c>
      <c r="M206" s="1">
        <v>145</v>
      </c>
      <c r="N206" s="1">
        <v>235</v>
      </c>
      <c r="O206" s="1">
        <v>330</v>
      </c>
      <c r="P206" s="1">
        <v>420</v>
      </c>
      <c r="Q206" s="1">
        <v>170</v>
      </c>
      <c r="R206" s="1">
        <v>385</v>
      </c>
      <c r="S206" s="1">
        <v>265</v>
      </c>
      <c r="T206" t="s">
        <v>23</v>
      </c>
      <c r="U206" t="s">
        <v>21</v>
      </c>
      <c r="V206" s="9">
        <f t="shared" si="47"/>
        <v>18.971848225214199</v>
      </c>
      <c r="W206" s="9">
        <f t="shared" si="48"/>
        <v>18.033455732354142</v>
      </c>
      <c r="X206" s="9">
        <f t="shared" si="49"/>
        <v>19.869441044471646</v>
      </c>
      <c r="Y206" s="9">
        <f t="shared" si="50"/>
        <v>24.398204814361485</v>
      </c>
      <c r="Z206" s="9">
        <f t="shared" si="51"/>
        <v>13.708690330477355</v>
      </c>
      <c r="AA206" s="9">
        <f t="shared" si="52"/>
        <v>4.4471644226846188</v>
      </c>
      <c r="AB206" s="9">
        <f t="shared" si="53"/>
        <v>0.57119543043655652</v>
      </c>
      <c r="AC206" s="9">
        <f t="shared" si="54"/>
        <v>0.76335877862595414</v>
      </c>
      <c r="AD206" s="9">
        <f t="shared" si="55"/>
        <v>7.3791348600508897</v>
      </c>
      <c r="AE206" s="9">
        <f t="shared" si="56"/>
        <v>11.959287531806616</v>
      </c>
      <c r="AF206" s="9">
        <f t="shared" si="57"/>
        <v>16.793893129770993</v>
      </c>
      <c r="AG206" s="9">
        <f t="shared" si="58"/>
        <v>21.374045801526716</v>
      </c>
      <c r="AH206" s="9">
        <f t="shared" si="59"/>
        <v>8.6513994910941463</v>
      </c>
      <c r="AI206" s="9">
        <f t="shared" si="60"/>
        <v>19.592875318066159</v>
      </c>
      <c r="AJ206" s="9">
        <f t="shared" si="61"/>
        <v>13.486005089058525</v>
      </c>
    </row>
    <row r="207" spans="1:36" x14ac:dyDescent="0.25">
      <c r="A207" t="s">
        <v>432</v>
      </c>
      <c r="B207" t="s">
        <v>433</v>
      </c>
      <c r="C207" s="1">
        <v>109</v>
      </c>
      <c r="D207" s="1">
        <v>18.8248885360657</v>
      </c>
      <c r="E207" s="1">
        <v>20.806455750388501</v>
      </c>
      <c r="F207" s="1">
        <v>20.806455750388501</v>
      </c>
      <c r="G207" s="1">
        <v>27.755744212768899</v>
      </c>
      <c r="H207" s="1">
        <v>13.870970500259</v>
      </c>
      <c r="I207" s="1">
        <v>5.9447016429681296</v>
      </c>
      <c r="J207" s="1">
        <v>0.99078360716135505</v>
      </c>
      <c r="K207" s="1">
        <v>84.216606608715296</v>
      </c>
      <c r="L207">
        <v>0</v>
      </c>
      <c r="M207" s="1">
        <v>4.9539180358067796</v>
      </c>
      <c r="N207">
        <v>0</v>
      </c>
      <c r="O207" s="1">
        <v>14.8617541074203</v>
      </c>
      <c r="P207" s="1">
        <v>24.769590179033901</v>
      </c>
      <c r="Q207" s="1">
        <v>14.8617541074203</v>
      </c>
      <c r="R207" s="1">
        <v>14.8617541074203</v>
      </c>
      <c r="S207" s="1">
        <v>9.9078360716135592</v>
      </c>
      <c r="T207" t="s">
        <v>23</v>
      </c>
      <c r="U207" t="s">
        <v>21</v>
      </c>
      <c r="V207" s="9">
        <f t="shared" si="47"/>
        <v>17.27053994134468</v>
      </c>
      <c r="W207" s="9">
        <f t="shared" si="48"/>
        <v>19.088491514117891</v>
      </c>
      <c r="X207" s="9">
        <f t="shared" si="49"/>
        <v>19.088491514117891</v>
      </c>
      <c r="Y207" s="9">
        <f t="shared" si="50"/>
        <v>25.46398551630174</v>
      </c>
      <c r="Z207" s="9">
        <f t="shared" si="51"/>
        <v>12.725661009411926</v>
      </c>
      <c r="AA207" s="9">
        <f t="shared" si="52"/>
        <v>5.4538547183193851</v>
      </c>
      <c r="AB207" s="9">
        <f t="shared" si="53"/>
        <v>0.90897578638656429</v>
      </c>
      <c r="AC207" s="9">
        <f t="shared" si="54"/>
        <v>0</v>
      </c>
      <c r="AD207" s="9">
        <f t="shared" si="55"/>
        <v>5.8823529411764675</v>
      </c>
      <c r="AE207" s="9">
        <f t="shared" si="56"/>
        <v>0</v>
      </c>
      <c r="AF207" s="9">
        <f t="shared" si="57"/>
        <v>17.647058823529356</v>
      </c>
      <c r="AG207" s="9">
        <f t="shared" si="58"/>
        <v>29.411764705882344</v>
      </c>
      <c r="AH207" s="9">
        <f t="shared" si="59"/>
        <v>17.647058823529356</v>
      </c>
      <c r="AI207" s="9">
        <f t="shared" si="60"/>
        <v>17.647058823529356</v>
      </c>
      <c r="AJ207" s="9">
        <f t="shared" si="61"/>
        <v>11.764705882352935</v>
      </c>
    </row>
    <row r="208" spans="1:36" x14ac:dyDescent="0.25">
      <c r="A208" t="s">
        <v>434</v>
      </c>
      <c r="B208" t="s">
        <v>435</v>
      </c>
      <c r="C208" s="1">
        <v>2480</v>
      </c>
      <c r="D208" s="1">
        <v>522.42907941760802</v>
      </c>
      <c r="E208" s="1">
        <v>382.30758893035397</v>
      </c>
      <c r="F208" s="1">
        <v>573.29990490827902</v>
      </c>
      <c r="G208" s="1">
        <v>514.75311151642495</v>
      </c>
      <c r="H208" s="1">
        <v>349.08855595900098</v>
      </c>
      <c r="I208" s="1">
        <v>118.254930880421</v>
      </c>
      <c r="J208" s="1">
        <v>19.866828387910601</v>
      </c>
      <c r="K208" s="1">
        <v>1958.3016553797599</v>
      </c>
      <c r="L208" s="1">
        <v>4.7301972352168198</v>
      </c>
      <c r="M208" s="1">
        <v>113.52473364520399</v>
      </c>
      <c r="N208" s="1">
        <v>231.77966452562401</v>
      </c>
      <c r="O208" s="1">
        <v>439.90834287516401</v>
      </c>
      <c r="P208" s="1">
        <v>340.57420093561097</v>
      </c>
      <c r="Q208" s="1">
        <v>179.74749493823899</v>
      </c>
      <c r="R208" s="1">
        <v>454.09893458081501</v>
      </c>
      <c r="S208" s="1">
        <v>193.93808664388999</v>
      </c>
      <c r="T208" t="s">
        <v>23</v>
      </c>
      <c r="U208" t="s">
        <v>21</v>
      </c>
      <c r="V208" s="9">
        <f t="shared" si="47"/>
        <v>21.065688686193873</v>
      </c>
      <c r="W208" s="9">
        <f t="shared" si="48"/>
        <v>15.41562858590137</v>
      </c>
      <c r="X208" s="9">
        <f t="shared" si="49"/>
        <v>23.11693164952738</v>
      </c>
      <c r="Y208" s="9">
        <f t="shared" si="50"/>
        <v>20.756173851468748</v>
      </c>
      <c r="Z208" s="9">
        <f t="shared" si="51"/>
        <v>14.076151449959717</v>
      </c>
      <c r="AA208" s="9">
        <f t="shared" si="52"/>
        <v>4.7683439871137496</v>
      </c>
      <c r="AB208" s="9">
        <f t="shared" si="53"/>
        <v>0.80108178983510503</v>
      </c>
      <c r="AC208" s="9">
        <f t="shared" si="54"/>
        <v>0.2415458937198072</v>
      </c>
      <c r="AD208" s="9">
        <f t="shared" si="55"/>
        <v>5.797101449275389</v>
      </c>
      <c r="AE208" s="9">
        <f t="shared" si="56"/>
        <v>11.835748792270543</v>
      </c>
      <c r="AF208" s="9">
        <f t="shared" si="57"/>
        <v>22.463768115942056</v>
      </c>
      <c r="AG208" s="9">
        <f t="shared" si="58"/>
        <v>17.391304347826114</v>
      </c>
      <c r="AH208" s="9">
        <f t="shared" si="59"/>
        <v>9.178743961352664</v>
      </c>
      <c r="AI208" s="9">
        <f t="shared" si="60"/>
        <v>23.188405797101506</v>
      </c>
      <c r="AJ208" s="9">
        <f t="shared" si="61"/>
        <v>9.9033816425121142</v>
      </c>
    </row>
    <row r="209" spans="1:36" x14ac:dyDescent="0.25">
      <c r="A209" t="s">
        <v>436</v>
      </c>
      <c r="B209" t="s">
        <v>437</v>
      </c>
      <c r="C209" s="1">
        <v>269</v>
      </c>
      <c r="D209" s="1">
        <v>51.469314079422404</v>
      </c>
      <c r="E209" s="1">
        <v>39.815884476534301</v>
      </c>
      <c r="F209" s="1">
        <v>51.469314079422404</v>
      </c>
      <c r="G209" s="1">
        <v>73.805054151624503</v>
      </c>
      <c r="H209" s="1">
        <v>36.902527075812301</v>
      </c>
      <c r="I209" s="1">
        <v>14.5667870036101</v>
      </c>
      <c r="J209" s="1">
        <v>0.97111913357400703</v>
      </c>
      <c r="K209" s="1">
        <v>242.77978339350199</v>
      </c>
      <c r="L209" s="1">
        <v>9.7111913357400805</v>
      </c>
      <c r="M209" s="1">
        <v>24.277978339350199</v>
      </c>
      <c r="N209" s="1">
        <v>9.7111913357400805</v>
      </c>
      <c r="O209" s="1">
        <v>24.277978339350199</v>
      </c>
      <c r="P209" s="1">
        <v>53.411552346570403</v>
      </c>
      <c r="Q209" s="1">
        <v>33.989169675090302</v>
      </c>
      <c r="R209" s="1">
        <v>38.844765342960301</v>
      </c>
      <c r="S209" s="1">
        <v>48.555956678700397</v>
      </c>
      <c r="T209" t="s">
        <v>23</v>
      </c>
      <c r="U209" t="s">
        <v>21</v>
      </c>
      <c r="V209" s="9">
        <f t="shared" si="47"/>
        <v>19.133574007220226</v>
      </c>
      <c r="W209" s="9">
        <f t="shared" si="48"/>
        <v>14.801444043321302</v>
      </c>
      <c r="X209" s="9">
        <f t="shared" si="49"/>
        <v>19.133574007220226</v>
      </c>
      <c r="Y209" s="9">
        <f t="shared" si="50"/>
        <v>27.436823104693126</v>
      </c>
      <c r="Z209" s="9">
        <f t="shared" si="51"/>
        <v>13.718411552346579</v>
      </c>
      <c r="AA209" s="9">
        <f t="shared" si="52"/>
        <v>5.4151624548736432</v>
      </c>
      <c r="AB209" s="9">
        <f t="shared" si="53"/>
        <v>0.36101083032490966</v>
      </c>
      <c r="AC209" s="9">
        <f t="shared" si="54"/>
        <v>4.0000000000000009</v>
      </c>
      <c r="AD209" s="9">
        <f t="shared" si="55"/>
        <v>10</v>
      </c>
      <c r="AE209" s="9">
        <f t="shared" si="56"/>
        <v>4.0000000000000009</v>
      </c>
      <c r="AF209" s="9">
        <f t="shared" si="57"/>
        <v>10</v>
      </c>
      <c r="AG209" s="9">
        <f t="shared" si="58"/>
        <v>21.999999999999986</v>
      </c>
      <c r="AH209" s="9">
        <f t="shared" si="59"/>
        <v>14.000000000000009</v>
      </c>
      <c r="AI209" s="9">
        <f t="shared" si="60"/>
        <v>15.999999999999993</v>
      </c>
      <c r="AJ209" s="9">
        <f t="shared" si="61"/>
        <v>20</v>
      </c>
    </row>
    <row r="210" spans="1:36" x14ac:dyDescent="0.25">
      <c r="A210" t="s">
        <v>438</v>
      </c>
      <c r="B210" t="s">
        <v>439</v>
      </c>
      <c r="C210" s="1">
        <v>1147</v>
      </c>
      <c r="D210" s="1">
        <v>216.245873153779</v>
      </c>
      <c r="E210" s="1">
        <v>163.43006081668099</v>
      </c>
      <c r="F210" s="1">
        <v>218.23892267593399</v>
      </c>
      <c r="G210" s="1">
        <v>269.06168549087698</v>
      </c>
      <c r="H210" s="1">
        <v>246.141615986099</v>
      </c>
      <c r="I210" s="1">
        <v>32.8853171155517</v>
      </c>
      <c r="J210" s="1">
        <v>0.99652476107732402</v>
      </c>
      <c r="K210" s="1">
        <v>971.61164205039097</v>
      </c>
      <c r="L210">
        <v>0</v>
      </c>
      <c r="M210" s="1">
        <v>34.8783666377063</v>
      </c>
      <c r="N210" s="1">
        <v>239.16594265855801</v>
      </c>
      <c r="O210" s="1">
        <v>149.47871416159899</v>
      </c>
      <c r="P210" s="1">
        <v>134.530842745439</v>
      </c>
      <c r="Q210" s="1">
        <v>59.791485664639403</v>
      </c>
      <c r="R210" s="1">
        <v>184.35708079930501</v>
      </c>
      <c r="S210" s="1">
        <v>169.409209383145</v>
      </c>
      <c r="T210" t="s">
        <v>23</v>
      </c>
      <c r="U210" t="s">
        <v>21</v>
      </c>
      <c r="V210" s="9">
        <f t="shared" si="47"/>
        <v>18.853171155516915</v>
      </c>
      <c r="W210" s="9">
        <f t="shared" si="48"/>
        <v>14.248479582971315</v>
      </c>
      <c r="X210" s="9">
        <f t="shared" si="49"/>
        <v>19.026933101650741</v>
      </c>
      <c r="Y210" s="9">
        <f t="shared" si="50"/>
        <v>23.457862728062508</v>
      </c>
      <c r="Z210" s="9">
        <f t="shared" si="51"/>
        <v>21.459600347523889</v>
      </c>
      <c r="AA210" s="9">
        <f t="shared" si="52"/>
        <v>2.867072111207646</v>
      </c>
      <c r="AB210" s="9">
        <f t="shared" si="53"/>
        <v>8.6880973066898348E-2</v>
      </c>
      <c r="AC210" s="9">
        <f t="shared" si="54"/>
        <v>0</v>
      </c>
      <c r="AD210" s="9">
        <f t="shared" si="55"/>
        <v>3.5897435897435854</v>
      </c>
      <c r="AE210" s="9">
        <f t="shared" si="56"/>
        <v>24.615384615384638</v>
      </c>
      <c r="AF210" s="9">
        <f t="shared" si="57"/>
        <v>15.384615384615424</v>
      </c>
      <c r="AG210" s="9">
        <f t="shared" si="58"/>
        <v>13.846153846153872</v>
      </c>
      <c r="AH210" s="9">
        <f t="shared" si="59"/>
        <v>6.1538461538461497</v>
      </c>
      <c r="AI210" s="9">
        <f t="shared" si="60"/>
        <v>18.974358974358978</v>
      </c>
      <c r="AJ210" s="9">
        <f t="shared" si="61"/>
        <v>17.435897435897427</v>
      </c>
    </row>
    <row r="211" spans="1:36" x14ac:dyDescent="0.25">
      <c r="A211" t="s">
        <v>440</v>
      </c>
      <c r="B211" t="s">
        <v>441</v>
      </c>
      <c r="C211" s="1">
        <v>4095</v>
      </c>
      <c r="D211" s="1">
        <v>1033.2442111497701</v>
      </c>
      <c r="E211" s="1">
        <v>729.8219622478</v>
      </c>
      <c r="F211" s="1">
        <v>1002.35333267524</v>
      </c>
      <c r="G211" s="1">
        <v>756.81191076286404</v>
      </c>
      <c r="H211" s="1">
        <v>418.77529569223901</v>
      </c>
      <c r="I211" s="1">
        <v>147.25608114518101</v>
      </c>
      <c r="J211" s="1">
        <v>6.7372063269037001</v>
      </c>
      <c r="K211" s="1">
        <v>3076.0797894707098</v>
      </c>
      <c r="L211">
        <v>0</v>
      </c>
      <c r="M211" s="1">
        <v>86.621224203047504</v>
      </c>
      <c r="N211" s="1">
        <v>168.430158172592</v>
      </c>
      <c r="O211" s="1">
        <v>620.78544012184102</v>
      </c>
      <c r="P211" s="1">
        <v>769.96643736042199</v>
      </c>
      <c r="Q211" s="1">
        <v>452.35528194924802</v>
      </c>
      <c r="R211" s="1">
        <v>563.03795731980904</v>
      </c>
      <c r="S211" s="1">
        <v>414.88329034375403</v>
      </c>
      <c r="T211" t="s">
        <v>23</v>
      </c>
      <c r="U211" t="s">
        <v>21</v>
      </c>
      <c r="V211" s="9">
        <f t="shared" si="47"/>
        <v>25.231848868126256</v>
      </c>
      <c r="W211" s="9">
        <f t="shared" si="48"/>
        <v>17.822270140361415</v>
      </c>
      <c r="X211" s="9">
        <f t="shared" si="49"/>
        <v>24.477492861422224</v>
      </c>
      <c r="Y211" s="9">
        <f t="shared" si="50"/>
        <v>18.481365342194483</v>
      </c>
      <c r="Z211" s="9">
        <f t="shared" si="51"/>
        <v>10.226502947307424</v>
      </c>
      <c r="AA211" s="9">
        <f t="shared" si="52"/>
        <v>3.5959970975624178</v>
      </c>
      <c r="AB211" s="9">
        <f t="shared" si="53"/>
        <v>0.16452274302573139</v>
      </c>
      <c r="AC211" s="9">
        <f t="shared" si="54"/>
        <v>0</v>
      </c>
      <c r="AD211" s="9">
        <f t="shared" si="55"/>
        <v>2.81596155273827</v>
      </c>
      <c r="AE211" s="9">
        <f t="shared" si="56"/>
        <v>5.4754807969910679</v>
      </c>
      <c r="AF211" s="9">
        <f t="shared" si="57"/>
        <v>20.181057794624284</v>
      </c>
      <c r="AG211" s="9">
        <f t="shared" si="58"/>
        <v>25.030769357673506</v>
      </c>
      <c r="AH211" s="9">
        <f t="shared" si="59"/>
        <v>14.705576997633186</v>
      </c>
      <c r="AI211" s="9">
        <f t="shared" si="60"/>
        <v>18.303750092798762</v>
      </c>
      <c r="AJ211" s="9">
        <f t="shared" si="61"/>
        <v>13.487403407541048</v>
      </c>
    </row>
    <row r="212" spans="1:36" x14ac:dyDescent="0.25">
      <c r="A212" t="s">
        <v>442</v>
      </c>
      <c r="B212" t="s">
        <v>443</v>
      </c>
      <c r="C212" s="1">
        <v>573</v>
      </c>
      <c r="D212" s="1">
        <v>122.879284057101</v>
      </c>
      <c r="E212" s="1">
        <v>102.844245709901</v>
      </c>
      <c r="F212" s="1">
        <v>117.912993412887</v>
      </c>
      <c r="G212" s="1">
        <v>120.697565870603</v>
      </c>
      <c r="H212" s="1">
        <v>76.807532907562305</v>
      </c>
      <c r="I212" s="1">
        <v>26.757765794066799</v>
      </c>
      <c r="J212" s="1">
        <v>5.1006122478790799</v>
      </c>
      <c r="K212" s="1">
        <v>468.63211404285403</v>
      </c>
      <c r="L212" s="1">
        <v>10.239462100646399</v>
      </c>
      <c r="M212" s="1">
        <v>25.261658539539201</v>
      </c>
      <c r="N212" s="1">
        <v>54.436733348208101</v>
      </c>
      <c r="O212" s="1">
        <v>85.597038171232398</v>
      </c>
      <c r="P212" s="1">
        <v>74.270183385247606</v>
      </c>
      <c r="Q212" s="1">
        <v>58.283731344187501</v>
      </c>
      <c r="R212" s="1">
        <v>86.816534028912898</v>
      </c>
      <c r="S212" s="1">
        <v>73.7267731248796</v>
      </c>
      <c r="T212" t="s">
        <v>23</v>
      </c>
      <c r="U212" t="s">
        <v>21</v>
      </c>
      <c r="V212" s="9">
        <f t="shared" si="47"/>
        <v>21.444901231605758</v>
      </c>
      <c r="W212" s="9">
        <f t="shared" si="48"/>
        <v>17.948384940645902</v>
      </c>
      <c r="X212" s="9">
        <f t="shared" si="49"/>
        <v>20.578183841690574</v>
      </c>
      <c r="Y212" s="9">
        <f t="shared" si="50"/>
        <v>21.064147621396685</v>
      </c>
      <c r="Z212" s="9">
        <f t="shared" si="51"/>
        <v>13.404456004810175</v>
      </c>
      <c r="AA212" s="9">
        <f t="shared" si="52"/>
        <v>4.6697671542873991</v>
      </c>
      <c r="AB212" s="9">
        <f t="shared" si="53"/>
        <v>0.89015920556353922</v>
      </c>
      <c r="AC212" s="9">
        <f t="shared" si="54"/>
        <v>2.1849680791850412</v>
      </c>
      <c r="AD212" s="9">
        <f t="shared" si="55"/>
        <v>5.3905094812237193</v>
      </c>
      <c r="AE212" s="9">
        <f t="shared" si="56"/>
        <v>11.616091112191713</v>
      </c>
      <c r="AF212" s="9">
        <f t="shared" si="57"/>
        <v>18.265295016338762</v>
      </c>
      <c r="AG212" s="9">
        <f t="shared" si="58"/>
        <v>15.848291476340432</v>
      </c>
      <c r="AH212" s="9">
        <f t="shared" si="59"/>
        <v>12.436990466013549</v>
      </c>
      <c r="AI212" s="9">
        <f t="shared" si="60"/>
        <v>18.525519576529483</v>
      </c>
      <c r="AJ212" s="9">
        <f t="shared" si="61"/>
        <v>15.73233479217723</v>
      </c>
    </row>
    <row r="213" spans="1:36" x14ac:dyDescent="0.25">
      <c r="A213" t="s">
        <v>444</v>
      </c>
      <c r="B213" t="s">
        <v>445</v>
      </c>
      <c r="C213" s="1">
        <v>255</v>
      </c>
      <c r="D213" s="1">
        <v>36.362178225742497</v>
      </c>
      <c r="E213" s="1">
        <v>35.626151991870003</v>
      </c>
      <c r="F213" s="1">
        <v>83.2263821169485</v>
      </c>
      <c r="G213" s="1">
        <v>70.253093387418204</v>
      </c>
      <c r="H213" s="1">
        <v>22.6528632623397</v>
      </c>
      <c r="I213" s="1">
        <v>5.8965694420123</v>
      </c>
      <c r="J213" s="1">
        <v>0.98276157366871597</v>
      </c>
      <c r="K213" s="1">
        <v>205.36231601840299</v>
      </c>
      <c r="L213">
        <v>0</v>
      </c>
      <c r="M213">
        <v>0</v>
      </c>
      <c r="N213" s="1">
        <v>24.5690393417179</v>
      </c>
      <c r="O213" s="1">
        <v>24.5690393417179</v>
      </c>
      <c r="P213" s="1">
        <v>24.5690393417179</v>
      </c>
      <c r="Q213" s="1">
        <v>74.858549610869304</v>
      </c>
      <c r="R213" s="1">
        <v>19.6552314733743</v>
      </c>
      <c r="S213" s="1">
        <v>37.141416909005699</v>
      </c>
      <c r="T213" t="s">
        <v>23</v>
      </c>
      <c r="U213" t="s">
        <v>21</v>
      </c>
      <c r="V213" s="9">
        <f t="shared" si="47"/>
        <v>14.259677735585294</v>
      </c>
      <c r="W213" s="9">
        <f t="shared" si="48"/>
        <v>13.971039996811765</v>
      </c>
      <c r="X213" s="9">
        <f t="shared" si="49"/>
        <v>32.63779690860725</v>
      </c>
      <c r="Y213" s="9">
        <f t="shared" si="50"/>
        <v>27.550232700948314</v>
      </c>
      <c r="Z213" s="9">
        <f t="shared" si="51"/>
        <v>8.8834757891528238</v>
      </c>
      <c r="AA213" s="9">
        <f t="shared" si="52"/>
        <v>2.3123801733381568</v>
      </c>
      <c r="AB213" s="9">
        <f t="shared" si="53"/>
        <v>0.38539669555635919</v>
      </c>
      <c r="AC213" s="9">
        <f t="shared" si="54"/>
        <v>0</v>
      </c>
      <c r="AD213" s="9">
        <f t="shared" si="55"/>
        <v>0</v>
      </c>
      <c r="AE213" s="9">
        <f t="shared" si="56"/>
        <v>11.963752560872079</v>
      </c>
      <c r="AF213" s="9">
        <f t="shared" si="57"/>
        <v>11.963752560872079</v>
      </c>
      <c r="AG213" s="9">
        <f t="shared" si="58"/>
        <v>11.963752560872079</v>
      </c>
      <c r="AH213" s="9">
        <f t="shared" si="59"/>
        <v>36.451940678425665</v>
      </c>
      <c r="AI213" s="9">
        <f t="shared" si="60"/>
        <v>9.5710020486976539</v>
      </c>
      <c r="AJ213" s="9">
        <f t="shared" si="61"/>
        <v>18.08579959026045</v>
      </c>
    </row>
    <row r="214" spans="1:36" x14ac:dyDescent="0.25">
      <c r="A214" t="s">
        <v>446</v>
      </c>
      <c r="B214" t="s">
        <v>447</v>
      </c>
      <c r="C214" s="1">
        <v>300</v>
      </c>
      <c r="D214" s="1">
        <v>64.356435643564396</v>
      </c>
      <c r="E214" s="1">
        <v>57.425742574257399</v>
      </c>
      <c r="F214" s="1">
        <v>51.485148514851502</v>
      </c>
      <c r="G214" s="1">
        <v>67.326732673267301</v>
      </c>
      <c r="H214" s="1">
        <v>39.603960396039597</v>
      </c>
      <c r="I214" s="1">
        <v>16.8316831683168</v>
      </c>
      <c r="J214" s="1">
        <v>2.9702970297029698</v>
      </c>
      <c r="K214" s="1">
        <v>232.673267326733</v>
      </c>
      <c r="L214">
        <v>0</v>
      </c>
      <c r="M214" s="1">
        <v>24.7524752475247</v>
      </c>
      <c r="N214">
        <v>0</v>
      </c>
      <c r="O214" s="1">
        <v>39.603960396039597</v>
      </c>
      <c r="P214" s="1">
        <v>49.504950495049499</v>
      </c>
      <c r="Q214" s="1">
        <v>19.801980198019798</v>
      </c>
      <c r="R214" s="1">
        <v>54.4554455445545</v>
      </c>
      <c r="S214" s="1">
        <v>44.554455445544498</v>
      </c>
      <c r="T214" t="s">
        <v>23</v>
      </c>
      <c r="U214" t="s">
        <v>21</v>
      </c>
      <c r="V214" s="9">
        <f t="shared" si="47"/>
        <v>21.452145214521465</v>
      </c>
      <c r="W214" s="9">
        <f t="shared" si="48"/>
        <v>19.141914191419133</v>
      </c>
      <c r="X214" s="9">
        <f t="shared" si="49"/>
        <v>17.161716171617165</v>
      </c>
      <c r="Y214" s="9">
        <f t="shared" si="50"/>
        <v>22.442244224422435</v>
      </c>
      <c r="Z214" s="9">
        <f t="shared" si="51"/>
        <v>13.201320132013199</v>
      </c>
      <c r="AA214" s="9">
        <f t="shared" si="52"/>
        <v>5.6105610561055999</v>
      </c>
      <c r="AB214" s="9">
        <f t="shared" si="53"/>
        <v>0.99009900990098998</v>
      </c>
      <c r="AC214" s="9">
        <f t="shared" si="54"/>
        <v>0</v>
      </c>
      <c r="AD214" s="9">
        <f t="shared" si="55"/>
        <v>10.638297872340388</v>
      </c>
      <c r="AE214" s="9">
        <f t="shared" si="56"/>
        <v>0</v>
      </c>
      <c r="AF214" s="9">
        <f t="shared" si="57"/>
        <v>17.021276595744652</v>
      </c>
      <c r="AG214" s="9">
        <f t="shared" si="58"/>
        <v>21.276595744680819</v>
      </c>
      <c r="AH214" s="9">
        <f t="shared" si="59"/>
        <v>8.5106382978723261</v>
      </c>
      <c r="AI214" s="9">
        <f t="shared" si="60"/>
        <v>23.404255319148923</v>
      </c>
      <c r="AJ214" s="9">
        <f t="shared" si="61"/>
        <v>19.148936170212714</v>
      </c>
    </row>
    <row r="215" spans="1:36" x14ac:dyDescent="0.25">
      <c r="A215" t="s">
        <v>448</v>
      </c>
      <c r="B215" t="s">
        <v>449</v>
      </c>
      <c r="C215" s="1">
        <v>2604</v>
      </c>
      <c r="D215" s="1">
        <v>438.79582226759902</v>
      </c>
      <c r="E215" s="1">
        <v>383.99303616507598</v>
      </c>
      <c r="F215" s="1">
        <v>447.69763476456097</v>
      </c>
      <c r="G215" s="1">
        <v>643.72373074990605</v>
      </c>
      <c r="H215" s="1">
        <v>439.008211013714</v>
      </c>
      <c r="I215" s="1">
        <v>194.47991949540599</v>
      </c>
      <c r="J215" s="1">
        <v>56.301645543733898</v>
      </c>
      <c r="K215" s="1">
        <v>2209.3761695304902</v>
      </c>
      <c r="L215">
        <v>0</v>
      </c>
      <c r="M215" s="1">
        <v>95.736423275694193</v>
      </c>
      <c r="N215" s="1">
        <v>342.201954831097</v>
      </c>
      <c r="O215" s="1">
        <v>388.30306709609999</v>
      </c>
      <c r="P215" s="1">
        <v>292.56881076535802</v>
      </c>
      <c r="Q215" s="1">
        <v>136.058403808299</v>
      </c>
      <c r="R215" s="1">
        <v>577.34224262139799</v>
      </c>
      <c r="S215" s="1">
        <v>377.16526713254098</v>
      </c>
      <c r="T215" t="s">
        <v>23</v>
      </c>
      <c r="U215" t="s">
        <v>21</v>
      </c>
      <c r="V215" s="9">
        <f t="shared" si="47"/>
        <v>16.850838028709639</v>
      </c>
      <c r="W215" s="9">
        <f t="shared" si="48"/>
        <v>14.746276350425344</v>
      </c>
      <c r="X215" s="9">
        <f t="shared" si="49"/>
        <v>17.192689507087593</v>
      </c>
      <c r="Y215" s="9">
        <f t="shared" si="50"/>
        <v>24.720573377492553</v>
      </c>
      <c r="Z215" s="9">
        <f t="shared" si="51"/>
        <v>16.858994278560445</v>
      </c>
      <c r="AA215" s="9">
        <f t="shared" si="52"/>
        <v>7.4685068930647471</v>
      </c>
      <c r="AB215" s="9">
        <f t="shared" si="53"/>
        <v>2.16212156465952</v>
      </c>
      <c r="AC215" s="9">
        <f t="shared" si="54"/>
        <v>0</v>
      </c>
      <c r="AD215" s="9">
        <f t="shared" si="55"/>
        <v>4.3331880100815487</v>
      </c>
      <c r="AE215" s="9">
        <f t="shared" si="56"/>
        <v>15.488623420058776</v>
      </c>
      <c r="AF215" s="9">
        <f t="shared" si="57"/>
        <v>17.575235600491585</v>
      </c>
      <c r="AG215" s="9">
        <f t="shared" si="58"/>
        <v>13.242145669903337</v>
      </c>
      <c r="AH215" s="9">
        <f t="shared" si="59"/>
        <v>6.1582271812596083</v>
      </c>
      <c r="AI215" s="9">
        <f t="shared" si="60"/>
        <v>26.131459666467201</v>
      </c>
      <c r="AJ215" s="9">
        <f t="shared" si="61"/>
        <v>17.071120451737812</v>
      </c>
    </row>
    <row r="216" spans="1:36" x14ac:dyDescent="0.25">
      <c r="A216" t="s">
        <v>450</v>
      </c>
      <c r="B216" t="s">
        <v>451</v>
      </c>
      <c r="C216" s="1">
        <v>642</v>
      </c>
      <c r="D216" s="1">
        <v>137</v>
      </c>
      <c r="E216" s="1">
        <v>104</v>
      </c>
      <c r="F216" s="1">
        <v>110</v>
      </c>
      <c r="G216" s="1">
        <v>150</v>
      </c>
      <c r="H216" s="1">
        <v>92</v>
      </c>
      <c r="I216" s="1">
        <v>43</v>
      </c>
      <c r="J216" s="1">
        <v>6</v>
      </c>
      <c r="K216" s="1">
        <v>515</v>
      </c>
      <c r="L216" s="1">
        <v>5</v>
      </c>
      <c r="M216" s="1">
        <v>10</v>
      </c>
      <c r="N216" s="1">
        <v>25</v>
      </c>
      <c r="O216" s="1">
        <v>50</v>
      </c>
      <c r="P216" s="1">
        <v>85</v>
      </c>
      <c r="Q216" s="1">
        <v>75</v>
      </c>
      <c r="R216" s="1">
        <v>165</v>
      </c>
      <c r="S216" s="1">
        <v>100</v>
      </c>
      <c r="T216" t="s">
        <v>23</v>
      </c>
      <c r="U216" t="s">
        <v>21</v>
      </c>
      <c r="V216" s="9">
        <f t="shared" si="47"/>
        <v>21.339563862928348</v>
      </c>
      <c r="W216" s="9">
        <f t="shared" si="48"/>
        <v>16.199376947040498</v>
      </c>
      <c r="X216" s="9">
        <f t="shared" si="49"/>
        <v>17.133956386292834</v>
      </c>
      <c r="Y216" s="9">
        <f t="shared" si="50"/>
        <v>23.364485981308412</v>
      </c>
      <c r="Z216" s="9">
        <f t="shared" si="51"/>
        <v>14.330218068535824</v>
      </c>
      <c r="AA216" s="9">
        <f t="shared" si="52"/>
        <v>6.6978193146417437</v>
      </c>
      <c r="AB216" s="9">
        <f t="shared" si="53"/>
        <v>0.93457943925233633</v>
      </c>
      <c r="AC216" s="9">
        <f t="shared" si="54"/>
        <v>0.97087378640776689</v>
      </c>
      <c r="AD216" s="9">
        <f t="shared" si="55"/>
        <v>1.9417475728155338</v>
      </c>
      <c r="AE216" s="9">
        <f t="shared" si="56"/>
        <v>4.8543689320388346</v>
      </c>
      <c r="AF216" s="9">
        <f t="shared" si="57"/>
        <v>9.7087378640776691</v>
      </c>
      <c r="AG216" s="9">
        <f t="shared" si="58"/>
        <v>16.50485436893204</v>
      </c>
      <c r="AH216" s="9">
        <f t="shared" si="59"/>
        <v>14.563106796116504</v>
      </c>
      <c r="AI216" s="9">
        <f t="shared" si="60"/>
        <v>32.038834951456316</v>
      </c>
      <c r="AJ216" s="9">
        <f t="shared" si="61"/>
        <v>19.417475728155338</v>
      </c>
    </row>
    <row r="217" spans="1:36" x14ac:dyDescent="0.25">
      <c r="A217" t="s">
        <v>452</v>
      </c>
      <c r="B217" t="s">
        <v>453</v>
      </c>
      <c r="C217" s="1">
        <v>254</v>
      </c>
      <c r="D217" s="1">
        <v>51.59375</v>
      </c>
      <c r="E217" s="1">
        <v>30.7578125</v>
      </c>
      <c r="F217" s="1">
        <v>48.6171875</v>
      </c>
      <c r="G217" s="1">
        <v>62.5078125</v>
      </c>
      <c r="H217" s="1">
        <v>42.6640625</v>
      </c>
      <c r="I217" s="1">
        <v>16.8671875</v>
      </c>
      <c r="J217" s="1">
        <v>0.9921875</v>
      </c>
      <c r="K217" s="1">
        <v>203.3984375</v>
      </c>
      <c r="L217" s="1">
        <v>24.8046875</v>
      </c>
      <c r="M217" s="1">
        <v>4.9609375</v>
      </c>
      <c r="N217" s="1">
        <v>24.8046875</v>
      </c>
      <c r="O217" s="1">
        <v>44.6484375</v>
      </c>
      <c r="P217" s="1">
        <v>34.7265625</v>
      </c>
      <c r="Q217" s="1">
        <v>14.8828125</v>
      </c>
      <c r="R217" s="1">
        <v>34.7265625</v>
      </c>
      <c r="S217" s="1">
        <v>19.84375</v>
      </c>
      <c r="T217" t="s">
        <v>23</v>
      </c>
      <c r="U217" t="s">
        <v>21</v>
      </c>
      <c r="V217" s="9">
        <f t="shared" si="47"/>
        <v>20.3125</v>
      </c>
      <c r="W217" s="9">
        <f t="shared" si="48"/>
        <v>12.109375</v>
      </c>
      <c r="X217" s="9">
        <f t="shared" si="49"/>
        <v>19.140625</v>
      </c>
      <c r="Y217" s="9">
        <f t="shared" si="50"/>
        <v>24.609375</v>
      </c>
      <c r="Z217" s="9">
        <f t="shared" si="51"/>
        <v>16.796875</v>
      </c>
      <c r="AA217" s="9">
        <f t="shared" si="52"/>
        <v>6.640625</v>
      </c>
      <c r="AB217" s="9">
        <f t="shared" si="53"/>
        <v>0.390625</v>
      </c>
      <c r="AC217" s="9">
        <f t="shared" si="54"/>
        <v>12.195121951219512</v>
      </c>
      <c r="AD217" s="9">
        <f t="shared" si="55"/>
        <v>2.4390243902439024</v>
      </c>
      <c r="AE217" s="9">
        <f t="shared" si="56"/>
        <v>12.195121951219512</v>
      </c>
      <c r="AF217" s="9">
        <f t="shared" si="57"/>
        <v>21.951219512195124</v>
      </c>
      <c r="AG217" s="9">
        <f t="shared" si="58"/>
        <v>17.073170731707318</v>
      </c>
      <c r="AH217" s="9">
        <f t="shared" si="59"/>
        <v>7.3170731707317067</v>
      </c>
      <c r="AI217" s="9">
        <f t="shared" si="60"/>
        <v>17.073170731707318</v>
      </c>
      <c r="AJ217" s="9">
        <f t="shared" si="61"/>
        <v>9.7560975609756095</v>
      </c>
    </row>
    <row r="218" spans="1:36" x14ac:dyDescent="0.25">
      <c r="A218" t="s">
        <v>454</v>
      </c>
      <c r="B218" t="s">
        <v>455</v>
      </c>
      <c r="C218" s="1">
        <v>1629</v>
      </c>
      <c r="D218" s="1">
        <v>314</v>
      </c>
      <c r="E218" s="1">
        <v>283</v>
      </c>
      <c r="F218" s="1">
        <v>327</v>
      </c>
      <c r="G218" s="1">
        <v>436</v>
      </c>
      <c r="H218" s="1">
        <v>194</v>
      </c>
      <c r="I218" s="1">
        <v>73</v>
      </c>
      <c r="J218" s="1">
        <v>2</v>
      </c>
      <c r="K218" s="1">
        <v>1330</v>
      </c>
      <c r="L218" s="1">
        <v>10</v>
      </c>
      <c r="M218" s="1">
        <v>95</v>
      </c>
      <c r="N218" s="1">
        <v>150</v>
      </c>
      <c r="O218" s="1">
        <v>265</v>
      </c>
      <c r="P218" s="1">
        <v>230</v>
      </c>
      <c r="Q218" s="1">
        <v>210</v>
      </c>
      <c r="R218" s="1">
        <v>170</v>
      </c>
      <c r="S218" s="1">
        <v>200</v>
      </c>
      <c r="T218" t="s">
        <v>23</v>
      </c>
      <c r="U218" t="s">
        <v>21</v>
      </c>
      <c r="V218" s="9">
        <f t="shared" si="47"/>
        <v>19.275629220380601</v>
      </c>
      <c r="W218" s="9">
        <f t="shared" si="48"/>
        <v>17.372621240024554</v>
      </c>
      <c r="X218" s="9">
        <f t="shared" si="49"/>
        <v>20.073664825046038</v>
      </c>
      <c r="Y218" s="9">
        <f t="shared" si="50"/>
        <v>26.764886433394718</v>
      </c>
      <c r="Z218" s="9">
        <f t="shared" si="51"/>
        <v>11.909146715776551</v>
      </c>
      <c r="AA218" s="9">
        <f t="shared" si="52"/>
        <v>4.4812768569674644</v>
      </c>
      <c r="AB218" s="9">
        <f t="shared" si="53"/>
        <v>0.12277470841006752</v>
      </c>
      <c r="AC218" s="9">
        <f t="shared" si="54"/>
        <v>0.75187969924812026</v>
      </c>
      <c r="AD218" s="9">
        <f t="shared" si="55"/>
        <v>7.1428571428571423</v>
      </c>
      <c r="AE218" s="9">
        <f t="shared" si="56"/>
        <v>11.278195488721805</v>
      </c>
      <c r="AF218" s="9">
        <f t="shared" si="57"/>
        <v>19.924812030075188</v>
      </c>
      <c r="AG218" s="9">
        <f t="shared" si="58"/>
        <v>17.293233082706767</v>
      </c>
      <c r="AH218" s="9">
        <f t="shared" si="59"/>
        <v>15.789473684210526</v>
      </c>
      <c r="AI218" s="9">
        <f t="shared" si="60"/>
        <v>12.781954887218044</v>
      </c>
      <c r="AJ218" s="9">
        <f t="shared" si="61"/>
        <v>15.037593984962406</v>
      </c>
    </row>
    <row r="219" spans="1:36" x14ac:dyDescent="0.25">
      <c r="A219" t="s">
        <v>456</v>
      </c>
      <c r="B219" t="s">
        <v>457</v>
      </c>
      <c r="C219" s="1">
        <v>166</v>
      </c>
      <c r="D219" s="1">
        <v>28</v>
      </c>
      <c r="E219" s="1">
        <v>21</v>
      </c>
      <c r="F219" s="1">
        <v>35</v>
      </c>
      <c r="G219" s="1">
        <v>41</v>
      </c>
      <c r="H219" s="1">
        <v>19</v>
      </c>
      <c r="I219" s="1">
        <v>21</v>
      </c>
      <c r="J219" s="1">
        <v>1</v>
      </c>
      <c r="K219" s="1">
        <v>140</v>
      </c>
      <c r="L219">
        <v>0</v>
      </c>
      <c r="M219" s="1">
        <v>5</v>
      </c>
      <c r="N219" s="1">
        <v>15</v>
      </c>
      <c r="O219" s="1">
        <v>25</v>
      </c>
      <c r="P219" s="1">
        <v>15</v>
      </c>
      <c r="Q219" s="1">
        <v>20</v>
      </c>
      <c r="R219" s="1">
        <v>45</v>
      </c>
      <c r="S219" s="1">
        <v>15</v>
      </c>
      <c r="T219" t="s">
        <v>23</v>
      </c>
      <c r="U219" t="s">
        <v>21</v>
      </c>
      <c r="V219" s="9">
        <f t="shared" si="47"/>
        <v>16.867469879518072</v>
      </c>
      <c r="W219" s="9">
        <f t="shared" si="48"/>
        <v>12.650602409638553</v>
      </c>
      <c r="X219" s="9">
        <f t="shared" si="49"/>
        <v>21.084337349397593</v>
      </c>
      <c r="Y219" s="9">
        <f t="shared" si="50"/>
        <v>24.69879518072289</v>
      </c>
      <c r="Z219" s="9">
        <f t="shared" si="51"/>
        <v>11.445783132530121</v>
      </c>
      <c r="AA219" s="9">
        <f t="shared" si="52"/>
        <v>12.650602409638553</v>
      </c>
      <c r="AB219" s="9">
        <f t="shared" si="53"/>
        <v>0.60240963855421692</v>
      </c>
      <c r="AC219" s="9">
        <f t="shared" si="54"/>
        <v>0</v>
      </c>
      <c r="AD219" s="9">
        <f t="shared" si="55"/>
        <v>3.5714285714285712</v>
      </c>
      <c r="AE219" s="9">
        <f t="shared" si="56"/>
        <v>10.714285714285714</v>
      </c>
      <c r="AF219" s="9">
        <f t="shared" si="57"/>
        <v>17.857142857142858</v>
      </c>
      <c r="AG219" s="9">
        <f t="shared" si="58"/>
        <v>10.714285714285714</v>
      </c>
      <c r="AH219" s="9">
        <f t="shared" si="59"/>
        <v>14.285714285714285</v>
      </c>
      <c r="AI219" s="9">
        <f t="shared" si="60"/>
        <v>32.142857142857146</v>
      </c>
      <c r="AJ219" s="9">
        <f t="shared" si="61"/>
        <v>10.714285714285714</v>
      </c>
    </row>
    <row r="220" spans="1:36" x14ac:dyDescent="0.25">
      <c r="A220" t="s">
        <v>458</v>
      </c>
      <c r="B220" t="s">
        <v>459</v>
      </c>
      <c r="C220" s="1">
        <v>806</v>
      </c>
      <c r="D220" s="1">
        <v>176</v>
      </c>
      <c r="E220" s="1">
        <v>165</v>
      </c>
      <c r="F220" s="1">
        <v>162</v>
      </c>
      <c r="G220" s="1">
        <v>178</v>
      </c>
      <c r="H220" s="1">
        <v>88</v>
      </c>
      <c r="I220" s="1">
        <v>33</v>
      </c>
      <c r="J220" s="1">
        <v>4</v>
      </c>
      <c r="K220" s="1">
        <v>635</v>
      </c>
      <c r="L220" s="1">
        <v>5</v>
      </c>
      <c r="M220" s="1">
        <v>20</v>
      </c>
      <c r="N220" s="1">
        <v>25</v>
      </c>
      <c r="O220" s="1">
        <v>120</v>
      </c>
      <c r="P220" s="1">
        <v>125</v>
      </c>
      <c r="Q220" s="1">
        <v>135</v>
      </c>
      <c r="R220" s="1">
        <v>115</v>
      </c>
      <c r="S220" s="1">
        <v>90</v>
      </c>
      <c r="T220" t="s">
        <v>23</v>
      </c>
      <c r="U220" t="s">
        <v>21</v>
      </c>
      <c r="V220" s="9">
        <f t="shared" si="47"/>
        <v>21.836228287841191</v>
      </c>
      <c r="W220" s="9">
        <f t="shared" si="48"/>
        <v>20.471464019851116</v>
      </c>
      <c r="X220" s="9">
        <f t="shared" si="49"/>
        <v>20.099255583126553</v>
      </c>
      <c r="Y220" s="9">
        <f t="shared" si="50"/>
        <v>22.084367245657567</v>
      </c>
      <c r="Z220" s="9">
        <f t="shared" si="51"/>
        <v>10.918114143920596</v>
      </c>
      <c r="AA220" s="9">
        <f t="shared" si="52"/>
        <v>4.0942928039702231</v>
      </c>
      <c r="AB220" s="9">
        <f t="shared" si="53"/>
        <v>0.49627791563275436</v>
      </c>
      <c r="AC220" s="9">
        <f t="shared" si="54"/>
        <v>0.78740157480314954</v>
      </c>
      <c r="AD220" s="9">
        <f t="shared" si="55"/>
        <v>3.1496062992125982</v>
      </c>
      <c r="AE220" s="9">
        <f t="shared" si="56"/>
        <v>3.9370078740157481</v>
      </c>
      <c r="AF220" s="9">
        <f t="shared" si="57"/>
        <v>18.897637795275589</v>
      </c>
      <c r="AG220" s="9">
        <f t="shared" si="58"/>
        <v>19.685039370078741</v>
      </c>
      <c r="AH220" s="9">
        <f t="shared" si="59"/>
        <v>21.259842519685041</v>
      </c>
      <c r="AI220" s="9">
        <f t="shared" si="60"/>
        <v>18.110236220472441</v>
      </c>
      <c r="AJ220" s="9">
        <f t="shared" si="61"/>
        <v>14.173228346456693</v>
      </c>
    </row>
    <row r="221" spans="1:36" x14ac:dyDescent="0.25">
      <c r="A221" t="s">
        <v>460</v>
      </c>
      <c r="B221" t="s">
        <v>461</v>
      </c>
      <c r="C221" s="1">
        <v>1014</v>
      </c>
      <c r="D221" s="1">
        <v>230.45338491445801</v>
      </c>
      <c r="E221" s="1">
        <v>196.675359790611</v>
      </c>
      <c r="F221" s="1">
        <v>233.58005845487801</v>
      </c>
      <c r="G221" s="1">
        <v>227.47924800195199</v>
      </c>
      <c r="H221" s="1">
        <v>101.709852300394</v>
      </c>
      <c r="I221" s="1">
        <v>22.2480891117299</v>
      </c>
      <c r="J221" s="1">
        <v>1.8540074259774899</v>
      </c>
      <c r="K221" s="1">
        <v>785.285401711036</v>
      </c>
      <c r="L221">
        <v>0</v>
      </c>
      <c r="M221" s="1">
        <v>32.445129954606202</v>
      </c>
      <c r="N221" s="1">
        <v>92.700371298874799</v>
      </c>
      <c r="O221" s="1">
        <v>199.30579829258099</v>
      </c>
      <c r="P221" s="1">
        <v>145.13892879209399</v>
      </c>
      <c r="Q221" s="1">
        <v>65.253598228921803</v>
      </c>
      <c r="R221" s="1">
        <v>115.875464123594</v>
      </c>
      <c r="S221" s="1">
        <v>134.56611102036501</v>
      </c>
      <c r="T221" t="s">
        <v>23</v>
      </c>
      <c r="U221" t="s">
        <v>21</v>
      </c>
      <c r="V221" s="9">
        <f t="shared" si="47"/>
        <v>22.727158275587573</v>
      </c>
      <c r="W221" s="9">
        <f t="shared" si="48"/>
        <v>19.395992089803844</v>
      </c>
      <c r="X221" s="9">
        <f t="shared" si="49"/>
        <v>23.035508723360749</v>
      </c>
      <c r="Y221" s="9">
        <f t="shared" si="50"/>
        <v>22.433850887766468</v>
      </c>
      <c r="Z221" s="9">
        <f t="shared" si="51"/>
        <v>10.030557426074358</v>
      </c>
      <c r="AA221" s="9">
        <f t="shared" si="52"/>
        <v>2.1940916283757295</v>
      </c>
      <c r="AB221" s="9">
        <f t="shared" si="53"/>
        <v>0.18284096903131064</v>
      </c>
      <c r="AC221" s="9">
        <f t="shared" si="54"/>
        <v>0</v>
      </c>
      <c r="AD221" s="9">
        <f t="shared" si="55"/>
        <v>4.1316354390279555</v>
      </c>
      <c r="AE221" s="9">
        <f t="shared" si="56"/>
        <v>11.804672682937007</v>
      </c>
      <c r="AF221" s="9">
        <f t="shared" si="57"/>
        <v>25.380046268314583</v>
      </c>
      <c r="AG221" s="9">
        <f t="shared" si="58"/>
        <v>18.482315916717017</v>
      </c>
      <c r="AH221" s="9">
        <f t="shared" si="59"/>
        <v>8.3095391925970592</v>
      </c>
      <c r="AI221" s="9">
        <f t="shared" si="60"/>
        <v>14.755840853671319</v>
      </c>
      <c r="AJ221" s="9">
        <f t="shared" si="61"/>
        <v>17.135949646735156</v>
      </c>
    </row>
    <row r="222" spans="1:36" x14ac:dyDescent="0.25">
      <c r="A222" t="s">
        <v>462</v>
      </c>
      <c r="B222" t="s">
        <v>463</v>
      </c>
      <c r="C222" s="1">
        <v>588</v>
      </c>
      <c r="D222" s="1">
        <v>124.747053018938</v>
      </c>
      <c r="E222" s="1">
        <v>116.320123410554</v>
      </c>
      <c r="F222" s="1">
        <v>133.67036721421999</v>
      </c>
      <c r="G222" s="1">
        <v>127.14978837036701</v>
      </c>
      <c r="H222" s="1">
        <v>71.851066760030406</v>
      </c>
      <c r="I222" s="1">
        <v>12.225695834003</v>
      </c>
      <c r="J222" s="1">
        <v>2.0359053918884999</v>
      </c>
      <c r="K222" s="1">
        <v>494.71554280187797</v>
      </c>
      <c r="L222" s="1">
        <v>10.1282095460826</v>
      </c>
      <c r="M222" s="1">
        <v>14.9901232041402</v>
      </c>
      <c r="N222" s="1">
        <v>29.682974008185301</v>
      </c>
      <c r="O222" s="1">
        <v>95.208559043916495</v>
      </c>
      <c r="P222" s="1">
        <v>89.739042418398597</v>
      </c>
      <c r="Q222" s="1">
        <v>59.962516168358398</v>
      </c>
      <c r="R222" s="1">
        <v>96.220559579521606</v>
      </c>
      <c r="S222" s="1">
        <v>98.783558833274697</v>
      </c>
      <c r="T222" t="s">
        <v>23</v>
      </c>
      <c r="U222" t="s">
        <v>21</v>
      </c>
      <c r="V222" s="9">
        <f t="shared" si="47"/>
        <v>21.215485207302383</v>
      </c>
      <c r="W222" s="9">
        <f t="shared" si="48"/>
        <v>19.782333913359523</v>
      </c>
      <c r="X222" s="9">
        <f t="shared" si="49"/>
        <v>22.733055648676871</v>
      </c>
      <c r="Y222" s="9">
        <f t="shared" si="50"/>
        <v>21.624113668429761</v>
      </c>
      <c r="Z222" s="9">
        <f t="shared" si="51"/>
        <v>12.219569176875918</v>
      </c>
      <c r="AA222" s="9">
        <f t="shared" si="52"/>
        <v>2.079199971769218</v>
      </c>
      <c r="AB222" s="9">
        <f t="shared" si="53"/>
        <v>0.34624241358647961</v>
      </c>
      <c r="AC222" s="9">
        <f t="shared" si="54"/>
        <v>2.0472794302601303</v>
      </c>
      <c r="AD222" s="9">
        <f t="shared" si="55"/>
        <v>3.0300489689978054</v>
      </c>
      <c r="AE222" s="9">
        <f t="shared" si="56"/>
        <v>6.0000083765455168</v>
      </c>
      <c r="AF222" s="9">
        <f t="shared" si="57"/>
        <v>19.24511174738759</v>
      </c>
      <c r="AG222" s="9">
        <f t="shared" si="58"/>
        <v>18.139523555324597</v>
      </c>
      <c r="AH222" s="9">
        <f t="shared" si="59"/>
        <v>12.120604868962442</v>
      </c>
      <c r="AI222" s="9">
        <f t="shared" si="60"/>
        <v>19.449673853901068</v>
      </c>
      <c r="AJ222" s="9">
        <f t="shared" si="61"/>
        <v>19.967749198620837</v>
      </c>
    </row>
    <row r="223" spans="1:36" x14ac:dyDescent="0.25">
      <c r="A223" t="s">
        <v>464</v>
      </c>
      <c r="B223" t="s">
        <v>465</v>
      </c>
      <c r="C223" s="1">
        <v>686</v>
      </c>
      <c r="D223" s="1">
        <v>138</v>
      </c>
      <c r="E223" s="1">
        <v>150</v>
      </c>
      <c r="F223" s="1">
        <v>143</v>
      </c>
      <c r="G223" s="1">
        <v>185</v>
      </c>
      <c r="H223" s="1">
        <v>59</v>
      </c>
      <c r="I223" s="1">
        <v>10</v>
      </c>
      <c r="J223" s="1">
        <v>1</v>
      </c>
      <c r="K223" s="1">
        <v>595</v>
      </c>
      <c r="L223" s="1">
        <v>10</v>
      </c>
      <c r="M223" s="1">
        <v>40</v>
      </c>
      <c r="N223" s="1">
        <v>85</v>
      </c>
      <c r="O223" s="1">
        <v>145</v>
      </c>
      <c r="P223" s="1">
        <v>70</v>
      </c>
      <c r="Q223" s="1">
        <v>50</v>
      </c>
      <c r="R223" s="1">
        <v>70</v>
      </c>
      <c r="S223" s="1">
        <v>125</v>
      </c>
      <c r="T223" t="s">
        <v>23</v>
      </c>
      <c r="U223" t="s">
        <v>21</v>
      </c>
      <c r="V223" s="9">
        <f t="shared" si="47"/>
        <v>20.11661807580175</v>
      </c>
      <c r="W223" s="9">
        <f t="shared" si="48"/>
        <v>21.865889212827987</v>
      </c>
      <c r="X223" s="9">
        <f t="shared" si="49"/>
        <v>20.845481049562682</v>
      </c>
      <c r="Y223" s="9">
        <f t="shared" si="50"/>
        <v>26.96793002915452</v>
      </c>
      <c r="Z223" s="9">
        <f t="shared" si="51"/>
        <v>8.6005830903790095</v>
      </c>
      <c r="AA223" s="9">
        <f t="shared" si="52"/>
        <v>1.4577259475218658</v>
      </c>
      <c r="AB223" s="9">
        <f t="shared" si="53"/>
        <v>0.1457725947521866</v>
      </c>
      <c r="AC223" s="9">
        <f t="shared" si="54"/>
        <v>1.680672268907563</v>
      </c>
      <c r="AD223" s="9">
        <f t="shared" si="55"/>
        <v>6.7226890756302522</v>
      </c>
      <c r="AE223" s="9">
        <f t="shared" si="56"/>
        <v>14.285714285714285</v>
      </c>
      <c r="AF223" s="9">
        <f t="shared" si="57"/>
        <v>24.369747899159663</v>
      </c>
      <c r="AG223" s="9">
        <f t="shared" si="58"/>
        <v>11.76470588235294</v>
      </c>
      <c r="AH223" s="9">
        <f t="shared" si="59"/>
        <v>8.4033613445378155</v>
      </c>
      <c r="AI223" s="9">
        <f t="shared" si="60"/>
        <v>11.76470588235294</v>
      </c>
      <c r="AJ223" s="9">
        <f t="shared" si="61"/>
        <v>21.008403361344538</v>
      </c>
    </row>
    <row r="224" spans="1:36" x14ac:dyDescent="0.25">
      <c r="A224" t="s">
        <v>466</v>
      </c>
      <c r="B224" t="s">
        <v>467</v>
      </c>
      <c r="C224" s="1">
        <v>308</v>
      </c>
      <c r="D224" s="1">
        <v>50</v>
      </c>
      <c r="E224" s="1">
        <v>45</v>
      </c>
      <c r="F224" s="1">
        <v>67</v>
      </c>
      <c r="G224" s="1">
        <v>78</v>
      </c>
      <c r="H224" s="1">
        <v>46</v>
      </c>
      <c r="I224" s="1">
        <v>19</v>
      </c>
      <c r="J224" s="1">
        <v>3</v>
      </c>
      <c r="K224" s="1">
        <v>250</v>
      </c>
      <c r="L224">
        <v>0</v>
      </c>
      <c r="M224" s="1">
        <v>10</v>
      </c>
      <c r="N224" s="1">
        <v>15</v>
      </c>
      <c r="O224" s="1">
        <v>70</v>
      </c>
      <c r="P224" s="1">
        <v>40</v>
      </c>
      <c r="Q224" s="1">
        <v>30</v>
      </c>
      <c r="R224" s="1">
        <v>50</v>
      </c>
      <c r="S224" s="1">
        <v>35</v>
      </c>
      <c r="T224" t="s">
        <v>23</v>
      </c>
      <c r="U224" t="s">
        <v>21</v>
      </c>
      <c r="V224" s="9">
        <f t="shared" si="47"/>
        <v>16.233766233766232</v>
      </c>
      <c r="W224" s="9">
        <f t="shared" si="48"/>
        <v>14.61038961038961</v>
      </c>
      <c r="X224" s="9">
        <f t="shared" si="49"/>
        <v>21.753246753246753</v>
      </c>
      <c r="Y224" s="9">
        <f t="shared" si="50"/>
        <v>25.324675324675322</v>
      </c>
      <c r="Z224" s="9">
        <f t="shared" si="51"/>
        <v>14.935064935064934</v>
      </c>
      <c r="AA224" s="9">
        <f t="shared" si="52"/>
        <v>6.1688311688311686</v>
      </c>
      <c r="AB224" s="9">
        <f t="shared" si="53"/>
        <v>0.97402597402597402</v>
      </c>
      <c r="AC224" s="9">
        <f t="shared" si="54"/>
        <v>0</v>
      </c>
      <c r="AD224" s="9">
        <f t="shared" si="55"/>
        <v>4</v>
      </c>
      <c r="AE224" s="9">
        <f t="shared" si="56"/>
        <v>6</v>
      </c>
      <c r="AF224" s="9">
        <f t="shared" si="57"/>
        <v>28.000000000000004</v>
      </c>
      <c r="AG224" s="9">
        <f t="shared" si="58"/>
        <v>16</v>
      </c>
      <c r="AH224" s="9">
        <f t="shared" si="59"/>
        <v>12</v>
      </c>
      <c r="AI224" s="9">
        <f t="shared" si="60"/>
        <v>20</v>
      </c>
      <c r="AJ224" s="9">
        <f t="shared" si="61"/>
        <v>14.000000000000002</v>
      </c>
    </row>
    <row r="225" spans="1:36" x14ac:dyDescent="0.25">
      <c r="A225" t="s">
        <v>468</v>
      </c>
      <c r="B225" t="s">
        <v>469</v>
      </c>
      <c r="C225" s="1">
        <v>362</v>
      </c>
      <c r="D225" s="1">
        <v>62.956521739130402</v>
      </c>
      <c r="E225" s="1">
        <v>48.266666666666602</v>
      </c>
      <c r="F225" s="1">
        <v>71.350724637681097</v>
      </c>
      <c r="G225" s="1">
        <v>81.843478260869503</v>
      </c>
      <c r="H225" s="1">
        <v>68.202898550724598</v>
      </c>
      <c r="I225" s="1">
        <v>29.3797101449275</v>
      </c>
      <c r="J225">
        <v>0</v>
      </c>
      <c r="K225" s="1">
        <v>288.55072463768101</v>
      </c>
      <c r="L225">
        <v>0</v>
      </c>
      <c r="M225">
        <v>0</v>
      </c>
      <c r="N225" s="1">
        <v>26.231884057971001</v>
      </c>
      <c r="O225" s="1">
        <v>73.449275362318801</v>
      </c>
      <c r="P225" s="1">
        <v>36.7246376811594</v>
      </c>
      <c r="Q225" s="1">
        <v>47.2173913043478</v>
      </c>
      <c r="R225" s="1">
        <v>73.449275362318801</v>
      </c>
      <c r="S225" s="1">
        <v>31.478260869565201</v>
      </c>
      <c r="T225" t="s">
        <v>23</v>
      </c>
      <c r="U225" t="s">
        <v>21</v>
      </c>
      <c r="V225" s="9">
        <f t="shared" si="47"/>
        <v>17.391304347826079</v>
      </c>
      <c r="W225" s="9">
        <f t="shared" si="48"/>
        <v>13.333333333333316</v>
      </c>
      <c r="X225" s="9">
        <f t="shared" si="49"/>
        <v>19.710144927536213</v>
      </c>
      <c r="Y225" s="9">
        <f t="shared" si="50"/>
        <v>22.608695652173896</v>
      </c>
      <c r="Z225" s="9">
        <f t="shared" si="51"/>
        <v>18.840579710144915</v>
      </c>
      <c r="AA225" s="9">
        <f t="shared" si="52"/>
        <v>8.1159420289854971</v>
      </c>
      <c r="AB225" s="9">
        <f t="shared" si="53"/>
        <v>0</v>
      </c>
      <c r="AC225" s="9">
        <f t="shared" si="54"/>
        <v>0</v>
      </c>
      <c r="AD225" s="9">
        <f t="shared" si="55"/>
        <v>0</v>
      </c>
      <c r="AE225" s="9">
        <f t="shared" si="56"/>
        <v>9.0909090909090917</v>
      </c>
      <c r="AF225" s="9">
        <f t="shared" si="57"/>
        <v>25.454545454545453</v>
      </c>
      <c r="AG225" s="9">
        <f t="shared" si="58"/>
        <v>12.727272727272727</v>
      </c>
      <c r="AH225" s="9">
        <f t="shared" si="59"/>
        <v>16.363636363636363</v>
      </c>
      <c r="AI225" s="9">
        <f t="shared" si="60"/>
        <v>25.454545454545453</v>
      </c>
      <c r="AJ225" s="9">
        <f t="shared" si="61"/>
        <v>10.909090909090908</v>
      </c>
    </row>
    <row r="226" spans="1:36" x14ac:dyDescent="0.25">
      <c r="A226" t="s">
        <v>470</v>
      </c>
      <c r="B226" t="s">
        <v>471</v>
      </c>
      <c r="C226" s="1">
        <v>687.00000000000296</v>
      </c>
      <c r="D226" s="1">
        <v>150.72892658344301</v>
      </c>
      <c r="E226" s="1">
        <v>98.902859283643494</v>
      </c>
      <c r="F226" s="1">
        <v>152.36087929969301</v>
      </c>
      <c r="G226" s="1">
        <v>141.05049406313299</v>
      </c>
      <c r="H226" s="1">
        <v>104.625175385232</v>
      </c>
      <c r="I226" s="1">
        <v>34.341523691767897</v>
      </c>
      <c r="J226" s="1">
        <v>4.99014169309054</v>
      </c>
      <c r="K226" s="1">
        <v>520.90622993168597</v>
      </c>
      <c r="L226" s="1">
        <v>10.062416208501199</v>
      </c>
      <c r="M226" s="1">
        <v>25.366105327894498</v>
      </c>
      <c r="N226" s="1">
        <v>87.421344146056995</v>
      </c>
      <c r="O226" s="1">
        <v>97.276513827794602</v>
      </c>
      <c r="P226" s="1">
        <v>102.373229063423</v>
      </c>
      <c r="Q226" s="1">
        <v>35.994270837657297</v>
      </c>
      <c r="R226" s="1">
        <v>95.602524530230795</v>
      </c>
      <c r="S226" s="1">
        <v>66.809825990128502</v>
      </c>
      <c r="T226" t="s">
        <v>23</v>
      </c>
      <c r="U226" t="s">
        <v>21</v>
      </c>
      <c r="V226" s="9">
        <f t="shared" si="47"/>
        <v>21.940163985945031</v>
      </c>
      <c r="W226" s="9">
        <f t="shared" si="48"/>
        <v>14.396340507080504</v>
      </c>
      <c r="X226" s="9">
        <f t="shared" si="49"/>
        <v>22.177711688455947</v>
      </c>
      <c r="Y226" s="9">
        <f t="shared" si="50"/>
        <v>20.53136740365828</v>
      </c>
      <c r="Z226" s="9">
        <f t="shared" si="51"/>
        <v>15.229283171067184</v>
      </c>
      <c r="AA226" s="9">
        <f t="shared" si="52"/>
        <v>4.9987661851190319</v>
      </c>
      <c r="AB226" s="9">
        <f t="shared" si="53"/>
        <v>0.72636705867402018</v>
      </c>
      <c r="AC226" s="9">
        <f t="shared" si="54"/>
        <v>1.9317135465668802</v>
      </c>
      <c r="AD226" s="9">
        <f t="shared" si="55"/>
        <v>4.8696106650943927</v>
      </c>
      <c r="AE226" s="9">
        <f t="shared" si="56"/>
        <v>16.782549165810867</v>
      </c>
      <c r="AF226" s="9">
        <f t="shared" si="57"/>
        <v>18.674476947713199</v>
      </c>
      <c r="AG226" s="9">
        <f t="shared" si="58"/>
        <v>19.652909330120451</v>
      </c>
      <c r="AH226" s="9">
        <f t="shared" si="59"/>
        <v>6.9099328764752439</v>
      </c>
      <c r="AI226" s="9">
        <f t="shared" si="60"/>
        <v>18.353115980733911</v>
      </c>
      <c r="AJ226" s="9">
        <f t="shared" si="61"/>
        <v>12.825691487485233</v>
      </c>
    </row>
    <row r="227" spans="1:36" x14ac:dyDescent="0.25">
      <c r="A227" t="s">
        <v>472</v>
      </c>
      <c r="B227" t="s">
        <v>473</v>
      </c>
      <c r="C227" s="1">
        <v>4337</v>
      </c>
      <c r="D227" s="1">
        <v>905</v>
      </c>
      <c r="E227" s="1">
        <v>747</v>
      </c>
      <c r="F227" s="1">
        <v>796</v>
      </c>
      <c r="G227" s="1">
        <v>870</v>
      </c>
      <c r="H227" s="1">
        <v>539</v>
      </c>
      <c r="I227" s="1">
        <v>379</v>
      </c>
      <c r="J227" s="1">
        <v>101</v>
      </c>
      <c r="K227" s="1">
        <v>3415</v>
      </c>
      <c r="L227" s="1">
        <v>20</v>
      </c>
      <c r="M227" s="1">
        <v>100</v>
      </c>
      <c r="N227" s="1">
        <v>240</v>
      </c>
      <c r="O227" s="1">
        <v>530</v>
      </c>
      <c r="P227" s="1">
        <v>645</v>
      </c>
      <c r="Q227" s="1">
        <v>500</v>
      </c>
      <c r="R227" s="1">
        <v>915</v>
      </c>
      <c r="S227" s="1">
        <v>465</v>
      </c>
      <c r="T227" t="s">
        <v>23</v>
      </c>
      <c r="U227" t="s">
        <v>21</v>
      </c>
      <c r="V227" s="9">
        <f t="shared" si="47"/>
        <v>20.866958727230806</v>
      </c>
      <c r="W227" s="9">
        <f t="shared" si="48"/>
        <v>17.223887479824764</v>
      </c>
      <c r="X227" s="9">
        <f t="shared" si="49"/>
        <v>18.353700714779801</v>
      </c>
      <c r="Y227" s="9">
        <f t="shared" si="50"/>
        <v>20.05994927369149</v>
      </c>
      <c r="Z227" s="9">
        <f t="shared" si="51"/>
        <v>12.427945584505419</v>
      </c>
      <c r="AA227" s="9">
        <f t="shared" si="52"/>
        <v>8.7387595111828453</v>
      </c>
      <c r="AB227" s="9">
        <f t="shared" si="53"/>
        <v>2.3287987087848743</v>
      </c>
      <c r="AC227" s="9">
        <f t="shared" si="54"/>
        <v>0.58565153733528552</v>
      </c>
      <c r="AD227" s="9">
        <f t="shared" si="55"/>
        <v>2.9282576866764276</v>
      </c>
      <c r="AE227" s="9">
        <f t="shared" si="56"/>
        <v>7.0278184480234263</v>
      </c>
      <c r="AF227" s="9">
        <f t="shared" si="57"/>
        <v>15.519765739385067</v>
      </c>
      <c r="AG227" s="9">
        <f t="shared" si="58"/>
        <v>18.887262079062957</v>
      </c>
      <c r="AH227" s="9">
        <f t="shared" si="59"/>
        <v>14.641288433382138</v>
      </c>
      <c r="AI227" s="9">
        <f t="shared" si="60"/>
        <v>26.793557833089309</v>
      </c>
      <c r="AJ227" s="9">
        <f t="shared" si="61"/>
        <v>13.616398243045388</v>
      </c>
    </row>
    <row r="228" spans="1:36" x14ac:dyDescent="0.25">
      <c r="A228" t="s">
        <v>474</v>
      </c>
      <c r="B228" t="s">
        <v>475</v>
      </c>
      <c r="C228" s="1">
        <v>1527</v>
      </c>
      <c r="D228" s="1">
        <v>324.89792442593301</v>
      </c>
      <c r="E228" s="1">
        <v>287.31422837025798</v>
      </c>
      <c r="F228" s="1">
        <v>308.65224955841001</v>
      </c>
      <c r="G228" s="1">
        <v>320.83650570905201</v>
      </c>
      <c r="H228" s="1">
        <v>208.13213631561101</v>
      </c>
      <c r="I228" s="1">
        <v>65.998054149312395</v>
      </c>
      <c r="J228" s="1">
        <v>11.1689014714221</v>
      </c>
      <c r="K228" s="1">
        <v>1142.27401412272</v>
      </c>
      <c r="L228" s="1">
        <v>35.537413772706699</v>
      </c>
      <c r="M228" s="1">
        <v>45.6909605649086</v>
      </c>
      <c r="N228" s="1">
        <v>45.6909605649086</v>
      </c>
      <c r="O228" s="1">
        <v>182.763842259635</v>
      </c>
      <c r="P228" s="1">
        <v>233.53157622064401</v>
      </c>
      <c r="Q228" s="1">
        <v>162.45674867523101</v>
      </c>
      <c r="R228" s="1">
        <v>269.06898999335101</v>
      </c>
      <c r="S228" s="1">
        <v>167.53352207133199</v>
      </c>
      <c r="T228" t="s">
        <v>23</v>
      </c>
      <c r="U228" t="s">
        <v>21</v>
      </c>
      <c r="V228" s="9">
        <f t="shared" si="47"/>
        <v>21.276877827500527</v>
      </c>
      <c r="W228" s="9">
        <f t="shared" si="48"/>
        <v>18.815601072053568</v>
      </c>
      <c r="X228" s="9">
        <f t="shared" si="49"/>
        <v>20.212982944231172</v>
      </c>
      <c r="Y228" s="9">
        <f t="shared" si="50"/>
        <v>21.010904106683171</v>
      </c>
      <c r="Z228" s="9">
        <f t="shared" si="51"/>
        <v>13.63013335400203</v>
      </c>
      <c r="AA228" s="9">
        <f t="shared" si="52"/>
        <v>4.3220729632817552</v>
      </c>
      <c r="AB228" s="9">
        <f t="shared" si="53"/>
        <v>0.73142773224768165</v>
      </c>
      <c r="AC228" s="9">
        <f t="shared" si="54"/>
        <v>3.1111111111110987</v>
      </c>
      <c r="AD228" s="9">
        <f t="shared" si="55"/>
        <v>3.9999999999999827</v>
      </c>
      <c r="AE228" s="9">
        <f t="shared" si="56"/>
        <v>3.9999999999999827</v>
      </c>
      <c r="AF228" s="9">
        <f t="shared" si="57"/>
        <v>15.99999999999998</v>
      </c>
      <c r="AG228" s="9">
        <f t="shared" si="58"/>
        <v>20.444444444444361</v>
      </c>
      <c r="AH228" s="9">
        <f t="shared" si="59"/>
        <v>14.222222222222197</v>
      </c>
      <c r="AI228" s="9">
        <f t="shared" si="60"/>
        <v>23.555555555555486</v>
      </c>
      <c r="AJ228" s="9">
        <f t="shared" si="61"/>
        <v>14.666666666666641</v>
      </c>
    </row>
    <row r="229" spans="1:36" x14ac:dyDescent="0.25">
      <c r="A229" t="s">
        <v>476</v>
      </c>
      <c r="B229" t="s">
        <v>477</v>
      </c>
      <c r="C229" s="1">
        <v>2096</v>
      </c>
      <c r="D229" s="1">
        <v>442.81882724981102</v>
      </c>
      <c r="E229" s="1">
        <v>298.984796831084</v>
      </c>
      <c r="F229" s="1">
        <v>398.27155407541602</v>
      </c>
      <c r="G229" s="1">
        <v>425.324336159398</v>
      </c>
      <c r="H229" s="1">
        <v>336.15803620872703</v>
      </c>
      <c r="I229" s="1">
        <v>176.09438620322399</v>
      </c>
      <c r="J229" s="1">
        <v>18.348063272338301</v>
      </c>
      <c r="K229" s="1">
        <v>1637.43723601643</v>
      </c>
      <c r="L229" s="1">
        <v>25.0760319503384</v>
      </c>
      <c r="M229" s="1">
        <v>55.7841755824372</v>
      </c>
      <c r="N229" s="1">
        <v>74.431625930367204</v>
      </c>
      <c r="O229" s="1">
        <v>268.60843490444898</v>
      </c>
      <c r="P229" s="1">
        <v>328.80265734900701</v>
      </c>
      <c r="Q229" s="1">
        <v>273.53741269435602</v>
      </c>
      <c r="R229" s="1">
        <v>437.72743154483197</v>
      </c>
      <c r="S229" s="1">
        <v>173.469466060646</v>
      </c>
      <c r="T229" t="s">
        <v>23</v>
      </c>
      <c r="U229" t="s">
        <v>21</v>
      </c>
      <c r="V229" s="9">
        <f t="shared" si="47"/>
        <v>21.126852445124573</v>
      </c>
      <c r="W229" s="9">
        <f t="shared" si="48"/>
        <v>14.264541833544083</v>
      </c>
      <c r="X229" s="9">
        <f t="shared" si="49"/>
        <v>19.001505442529389</v>
      </c>
      <c r="Y229" s="9">
        <f t="shared" si="50"/>
        <v>20.292191610658303</v>
      </c>
      <c r="Z229" s="9">
        <f t="shared" si="51"/>
        <v>16.038074246599571</v>
      </c>
      <c r="AA229" s="9">
        <f t="shared" si="52"/>
        <v>8.4014497234362597</v>
      </c>
      <c r="AB229" s="9">
        <f t="shared" si="53"/>
        <v>0.87538469810774333</v>
      </c>
      <c r="AC229" s="9">
        <f t="shared" si="54"/>
        <v>1.5314194277970352</v>
      </c>
      <c r="AD229" s="9">
        <f t="shared" si="55"/>
        <v>3.4067977908056726</v>
      </c>
      <c r="AE229" s="9">
        <f t="shared" si="56"/>
        <v>4.5456170345463152</v>
      </c>
      <c r="AF229" s="9">
        <f t="shared" si="57"/>
        <v>16.404197302726647</v>
      </c>
      <c r="AG229" s="9">
        <f t="shared" si="58"/>
        <v>20.080321255483398</v>
      </c>
      <c r="AH229" s="9">
        <f t="shared" si="59"/>
        <v>16.705215117729942</v>
      </c>
      <c r="AI229" s="9">
        <f t="shared" si="60"/>
        <v>26.732470834102852</v>
      </c>
      <c r="AJ229" s="9">
        <f t="shared" si="61"/>
        <v>10.59396123680831</v>
      </c>
    </row>
    <row r="230" spans="1:36" x14ac:dyDescent="0.25">
      <c r="A230" t="s">
        <v>478</v>
      </c>
      <c r="B230" t="s">
        <v>479</v>
      </c>
      <c r="C230" s="1">
        <v>1963</v>
      </c>
      <c r="D230" s="1">
        <v>411.91273678311398</v>
      </c>
      <c r="E230" s="1">
        <v>380.96004954112601</v>
      </c>
      <c r="F230" s="1">
        <v>440.43963816379301</v>
      </c>
      <c r="G230" s="1">
        <v>446.27154347652299</v>
      </c>
      <c r="H230" s="1">
        <v>211.73655347489</v>
      </c>
      <c r="I230" s="1">
        <v>63.372632287587798</v>
      </c>
      <c r="J230" s="1">
        <v>8.3068462729673804</v>
      </c>
      <c r="K230" s="1">
        <v>1545.70195117464</v>
      </c>
      <c r="L230">
        <v>0</v>
      </c>
      <c r="M230" s="1">
        <v>39.670949152876403</v>
      </c>
      <c r="N230" s="1">
        <v>139.24076599154401</v>
      </c>
      <c r="O230" s="1">
        <v>278.15219051126599</v>
      </c>
      <c r="P230" s="1">
        <v>326.33976104815702</v>
      </c>
      <c r="Q230" s="1">
        <v>207.48311033231201</v>
      </c>
      <c r="R230" s="1">
        <v>255.180595952727</v>
      </c>
      <c r="S230" s="1">
        <v>299.63457818575398</v>
      </c>
      <c r="T230" t="s">
        <v>23</v>
      </c>
      <c r="U230" t="s">
        <v>21</v>
      </c>
      <c r="V230" s="9">
        <f t="shared" si="47"/>
        <v>20.983837839180538</v>
      </c>
      <c r="W230" s="9">
        <f t="shared" si="48"/>
        <v>19.407032579782271</v>
      </c>
      <c r="X230" s="9">
        <f t="shared" si="49"/>
        <v>22.437067659897757</v>
      </c>
      <c r="Y230" s="9">
        <f t="shared" si="50"/>
        <v>22.734159117499896</v>
      </c>
      <c r="Z230" s="9">
        <f t="shared" si="51"/>
        <v>10.786375622765664</v>
      </c>
      <c r="AA230" s="9">
        <f t="shared" si="52"/>
        <v>3.228356204156281</v>
      </c>
      <c r="AB230" s="9">
        <f t="shared" si="53"/>
        <v>0.42317097671764548</v>
      </c>
      <c r="AC230" s="9">
        <f t="shared" si="54"/>
        <v>0</v>
      </c>
      <c r="AD230" s="9">
        <f t="shared" si="55"/>
        <v>2.5665329025902359</v>
      </c>
      <c r="AE230" s="9">
        <f t="shared" si="56"/>
        <v>9.0082545270599841</v>
      </c>
      <c r="AF230" s="9">
        <f t="shared" si="57"/>
        <v>17.995202134530992</v>
      </c>
      <c r="AG230" s="9">
        <f t="shared" si="58"/>
        <v>21.112722333057711</v>
      </c>
      <c r="AH230" s="9">
        <f t="shared" si="59"/>
        <v>13.423228855643055</v>
      </c>
      <c r="AI230" s="9">
        <f t="shared" si="60"/>
        <v>16.509042752957981</v>
      </c>
      <c r="AJ230" s="9">
        <f t="shared" si="61"/>
        <v>19.38501649415981</v>
      </c>
    </row>
    <row r="231" spans="1:36" x14ac:dyDescent="0.25">
      <c r="A231" t="s">
        <v>480</v>
      </c>
      <c r="B231" t="s">
        <v>481</v>
      </c>
      <c r="C231" s="1">
        <v>551</v>
      </c>
      <c r="D231" s="1">
        <v>108</v>
      </c>
      <c r="E231" s="1">
        <v>80</v>
      </c>
      <c r="F231" s="1">
        <v>97</v>
      </c>
      <c r="G231" s="1">
        <v>127</v>
      </c>
      <c r="H231" s="1">
        <v>84</v>
      </c>
      <c r="I231" s="1">
        <v>52</v>
      </c>
      <c r="J231" s="1">
        <v>3</v>
      </c>
      <c r="K231" s="1">
        <v>440</v>
      </c>
      <c r="L231">
        <v>0</v>
      </c>
      <c r="M231" s="1">
        <v>25</v>
      </c>
      <c r="N231" s="1">
        <v>15</v>
      </c>
      <c r="O231" s="1">
        <v>65</v>
      </c>
      <c r="P231" s="1">
        <v>80</v>
      </c>
      <c r="Q231" s="1">
        <v>75</v>
      </c>
      <c r="R231" s="1">
        <v>125</v>
      </c>
      <c r="S231" s="1">
        <v>55</v>
      </c>
      <c r="T231" t="s">
        <v>23</v>
      </c>
      <c r="U231" t="s">
        <v>21</v>
      </c>
      <c r="V231" s="9">
        <f t="shared" si="47"/>
        <v>19.600725952813068</v>
      </c>
      <c r="W231" s="9">
        <f t="shared" si="48"/>
        <v>14.519056261343014</v>
      </c>
      <c r="X231" s="9">
        <f t="shared" si="49"/>
        <v>17.604355716878402</v>
      </c>
      <c r="Y231" s="9">
        <f t="shared" si="50"/>
        <v>23.049001814882033</v>
      </c>
      <c r="Z231" s="9">
        <f t="shared" si="51"/>
        <v>15.245009074410163</v>
      </c>
      <c r="AA231" s="9">
        <f t="shared" si="52"/>
        <v>9.4373865698729595</v>
      </c>
      <c r="AB231" s="9">
        <f t="shared" si="53"/>
        <v>0.54446460980036293</v>
      </c>
      <c r="AC231" s="9">
        <f t="shared" si="54"/>
        <v>0</v>
      </c>
      <c r="AD231" s="9">
        <f t="shared" si="55"/>
        <v>5.6818181818181817</v>
      </c>
      <c r="AE231" s="9">
        <f t="shared" si="56"/>
        <v>3.4090909090909087</v>
      </c>
      <c r="AF231" s="9">
        <f t="shared" si="57"/>
        <v>14.772727272727273</v>
      </c>
      <c r="AG231" s="9">
        <f t="shared" si="58"/>
        <v>18.181818181818183</v>
      </c>
      <c r="AH231" s="9">
        <f t="shared" si="59"/>
        <v>17.045454545454543</v>
      </c>
      <c r="AI231" s="9">
        <f t="shared" si="60"/>
        <v>28.40909090909091</v>
      </c>
      <c r="AJ231" s="9">
        <f t="shared" si="61"/>
        <v>12.5</v>
      </c>
    </row>
    <row r="232" spans="1:36" x14ac:dyDescent="0.25">
      <c r="A232" t="s">
        <v>482</v>
      </c>
      <c r="B232" t="s">
        <v>483</v>
      </c>
      <c r="C232" s="1">
        <v>21356</v>
      </c>
      <c r="D232" s="1">
        <v>4055.2456623565699</v>
      </c>
      <c r="E232" s="1">
        <v>4219.2158212770501</v>
      </c>
      <c r="F232" s="1">
        <v>4256.1811436845401</v>
      </c>
      <c r="G232" s="1">
        <v>4244.4331640518003</v>
      </c>
      <c r="H232" s="1">
        <v>3050.7224163711599</v>
      </c>
      <c r="I232" s="1">
        <v>1341.0774729361101</v>
      </c>
      <c r="J232" s="1">
        <v>189.12431932276601</v>
      </c>
      <c r="K232" s="1">
        <v>17300.754337643401</v>
      </c>
      <c r="L232" s="1">
        <v>2.9382447152437301</v>
      </c>
      <c r="M232" s="1">
        <v>507.381672772679</v>
      </c>
      <c r="N232" s="1">
        <v>2176.8707318593902</v>
      </c>
      <c r="O232" s="1">
        <v>3210.3242351499598</v>
      </c>
      <c r="P232" s="1">
        <v>3021.2834935146002</v>
      </c>
      <c r="Q232" s="1">
        <v>1794.8024359690601</v>
      </c>
      <c r="R232" s="1">
        <v>3795.7093572920598</v>
      </c>
      <c r="S232" s="1">
        <v>2791.4441663704301</v>
      </c>
      <c r="T232" t="s">
        <v>23</v>
      </c>
      <c r="U232" t="s">
        <v>21</v>
      </c>
      <c r="V232" s="9">
        <f t="shared" si="47"/>
        <v>18.988788454563448</v>
      </c>
      <c r="W232" s="9">
        <f t="shared" si="48"/>
        <v>19.756582793018591</v>
      </c>
      <c r="X232" s="9">
        <f t="shared" si="49"/>
        <v>19.929673832574171</v>
      </c>
      <c r="Y232" s="9">
        <f t="shared" si="50"/>
        <v>19.874663626389776</v>
      </c>
      <c r="Z232" s="9">
        <f t="shared" si="51"/>
        <v>14.285083425600112</v>
      </c>
      <c r="AA232" s="9">
        <f t="shared" si="52"/>
        <v>6.279628549054646</v>
      </c>
      <c r="AB232" s="9">
        <f t="shared" si="53"/>
        <v>0.88557931879924157</v>
      </c>
      <c r="AC232" s="9">
        <f t="shared" si="54"/>
        <v>1.6983332968612971E-2</v>
      </c>
      <c r="AD232" s="9">
        <f t="shared" si="55"/>
        <v>2.9327141630391553</v>
      </c>
      <c r="AE232" s="9">
        <f t="shared" si="56"/>
        <v>12.582519174455314</v>
      </c>
      <c r="AF232" s="9">
        <f t="shared" si="57"/>
        <v>18.555978383930107</v>
      </c>
      <c r="AG232" s="9">
        <f t="shared" si="58"/>
        <v>17.463304978215998</v>
      </c>
      <c r="AH232" s="9">
        <f t="shared" si="59"/>
        <v>10.374128208178099</v>
      </c>
      <c r="AI232" s="9">
        <f t="shared" si="60"/>
        <v>21.939559878226021</v>
      </c>
      <c r="AJ232" s="9">
        <f t="shared" si="61"/>
        <v>16.13481188098682</v>
      </c>
    </row>
    <row r="233" spans="1:36" x14ac:dyDescent="0.25">
      <c r="A233" t="s">
        <v>484</v>
      </c>
      <c r="B233" t="s">
        <v>485</v>
      </c>
      <c r="C233" s="1">
        <v>696</v>
      </c>
      <c r="D233" s="1">
        <v>117.243527103251</v>
      </c>
      <c r="E233" s="1">
        <v>104.41352589776</v>
      </c>
      <c r="F233" s="1">
        <v>118.949621316414</v>
      </c>
      <c r="G233" s="1">
        <v>197.75815235005899</v>
      </c>
      <c r="H233" s="1">
        <v>101.50860240260199</v>
      </c>
      <c r="I233" s="1">
        <v>51.964793185359902</v>
      </c>
      <c r="J233" s="1">
        <v>4.1617777445543203</v>
      </c>
      <c r="K233" s="1">
        <v>595.91533760596894</v>
      </c>
      <c r="L233" s="1">
        <v>10.124841095816301</v>
      </c>
      <c r="M233" s="1">
        <v>38.848248841121602</v>
      </c>
      <c r="N233" s="1">
        <v>59.362193748688597</v>
      </c>
      <c r="O233" s="1">
        <v>97.677433098826796</v>
      </c>
      <c r="P233" s="1">
        <v>69.893135115593594</v>
      </c>
      <c r="Q233" s="1">
        <v>25.041735122716499</v>
      </c>
      <c r="R233" s="1">
        <v>183.192928929289</v>
      </c>
      <c r="S233" s="1">
        <v>111.77482165391601</v>
      </c>
      <c r="T233" t="s">
        <v>23</v>
      </c>
      <c r="U233" t="s">
        <v>21</v>
      </c>
      <c r="V233" s="9">
        <f t="shared" si="47"/>
        <v>16.845334353915373</v>
      </c>
      <c r="W233" s="9">
        <f t="shared" si="48"/>
        <v>15.001943376114943</v>
      </c>
      <c r="X233" s="9">
        <f t="shared" si="49"/>
        <v>17.090462832818105</v>
      </c>
      <c r="Y233" s="9">
        <f t="shared" si="50"/>
        <v>28.413527636502728</v>
      </c>
      <c r="Z233" s="9">
        <f t="shared" si="51"/>
        <v>14.584569310718679</v>
      </c>
      <c r="AA233" s="9">
        <f t="shared" si="52"/>
        <v>7.4662059174367679</v>
      </c>
      <c r="AB233" s="9">
        <f t="shared" si="53"/>
        <v>0.59795657249343681</v>
      </c>
      <c r="AC233" s="9">
        <f t="shared" si="54"/>
        <v>1.6990401919326077</v>
      </c>
      <c r="AD233" s="9">
        <f t="shared" si="55"/>
        <v>6.5190886002683888</v>
      </c>
      <c r="AE233" s="9">
        <f t="shared" si="56"/>
        <v>9.9615146653500055</v>
      </c>
      <c r="AF233" s="9">
        <f t="shared" si="57"/>
        <v>16.391159437385223</v>
      </c>
      <c r="AG233" s="9">
        <f t="shared" si="58"/>
        <v>11.728702167053187</v>
      </c>
      <c r="AH233" s="9">
        <f t="shared" si="59"/>
        <v>4.2022303408600292</v>
      </c>
      <c r="AI233" s="9">
        <f t="shared" si="60"/>
        <v>30.741435463844329</v>
      </c>
      <c r="AJ233" s="9">
        <f t="shared" si="61"/>
        <v>18.756829133306137</v>
      </c>
    </row>
    <row r="234" spans="1:36" x14ac:dyDescent="0.25">
      <c r="A234" t="s">
        <v>486</v>
      </c>
      <c r="B234" t="s">
        <v>487</v>
      </c>
      <c r="C234" s="1">
        <v>448.00000000000102</v>
      </c>
      <c r="D234" s="1">
        <v>68.839024390244006</v>
      </c>
      <c r="E234" s="1">
        <v>64.468292682926901</v>
      </c>
      <c r="F234" s="1">
        <v>77.580487804878203</v>
      </c>
      <c r="G234" s="1">
        <v>111.453658536586</v>
      </c>
      <c r="H234" s="1">
        <v>90.692682926829406</v>
      </c>
      <c r="I234" s="1">
        <v>30.5951219512196</v>
      </c>
      <c r="J234" s="1">
        <v>4.3707317073170797</v>
      </c>
      <c r="K234" s="1">
        <v>344.19512195121899</v>
      </c>
      <c r="L234" s="1">
        <v>5.4634146341463401</v>
      </c>
      <c r="M234" s="1">
        <v>16.390243902439</v>
      </c>
      <c r="N234" s="1">
        <v>32.780487804878</v>
      </c>
      <c r="O234" s="1">
        <v>76.487804878048806</v>
      </c>
      <c r="P234" s="1">
        <v>65.560975609756099</v>
      </c>
      <c r="Q234" s="1">
        <v>27.3170731707317</v>
      </c>
      <c r="R234" s="1">
        <v>109.268292682927</v>
      </c>
      <c r="S234" s="1">
        <v>10.9268292682927</v>
      </c>
      <c r="T234" t="s">
        <v>23</v>
      </c>
      <c r="U234" t="s">
        <v>21</v>
      </c>
      <c r="V234" s="9">
        <f t="shared" si="47"/>
        <v>15.365853658536574</v>
      </c>
      <c r="W234" s="9">
        <f t="shared" si="48"/>
        <v>14.390243902439007</v>
      </c>
      <c r="X234" s="9">
        <f t="shared" si="49"/>
        <v>17.317073170731703</v>
      </c>
      <c r="Y234" s="9">
        <f t="shared" si="50"/>
        <v>24.878048780487891</v>
      </c>
      <c r="Z234" s="9">
        <f t="shared" si="51"/>
        <v>20.243902439024374</v>
      </c>
      <c r="AA234" s="9">
        <f t="shared" si="52"/>
        <v>6.8292682926829302</v>
      </c>
      <c r="AB234" s="9">
        <f t="shared" si="53"/>
        <v>0.97560975609756029</v>
      </c>
      <c r="AC234" s="9">
        <f t="shared" si="54"/>
        <v>1.5873015873015892</v>
      </c>
      <c r="AD234" s="9">
        <f t="shared" si="55"/>
        <v>4.7619047619047619</v>
      </c>
      <c r="AE234" s="9">
        <f t="shared" si="56"/>
        <v>9.5238095238095237</v>
      </c>
      <c r="AF234" s="9">
        <f t="shared" si="57"/>
        <v>22.222222222222264</v>
      </c>
      <c r="AG234" s="9">
        <f t="shared" si="58"/>
        <v>19.047619047619076</v>
      </c>
      <c r="AH234" s="9">
        <f t="shared" si="59"/>
        <v>7.9365079365079456</v>
      </c>
      <c r="AI234" s="9">
        <f t="shared" si="60"/>
        <v>31.746031746031843</v>
      </c>
      <c r="AJ234" s="9">
        <f t="shared" si="61"/>
        <v>3.1746031746031842</v>
      </c>
    </row>
    <row r="235" spans="1:36" x14ac:dyDescent="0.25">
      <c r="A235" t="s">
        <v>488</v>
      </c>
      <c r="B235" t="s">
        <v>489</v>
      </c>
      <c r="C235" s="1">
        <v>596</v>
      </c>
      <c r="D235" s="1">
        <v>154.087812362591</v>
      </c>
      <c r="E235" s="1">
        <v>66.977872648965999</v>
      </c>
      <c r="F235" s="1">
        <v>130.177246757288</v>
      </c>
      <c r="G235" s="1">
        <v>129.26167726320699</v>
      </c>
      <c r="H235" s="1">
        <v>84.377643224393495</v>
      </c>
      <c r="I235" s="1">
        <v>26.118322272115599</v>
      </c>
      <c r="J235" s="1">
        <v>4.9994254714394604</v>
      </c>
      <c r="K235" s="1">
        <v>455.43906506453601</v>
      </c>
      <c r="L235" s="1">
        <v>15.4468124312338</v>
      </c>
      <c r="M235" s="1">
        <v>15.2575410205013</v>
      </c>
      <c r="N235" s="1">
        <v>45.4011394324856</v>
      </c>
      <c r="O235" s="1">
        <v>65.836124678077795</v>
      </c>
      <c r="P235" s="1">
        <v>111.60876402668799</v>
      </c>
      <c r="Q235" s="1">
        <v>45.462140345742803</v>
      </c>
      <c r="R235" s="1">
        <v>105.503450738214</v>
      </c>
      <c r="S235" s="1">
        <v>50.923092391593002</v>
      </c>
      <c r="T235" t="s">
        <v>23</v>
      </c>
      <c r="U235" t="s">
        <v>21</v>
      </c>
      <c r="V235" s="9">
        <f t="shared" si="47"/>
        <v>25.853659792381041</v>
      </c>
      <c r="W235" s="9">
        <f t="shared" si="48"/>
        <v>11.237898095464093</v>
      </c>
      <c r="X235" s="9">
        <f t="shared" si="49"/>
        <v>21.841819925719463</v>
      </c>
      <c r="Y235" s="9">
        <f t="shared" si="50"/>
        <v>21.68820088308842</v>
      </c>
      <c r="Z235" s="9">
        <f t="shared" si="51"/>
        <v>14.157322688656626</v>
      </c>
      <c r="AA235" s="9">
        <f t="shared" si="52"/>
        <v>4.3822688376032888</v>
      </c>
      <c r="AB235" s="9">
        <f t="shared" si="53"/>
        <v>0.83882977708715778</v>
      </c>
      <c r="AC235" s="9">
        <f t="shared" si="54"/>
        <v>3.3916309812038143</v>
      </c>
      <c r="AD235" s="9">
        <f t="shared" si="55"/>
        <v>3.350072971526783</v>
      </c>
      <c r="AE235" s="9">
        <f t="shared" si="56"/>
        <v>9.9686528704014936</v>
      </c>
      <c r="AF235" s="9">
        <f t="shared" si="57"/>
        <v>14.45552868170164</v>
      </c>
      <c r="AG235" s="9">
        <f t="shared" si="58"/>
        <v>24.5057511724149</v>
      </c>
      <c r="AH235" s="9">
        <f t="shared" si="59"/>
        <v>9.9820467397325245</v>
      </c>
      <c r="AI235" s="9">
        <f t="shared" si="60"/>
        <v>23.165217661612779</v>
      </c>
      <c r="AJ235" s="9">
        <f t="shared" si="61"/>
        <v>11.18109892140613</v>
      </c>
    </row>
    <row r="236" spans="1:36" x14ac:dyDescent="0.25">
      <c r="A236" t="s">
        <v>490</v>
      </c>
      <c r="B236" t="s">
        <v>491</v>
      </c>
      <c r="C236" s="1">
        <v>463.00000000000102</v>
      </c>
      <c r="D236" s="1">
        <v>75.6335540838854</v>
      </c>
      <c r="E236" s="1">
        <v>91.986754966887602</v>
      </c>
      <c r="F236" s="1">
        <v>64.390728476821295</v>
      </c>
      <c r="G236" s="1">
        <v>108.33995584989</v>
      </c>
      <c r="H236" s="1">
        <v>82.788079470198795</v>
      </c>
      <c r="I236" s="1">
        <v>36.794701986755001</v>
      </c>
      <c r="J236" s="1">
        <v>3.06622516556292</v>
      </c>
      <c r="K236" s="1">
        <v>403.71964679911702</v>
      </c>
      <c r="L236">
        <v>0</v>
      </c>
      <c r="M236" s="1">
        <v>20.441501103752799</v>
      </c>
      <c r="N236" s="1">
        <v>10.220750551876399</v>
      </c>
      <c r="O236" s="1">
        <v>40.883002207505498</v>
      </c>
      <c r="P236" s="1">
        <v>91.986754966887403</v>
      </c>
      <c r="Q236" s="1">
        <v>61.324503311258297</v>
      </c>
      <c r="R236" s="1">
        <v>112.42825607064</v>
      </c>
      <c r="S236" s="1">
        <v>66.434878587196494</v>
      </c>
      <c r="T236" t="s">
        <v>23</v>
      </c>
      <c r="U236" t="s">
        <v>21</v>
      </c>
      <c r="V236" s="9">
        <f t="shared" si="47"/>
        <v>16.335540838852104</v>
      </c>
      <c r="W236" s="9">
        <f t="shared" si="48"/>
        <v>19.867549668874169</v>
      </c>
      <c r="X236" s="9">
        <f t="shared" si="49"/>
        <v>13.907284768211911</v>
      </c>
      <c r="Y236" s="9">
        <f t="shared" si="50"/>
        <v>23.399558498896276</v>
      </c>
      <c r="Z236" s="9">
        <f t="shared" si="51"/>
        <v>17.880794701986741</v>
      </c>
      <c r="AA236" s="9">
        <f t="shared" si="52"/>
        <v>7.9470198675496579</v>
      </c>
      <c r="AB236" s="9">
        <f t="shared" si="53"/>
        <v>0.6622516556291389</v>
      </c>
      <c r="AC236" s="9">
        <f t="shared" si="54"/>
        <v>0</v>
      </c>
      <c r="AD236" s="9">
        <f t="shared" si="55"/>
        <v>5.0632911392405155</v>
      </c>
      <c r="AE236" s="9">
        <f t="shared" si="56"/>
        <v>2.5316455696202578</v>
      </c>
      <c r="AF236" s="9">
        <f t="shared" si="57"/>
        <v>10.126582278481006</v>
      </c>
      <c r="AG236" s="9">
        <f t="shared" si="58"/>
        <v>22.784810126582276</v>
      </c>
      <c r="AH236" s="9">
        <f t="shared" si="59"/>
        <v>15.189873417721522</v>
      </c>
      <c r="AI236" s="9">
        <f t="shared" si="60"/>
        <v>27.848101265822738</v>
      </c>
      <c r="AJ236" s="9">
        <f t="shared" si="61"/>
        <v>16.455696202531652</v>
      </c>
    </row>
    <row r="237" spans="1:36" x14ac:dyDescent="0.25">
      <c r="A237" t="s">
        <v>492</v>
      </c>
      <c r="B237" t="s">
        <v>493</v>
      </c>
      <c r="C237" s="1">
        <v>743</v>
      </c>
      <c r="D237" s="1">
        <v>132</v>
      </c>
      <c r="E237" s="1">
        <v>136</v>
      </c>
      <c r="F237" s="1">
        <v>157</v>
      </c>
      <c r="G237" s="1">
        <v>179</v>
      </c>
      <c r="H237" s="1">
        <v>105</v>
      </c>
      <c r="I237" s="1">
        <v>33</v>
      </c>
      <c r="J237" s="1">
        <v>1</v>
      </c>
      <c r="K237" s="1">
        <v>640</v>
      </c>
      <c r="L237">
        <v>0</v>
      </c>
      <c r="M237" s="1">
        <v>35</v>
      </c>
      <c r="N237" s="1">
        <v>115</v>
      </c>
      <c r="O237" s="1">
        <v>135</v>
      </c>
      <c r="P237" s="1">
        <v>85</v>
      </c>
      <c r="Q237" s="1">
        <v>30</v>
      </c>
      <c r="R237" s="1">
        <v>140</v>
      </c>
      <c r="S237" s="1">
        <v>100</v>
      </c>
      <c r="T237" t="s">
        <v>23</v>
      </c>
      <c r="U237" t="s">
        <v>21</v>
      </c>
      <c r="V237" s="9">
        <f t="shared" si="47"/>
        <v>17.765814266487215</v>
      </c>
      <c r="W237" s="9">
        <f t="shared" si="48"/>
        <v>18.304172274562582</v>
      </c>
      <c r="X237" s="9">
        <f t="shared" si="49"/>
        <v>21.130551816958278</v>
      </c>
      <c r="Y237" s="9">
        <f t="shared" si="50"/>
        <v>24.09152086137281</v>
      </c>
      <c r="Z237" s="9">
        <f t="shared" si="51"/>
        <v>14.131897711978466</v>
      </c>
      <c r="AA237" s="9">
        <f t="shared" si="52"/>
        <v>4.4414535666218038</v>
      </c>
      <c r="AB237" s="9">
        <f t="shared" si="53"/>
        <v>0.13458950201884254</v>
      </c>
      <c r="AC237" s="9">
        <f t="shared" si="54"/>
        <v>0</v>
      </c>
      <c r="AD237" s="9">
        <f t="shared" si="55"/>
        <v>5.46875</v>
      </c>
      <c r="AE237" s="9">
        <f t="shared" si="56"/>
        <v>17.96875</v>
      </c>
      <c r="AF237" s="9">
        <f t="shared" si="57"/>
        <v>21.09375</v>
      </c>
      <c r="AG237" s="9">
        <f t="shared" si="58"/>
        <v>13.28125</v>
      </c>
      <c r="AH237" s="9">
        <f t="shared" si="59"/>
        <v>4.6875</v>
      </c>
      <c r="AI237" s="9">
        <f t="shared" si="60"/>
        <v>21.875</v>
      </c>
      <c r="AJ237" s="9">
        <f t="shared" si="61"/>
        <v>15.625</v>
      </c>
    </row>
    <row r="238" spans="1:36" x14ac:dyDescent="0.25">
      <c r="A238" t="s">
        <v>494</v>
      </c>
      <c r="B238" t="s">
        <v>495</v>
      </c>
      <c r="C238" s="1">
        <v>7214.00000000001</v>
      </c>
      <c r="D238" s="1">
        <v>1433.2834107097401</v>
      </c>
      <c r="E238" s="1">
        <v>1079.51447878204</v>
      </c>
      <c r="F238" s="1">
        <v>1304.28301887417</v>
      </c>
      <c r="G238" s="1">
        <v>1602.6993533775701</v>
      </c>
      <c r="H238" s="1">
        <v>1279.1307031347601</v>
      </c>
      <c r="I238" s="1">
        <v>495.936996633832</v>
      </c>
      <c r="J238" s="1">
        <v>19.1520384878919</v>
      </c>
      <c r="K238" s="1">
        <v>5921.8925636049098</v>
      </c>
      <c r="L238">
        <v>0</v>
      </c>
      <c r="M238" s="1">
        <v>287.24079823291299</v>
      </c>
      <c r="N238" s="1">
        <v>997.92200542173498</v>
      </c>
      <c r="O238" s="1">
        <v>1123.92225863155</v>
      </c>
      <c r="P238" s="1">
        <v>887.04178259709795</v>
      </c>
      <c r="Q238" s="1">
        <v>307.440617831949</v>
      </c>
      <c r="R238" s="1">
        <v>1421.28285620671</v>
      </c>
      <c r="S238" s="1">
        <v>897.04224468295297</v>
      </c>
      <c r="T238" t="s">
        <v>23</v>
      </c>
      <c r="U238" t="s">
        <v>21</v>
      </c>
      <c r="V238" s="9">
        <f t="shared" si="47"/>
        <v>19.868081656636235</v>
      </c>
      <c r="W238" s="9">
        <f t="shared" si="48"/>
        <v>14.96415967260935</v>
      </c>
      <c r="X238" s="9">
        <f t="shared" si="49"/>
        <v>18.07988659376446</v>
      </c>
      <c r="Y238" s="9">
        <f t="shared" si="50"/>
        <v>22.216514463232159</v>
      </c>
      <c r="Z238" s="9">
        <f t="shared" si="51"/>
        <v>17.731226824712483</v>
      </c>
      <c r="AA238" s="9">
        <f t="shared" si="52"/>
        <v>6.8746464739926711</v>
      </c>
      <c r="AB238" s="9">
        <f t="shared" si="53"/>
        <v>0.2654843150525627</v>
      </c>
      <c r="AC238" s="9">
        <f t="shared" si="54"/>
        <v>0</v>
      </c>
      <c r="AD238" s="9">
        <f t="shared" si="55"/>
        <v>4.8504898585673972</v>
      </c>
      <c r="AE238" s="9">
        <f t="shared" si="56"/>
        <v>16.851403410369489</v>
      </c>
      <c r="AF238" s="9">
        <f t="shared" si="57"/>
        <v>18.979105861173718</v>
      </c>
      <c r="AG238" s="9">
        <f t="shared" si="58"/>
        <v>14.979025253661771</v>
      </c>
      <c r="AH238" s="9">
        <f t="shared" si="59"/>
        <v>5.1915939799623239</v>
      </c>
      <c r="AI238" s="9">
        <f t="shared" si="60"/>
        <v>24.00048364507164</v>
      </c>
      <c r="AJ238" s="9">
        <f t="shared" si="61"/>
        <v>15.147897991193629</v>
      </c>
    </row>
    <row r="239" spans="1:36" x14ac:dyDescent="0.25">
      <c r="A239" t="s">
        <v>496</v>
      </c>
      <c r="B239" t="s">
        <v>497</v>
      </c>
      <c r="C239" s="1">
        <v>163.99999999999901</v>
      </c>
      <c r="D239" s="1">
        <v>44.269938650306599</v>
      </c>
      <c r="E239" s="1">
        <v>15.092024539877301</v>
      </c>
      <c r="F239" s="1">
        <v>35.214723926380302</v>
      </c>
      <c r="G239" s="1">
        <v>45.276073619631802</v>
      </c>
      <c r="H239" s="1">
        <v>17.1042944785275</v>
      </c>
      <c r="I239" s="1">
        <v>6.0368098159508996</v>
      </c>
      <c r="J239" s="1">
        <v>1.00613496932515</v>
      </c>
      <c r="K239" s="1">
        <v>120.73619631901801</v>
      </c>
      <c r="L239">
        <v>0</v>
      </c>
      <c r="M239" s="1">
        <v>15.092024539877301</v>
      </c>
      <c r="N239" s="1">
        <v>5.0306748466257698</v>
      </c>
      <c r="O239" s="1">
        <v>25.153374233128901</v>
      </c>
      <c r="P239" s="1">
        <v>15.092024539877301</v>
      </c>
      <c r="Q239" s="1">
        <v>25.153374233128901</v>
      </c>
      <c r="R239" s="1">
        <v>25.153374233128901</v>
      </c>
      <c r="S239" s="1">
        <v>10.061349693251501</v>
      </c>
      <c r="T239" t="s">
        <v>23</v>
      </c>
      <c r="U239" t="s">
        <v>21</v>
      </c>
      <c r="V239" s="9">
        <f t="shared" si="47"/>
        <v>26.993865030674918</v>
      </c>
      <c r="W239" s="9">
        <f t="shared" si="48"/>
        <v>9.2024539877301166</v>
      </c>
      <c r="X239" s="9">
        <f t="shared" si="49"/>
        <v>21.472392638036901</v>
      </c>
      <c r="Y239" s="9">
        <f t="shared" si="50"/>
        <v>27.607361963190293</v>
      </c>
      <c r="Z239" s="9">
        <f t="shared" si="51"/>
        <v>10.429447852760735</v>
      </c>
      <c r="AA239" s="9">
        <f t="shared" si="52"/>
        <v>3.6809815950920344</v>
      </c>
      <c r="AB239" s="9">
        <f t="shared" si="53"/>
        <v>0.6134969325153391</v>
      </c>
      <c r="AC239" s="9">
        <f t="shared" si="54"/>
        <v>0</v>
      </c>
      <c r="AD239" s="9">
        <f t="shared" si="55"/>
        <v>12.500000000000041</v>
      </c>
      <c r="AE239" s="9">
        <f t="shared" si="56"/>
        <v>4.1666666666666829</v>
      </c>
      <c r="AF239" s="9">
        <f t="shared" si="57"/>
        <v>20.833333333333456</v>
      </c>
      <c r="AG239" s="9">
        <f t="shared" si="58"/>
        <v>12.500000000000041</v>
      </c>
      <c r="AH239" s="9">
        <f t="shared" si="59"/>
        <v>20.833333333333456</v>
      </c>
      <c r="AI239" s="9">
        <f t="shared" si="60"/>
        <v>20.833333333333456</v>
      </c>
      <c r="AJ239" s="9">
        <f t="shared" si="61"/>
        <v>8.3333333333333321</v>
      </c>
    </row>
    <row r="240" spans="1:36" x14ac:dyDescent="0.25">
      <c r="A240" t="s">
        <v>498</v>
      </c>
      <c r="B240" t="s">
        <v>499</v>
      </c>
      <c r="C240" s="1">
        <v>13291</v>
      </c>
      <c r="D240" s="1">
        <v>3334.2284823227101</v>
      </c>
      <c r="E240" s="1">
        <v>3410.6693461137702</v>
      </c>
      <c r="F240" s="1">
        <v>3171.392536716</v>
      </c>
      <c r="G240" s="1">
        <v>2211.4599242518402</v>
      </c>
      <c r="H240" s="1">
        <v>895.55529292587903</v>
      </c>
      <c r="I240" s="1">
        <v>229.08007202207301</v>
      </c>
      <c r="J240" s="1">
        <v>38.614345647721699</v>
      </c>
      <c r="K240" s="1">
        <v>9961.87709606932</v>
      </c>
      <c r="L240" s="1">
        <v>10.489438859761201</v>
      </c>
      <c r="M240" s="1">
        <v>185.049518747684</v>
      </c>
      <c r="N240" s="1">
        <v>1160.5122846556001</v>
      </c>
      <c r="O240" s="1">
        <v>2265.2819213186999</v>
      </c>
      <c r="P240" s="1">
        <v>2308.4058397211502</v>
      </c>
      <c r="Q240" s="1">
        <v>1160.5522312554499</v>
      </c>
      <c r="R240" s="1">
        <v>928.66320804960799</v>
      </c>
      <c r="S240" s="1">
        <v>1942.9226534613599</v>
      </c>
      <c r="T240" t="s">
        <v>23</v>
      </c>
      <c r="U240" t="s">
        <v>21</v>
      </c>
      <c r="V240" s="9">
        <f t="shared" si="47"/>
        <v>25.086362819371832</v>
      </c>
      <c r="W240" s="9">
        <f t="shared" si="48"/>
        <v>25.661495343569108</v>
      </c>
      <c r="X240" s="9">
        <f t="shared" si="49"/>
        <v>23.861203345993527</v>
      </c>
      <c r="Y240" s="9">
        <f t="shared" si="50"/>
        <v>16.638777550611994</v>
      </c>
      <c r="Z240" s="9">
        <f t="shared" si="51"/>
        <v>6.7380580311931313</v>
      </c>
      <c r="AA240" s="9">
        <f t="shared" si="52"/>
        <v>1.7235728840724778</v>
      </c>
      <c r="AB240" s="9">
        <f t="shared" si="53"/>
        <v>0.29053002518788429</v>
      </c>
      <c r="AC240" s="9">
        <f t="shared" si="54"/>
        <v>0.1052958067902689</v>
      </c>
      <c r="AD240" s="9">
        <f t="shared" si="55"/>
        <v>1.8575768097028562</v>
      </c>
      <c r="AE240" s="9">
        <f t="shared" si="56"/>
        <v>11.649534254076533</v>
      </c>
      <c r="AF240" s="9">
        <f t="shared" si="57"/>
        <v>22.73950882422066</v>
      </c>
      <c r="AG240" s="9">
        <f t="shared" si="58"/>
        <v>23.172398308667983</v>
      </c>
      <c r="AH240" s="9">
        <f t="shared" si="59"/>
        <v>11.649935248783299</v>
      </c>
      <c r="AI240" s="9">
        <f t="shared" si="60"/>
        <v>9.3221709030724007</v>
      </c>
      <c r="AJ240" s="9">
        <f t="shared" si="61"/>
        <v>19.50357984468593</v>
      </c>
    </row>
    <row r="241" spans="1:36" x14ac:dyDescent="0.25">
      <c r="A241" t="s">
        <v>500</v>
      </c>
      <c r="B241" t="s">
        <v>501</v>
      </c>
      <c r="C241" s="1">
        <v>490</v>
      </c>
      <c r="D241" s="1">
        <v>114.783464566929</v>
      </c>
      <c r="E241" s="1">
        <v>94.527559055118104</v>
      </c>
      <c r="F241" s="1">
        <v>104.17322834645699</v>
      </c>
      <c r="G241" s="1">
        <v>119.606299212598</v>
      </c>
      <c r="H241" s="1">
        <v>40.511811023622002</v>
      </c>
      <c r="I241" s="1">
        <v>13.503937007874001</v>
      </c>
      <c r="J241" s="1">
        <v>2.8937007874015701</v>
      </c>
      <c r="K241" s="1">
        <v>371.35826771653501</v>
      </c>
      <c r="L241">
        <v>0</v>
      </c>
      <c r="M241" s="1">
        <v>28.937007874015698</v>
      </c>
      <c r="N241" s="1">
        <v>33.759842519685002</v>
      </c>
      <c r="O241" s="1">
        <v>72.342519685039306</v>
      </c>
      <c r="P241" s="1">
        <v>62.696850393700799</v>
      </c>
      <c r="Q241" s="1">
        <v>48.228346456692897</v>
      </c>
      <c r="R241" s="1">
        <v>57.874015748031503</v>
      </c>
      <c r="S241" s="1">
        <v>67.519685039370103</v>
      </c>
      <c r="T241" t="s">
        <v>23</v>
      </c>
      <c r="U241" t="s">
        <v>21</v>
      </c>
      <c r="V241" s="9">
        <f t="shared" si="47"/>
        <v>23.425196850393672</v>
      </c>
      <c r="W241" s="9">
        <f t="shared" si="48"/>
        <v>19.291338582677163</v>
      </c>
      <c r="X241" s="9">
        <f t="shared" si="49"/>
        <v>21.259842519685101</v>
      </c>
      <c r="Y241" s="9">
        <f t="shared" si="50"/>
        <v>24.409448818897552</v>
      </c>
      <c r="Z241" s="9">
        <f t="shared" si="51"/>
        <v>8.2677165354330615</v>
      </c>
      <c r="AA241" s="9">
        <f t="shared" si="52"/>
        <v>2.7559055118110205</v>
      </c>
      <c r="AB241" s="9">
        <f t="shared" si="53"/>
        <v>0.59055118110236127</v>
      </c>
      <c r="AC241" s="9">
        <f t="shared" si="54"/>
        <v>0</v>
      </c>
      <c r="AD241" s="9">
        <f t="shared" si="55"/>
        <v>7.7922077922077877</v>
      </c>
      <c r="AE241" s="9">
        <f t="shared" si="56"/>
        <v>9.0909090909090917</v>
      </c>
      <c r="AF241" s="9">
        <f t="shared" si="57"/>
        <v>19.480519480519483</v>
      </c>
      <c r="AG241" s="9">
        <f t="shared" si="58"/>
        <v>16.883116883116905</v>
      </c>
      <c r="AH241" s="9">
        <f t="shared" si="59"/>
        <v>12.987012987012998</v>
      </c>
      <c r="AI241" s="9">
        <f t="shared" si="60"/>
        <v>15.584415584415604</v>
      </c>
      <c r="AJ241" s="9">
        <f t="shared" si="61"/>
        <v>18.181818181818208</v>
      </c>
    </row>
    <row r="242" spans="1:36" x14ac:dyDescent="0.25">
      <c r="A242" t="s">
        <v>502</v>
      </c>
      <c r="B242" t="s">
        <v>503</v>
      </c>
      <c r="C242" s="1">
        <v>230</v>
      </c>
      <c r="D242" s="1">
        <v>61.4930555555556</v>
      </c>
      <c r="E242" s="1">
        <v>36.7361111111111</v>
      </c>
      <c r="F242" s="1">
        <v>62.2916666666667</v>
      </c>
      <c r="G242" s="1">
        <v>37.5347222222222</v>
      </c>
      <c r="H242" s="1">
        <v>22.3611111111111</v>
      </c>
      <c r="I242" s="1">
        <v>9.5833333333333304</v>
      </c>
      <c r="J242">
        <v>0</v>
      </c>
      <c r="K242" s="1">
        <v>155.729166666667</v>
      </c>
      <c r="L242">
        <v>0</v>
      </c>
      <c r="M242" s="1">
        <v>11.9791666666667</v>
      </c>
      <c r="N242" s="1">
        <v>23.9583333333334</v>
      </c>
      <c r="O242" s="1">
        <v>43.9236111111112</v>
      </c>
      <c r="P242" s="1">
        <v>31.9444444444445</v>
      </c>
      <c r="Q242" s="1">
        <v>11.9791666666667</v>
      </c>
      <c r="R242" s="1">
        <v>23.9583333333334</v>
      </c>
      <c r="S242" s="1">
        <v>7.9861111111111196</v>
      </c>
      <c r="T242" t="s">
        <v>23</v>
      </c>
      <c r="U242" t="s">
        <v>21</v>
      </c>
      <c r="V242" s="9">
        <f t="shared" si="47"/>
        <v>26.736111111111132</v>
      </c>
      <c r="W242" s="9">
        <f t="shared" si="48"/>
        <v>15.972222222222218</v>
      </c>
      <c r="X242" s="9">
        <f t="shared" si="49"/>
        <v>27.08333333333335</v>
      </c>
      <c r="Y242" s="9">
        <f t="shared" si="50"/>
        <v>16.319444444444432</v>
      </c>
      <c r="Z242" s="9">
        <f t="shared" si="51"/>
        <v>9.7222222222222161</v>
      </c>
      <c r="AA242" s="9">
        <f t="shared" si="52"/>
        <v>4.1666666666666652</v>
      </c>
      <c r="AB242" s="9">
        <f t="shared" si="53"/>
        <v>0</v>
      </c>
      <c r="AC242" s="9">
        <f t="shared" si="54"/>
        <v>0</v>
      </c>
      <c r="AD242" s="9">
        <f t="shared" si="55"/>
        <v>7.692307692307697</v>
      </c>
      <c r="AE242" s="9">
        <f t="shared" si="56"/>
        <v>15.384615384615394</v>
      </c>
      <c r="AF242" s="9">
        <f t="shared" si="57"/>
        <v>28.205128205128201</v>
      </c>
      <c r="AG242" s="9">
        <f t="shared" si="58"/>
        <v>20.512820512820504</v>
      </c>
      <c r="AH242" s="9">
        <f t="shared" si="59"/>
        <v>7.692307692307697</v>
      </c>
      <c r="AI242" s="9">
        <f t="shared" si="60"/>
        <v>15.384615384615394</v>
      </c>
      <c r="AJ242" s="9">
        <f t="shared" si="61"/>
        <v>5.1282051282051224</v>
      </c>
    </row>
    <row r="243" spans="1:36" x14ac:dyDescent="0.25">
      <c r="A243" t="s">
        <v>504</v>
      </c>
      <c r="B243" t="s">
        <v>505</v>
      </c>
      <c r="C243" s="1">
        <v>1316</v>
      </c>
      <c r="D243" s="1">
        <v>262.17587548638198</v>
      </c>
      <c r="E243" s="1">
        <v>197.656031128405</v>
      </c>
      <c r="F243" s="1">
        <v>265.24824902723799</v>
      </c>
      <c r="G243" s="1">
        <v>326.69571984435902</v>
      </c>
      <c r="H243" s="1">
        <v>203.80077821011699</v>
      </c>
      <c r="I243" s="1">
        <v>55.302723735408698</v>
      </c>
      <c r="J243" s="1">
        <v>5.1206225680933999</v>
      </c>
      <c r="K243" s="1">
        <v>1029.24513618677</v>
      </c>
      <c r="L243" s="1">
        <v>5.1206225680933901</v>
      </c>
      <c r="M243" s="1">
        <v>87.050583657587595</v>
      </c>
      <c r="N243" s="1">
        <v>143.37743190661499</v>
      </c>
      <c r="O243" s="1">
        <v>220.18677042801599</v>
      </c>
      <c r="P243" s="1">
        <v>153.61867704280201</v>
      </c>
      <c r="Q243" s="1">
        <v>71.688715953307494</v>
      </c>
      <c r="R243" s="1">
        <v>220.18677042801599</v>
      </c>
      <c r="S243" s="1">
        <v>128.01556420233501</v>
      </c>
      <c r="T243" t="s">
        <v>23</v>
      </c>
      <c r="U243" t="s">
        <v>21</v>
      </c>
      <c r="V243" s="9">
        <f t="shared" si="47"/>
        <v>19.922178988326898</v>
      </c>
      <c r="W243" s="9">
        <f t="shared" si="48"/>
        <v>15.019455252918313</v>
      </c>
      <c r="X243" s="9">
        <f t="shared" si="49"/>
        <v>20.155642023346353</v>
      </c>
      <c r="Y243" s="9">
        <f t="shared" si="50"/>
        <v>24.824902723735487</v>
      </c>
      <c r="Z243" s="9">
        <f t="shared" si="51"/>
        <v>15.486381322957218</v>
      </c>
      <c r="AA243" s="9">
        <f t="shared" si="52"/>
        <v>4.2023346303502054</v>
      </c>
      <c r="AB243" s="9">
        <f t="shared" si="53"/>
        <v>0.38910505836575987</v>
      </c>
      <c r="AC243" s="9">
        <f t="shared" si="54"/>
        <v>0.49751243781094595</v>
      </c>
      <c r="AD243" s="9">
        <f t="shared" si="55"/>
        <v>8.4577114427860778</v>
      </c>
      <c r="AE243" s="9">
        <f t="shared" si="56"/>
        <v>13.930348258706493</v>
      </c>
      <c r="AF243" s="9">
        <f t="shared" si="57"/>
        <v>21.393034825870696</v>
      </c>
      <c r="AG243" s="9">
        <f t="shared" si="58"/>
        <v>14.92537313432841</v>
      </c>
      <c r="AH243" s="9">
        <f t="shared" si="59"/>
        <v>6.9651741293532465</v>
      </c>
      <c r="AI243" s="9">
        <f t="shared" si="60"/>
        <v>21.393034825870696</v>
      </c>
      <c r="AJ243" s="9">
        <f t="shared" si="61"/>
        <v>12.437810945273675</v>
      </c>
    </row>
    <row r="244" spans="1:36" x14ac:dyDescent="0.25">
      <c r="A244" t="s">
        <v>506</v>
      </c>
      <c r="B244" t="s">
        <v>507</v>
      </c>
      <c r="C244" s="1">
        <v>2076</v>
      </c>
      <c r="D244" s="1">
        <v>315.26508228432698</v>
      </c>
      <c r="E244" s="1">
        <v>281.92551928035499</v>
      </c>
      <c r="F244" s="1">
        <v>338.75679059291002</v>
      </c>
      <c r="G244" s="1">
        <v>470.60971622548999</v>
      </c>
      <c r="H244" s="1">
        <v>434.93049628815697</v>
      </c>
      <c r="I244" s="1">
        <v>203.54935267666801</v>
      </c>
      <c r="J244" s="1">
        <v>30.963042652092401</v>
      </c>
      <c r="K244" s="1">
        <v>1731.1102553716601</v>
      </c>
      <c r="L244">
        <v>0</v>
      </c>
      <c r="M244" s="1">
        <v>66.583148031821594</v>
      </c>
      <c r="N244" s="1">
        <v>251.29932227081099</v>
      </c>
      <c r="O244" s="1">
        <v>321.86309408074698</v>
      </c>
      <c r="P244" s="1">
        <v>153.04319939567699</v>
      </c>
      <c r="Q244" s="1">
        <v>122.804621185359</v>
      </c>
      <c r="R244" s="1">
        <v>647.58853946910995</v>
      </c>
      <c r="S244" s="1">
        <v>167.928330938134</v>
      </c>
      <c r="T244" t="s">
        <v>23</v>
      </c>
      <c r="U244" t="s">
        <v>21</v>
      </c>
      <c r="V244" s="9">
        <f t="shared" si="47"/>
        <v>15.186179300786462</v>
      </c>
      <c r="W244" s="9">
        <f t="shared" si="48"/>
        <v>13.580227325643305</v>
      </c>
      <c r="X244" s="9">
        <f t="shared" si="49"/>
        <v>16.317764479427264</v>
      </c>
      <c r="Y244" s="9">
        <f t="shared" si="50"/>
        <v>22.669061475216282</v>
      </c>
      <c r="Z244" s="9">
        <f t="shared" si="51"/>
        <v>20.950409262435308</v>
      </c>
      <c r="AA244" s="9">
        <f t="shared" si="52"/>
        <v>9.8048821135196533</v>
      </c>
      <c r="AB244" s="9">
        <f t="shared" si="53"/>
        <v>1.4914760429716956</v>
      </c>
      <c r="AC244" s="9">
        <f t="shared" si="54"/>
        <v>0</v>
      </c>
      <c r="AD244" s="9">
        <f t="shared" si="55"/>
        <v>3.8462684756914314</v>
      </c>
      <c r="AE244" s="9">
        <f t="shared" si="56"/>
        <v>14.516656087677001</v>
      </c>
      <c r="AF244" s="9">
        <f t="shared" si="57"/>
        <v>18.59287085163993</v>
      </c>
      <c r="AG244" s="9">
        <f t="shared" si="58"/>
        <v>8.8407540144125267</v>
      </c>
      <c r="AH244" s="9">
        <f t="shared" si="59"/>
        <v>7.093980340321739</v>
      </c>
      <c r="AI244" s="9">
        <f t="shared" si="60"/>
        <v>37.408855817220967</v>
      </c>
      <c r="AJ244" s="9">
        <f t="shared" si="61"/>
        <v>9.700614413036373</v>
      </c>
    </row>
    <row r="245" spans="1:36" x14ac:dyDescent="0.25">
      <c r="A245" t="s">
        <v>508</v>
      </c>
      <c r="B245" t="s">
        <v>509</v>
      </c>
      <c r="C245" s="1">
        <v>185</v>
      </c>
      <c r="D245" s="1">
        <v>49</v>
      </c>
      <c r="E245" s="1">
        <v>19</v>
      </c>
      <c r="F245" s="1">
        <v>43</v>
      </c>
      <c r="G245" s="1">
        <v>30</v>
      </c>
      <c r="H245" s="1">
        <v>37</v>
      </c>
      <c r="I245" s="1">
        <v>4</v>
      </c>
      <c r="J245" s="1">
        <v>3</v>
      </c>
      <c r="K245" s="1">
        <v>125</v>
      </c>
      <c r="L245">
        <v>0</v>
      </c>
      <c r="M245" s="1">
        <v>5</v>
      </c>
      <c r="N245">
        <v>0</v>
      </c>
      <c r="O245" s="1">
        <v>30</v>
      </c>
      <c r="P245" s="1">
        <v>5</v>
      </c>
      <c r="Q245" s="1">
        <v>15</v>
      </c>
      <c r="R245" s="1">
        <v>45</v>
      </c>
      <c r="S245" s="1">
        <v>25</v>
      </c>
      <c r="T245" t="s">
        <v>23</v>
      </c>
      <c r="U245" t="s">
        <v>21</v>
      </c>
      <c r="V245" s="9">
        <f t="shared" si="47"/>
        <v>26.486486486486488</v>
      </c>
      <c r="W245" s="9">
        <f t="shared" si="48"/>
        <v>10.27027027027027</v>
      </c>
      <c r="X245" s="9">
        <f t="shared" si="49"/>
        <v>23.243243243243246</v>
      </c>
      <c r="Y245" s="9">
        <f t="shared" si="50"/>
        <v>16.216216216216218</v>
      </c>
      <c r="Z245" s="9">
        <f t="shared" si="51"/>
        <v>20</v>
      </c>
      <c r="AA245" s="9">
        <f t="shared" si="52"/>
        <v>2.1621621621621623</v>
      </c>
      <c r="AB245" s="9">
        <f t="shared" si="53"/>
        <v>1.6216216216216217</v>
      </c>
      <c r="AC245" s="9">
        <f t="shared" si="54"/>
        <v>0</v>
      </c>
      <c r="AD245" s="9">
        <f t="shared" si="55"/>
        <v>4</v>
      </c>
      <c r="AE245" s="9">
        <f t="shared" si="56"/>
        <v>0</v>
      </c>
      <c r="AF245" s="9">
        <f t="shared" si="57"/>
        <v>24</v>
      </c>
      <c r="AG245" s="9">
        <f t="shared" si="58"/>
        <v>4</v>
      </c>
      <c r="AH245" s="9">
        <f t="shared" si="59"/>
        <v>12</v>
      </c>
      <c r="AI245" s="9">
        <f t="shared" si="60"/>
        <v>36</v>
      </c>
      <c r="AJ245" s="9">
        <f t="shared" si="61"/>
        <v>20</v>
      </c>
    </row>
    <row r="246" spans="1:36" x14ac:dyDescent="0.25">
      <c r="A246" t="s">
        <v>510</v>
      </c>
      <c r="B246" t="s">
        <v>511</v>
      </c>
      <c r="C246" s="1">
        <v>3566.00000000001</v>
      </c>
      <c r="D246" s="1">
        <v>824.322058398384</v>
      </c>
      <c r="E246" s="1">
        <v>683.06736050882</v>
      </c>
      <c r="F246" s="1">
        <v>680.04047412547197</v>
      </c>
      <c r="G246" s="1">
        <v>636.65510263082103</v>
      </c>
      <c r="H246" s="1">
        <v>477.185313674474</v>
      </c>
      <c r="I246" s="1">
        <v>231.649031511998</v>
      </c>
      <c r="J246" s="1">
        <v>33.080659150043203</v>
      </c>
      <c r="K246" s="1">
        <v>2768.92888117953</v>
      </c>
      <c r="L246" s="1">
        <v>15.134431916738899</v>
      </c>
      <c r="M246" s="1">
        <v>75.672159583694693</v>
      </c>
      <c r="N246" s="1">
        <v>75.672159583694693</v>
      </c>
      <c r="O246" s="1">
        <v>327.91269152934399</v>
      </c>
      <c r="P246" s="1">
        <v>625.55651922520997</v>
      </c>
      <c r="Q246" s="1">
        <v>494.39144261347201</v>
      </c>
      <c r="R246" s="1">
        <v>635.01879155825304</v>
      </c>
      <c r="S246" s="1">
        <v>519.57068516912398</v>
      </c>
      <c r="T246" t="s">
        <v>23</v>
      </c>
      <c r="U246" t="s">
        <v>21</v>
      </c>
      <c r="V246" s="9">
        <f t="shared" si="47"/>
        <v>23.11615418952276</v>
      </c>
      <c r="W246" s="9">
        <f t="shared" si="48"/>
        <v>19.155001696826083</v>
      </c>
      <c r="X246" s="9">
        <f t="shared" si="49"/>
        <v>19.070119857696859</v>
      </c>
      <c r="Y246" s="9">
        <f t="shared" si="50"/>
        <v>17.853480163511477</v>
      </c>
      <c r="Z246" s="9">
        <f t="shared" si="51"/>
        <v>13.381528706519145</v>
      </c>
      <c r="AA246" s="9">
        <f t="shared" si="52"/>
        <v>6.4960468735837731</v>
      </c>
      <c r="AB246" s="9">
        <f t="shared" si="53"/>
        <v>0.92766851233996395</v>
      </c>
      <c r="AC246" s="9">
        <f t="shared" si="54"/>
        <v>0.54658073811891539</v>
      </c>
      <c r="AD246" s="9">
        <f t="shared" si="55"/>
        <v>2.7329036905945836</v>
      </c>
      <c r="AE246" s="9">
        <f t="shared" si="56"/>
        <v>2.7329036905945836</v>
      </c>
      <c r="AF246" s="9">
        <f t="shared" si="57"/>
        <v>11.842582659243208</v>
      </c>
      <c r="AG246" s="9">
        <f t="shared" si="58"/>
        <v>22.59200384224858</v>
      </c>
      <c r="AH246" s="9">
        <f t="shared" si="59"/>
        <v>17.854970778551284</v>
      </c>
      <c r="AI246" s="9">
        <f t="shared" si="60"/>
        <v>22.933734263616866</v>
      </c>
      <c r="AJ246" s="9">
        <f t="shared" si="61"/>
        <v>18.764320337032029</v>
      </c>
    </row>
    <row r="247" spans="1:36" x14ac:dyDescent="0.25">
      <c r="A247" t="s">
        <v>512</v>
      </c>
      <c r="B247" t="s">
        <v>513</v>
      </c>
      <c r="C247" s="1">
        <v>14000</v>
      </c>
      <c r="D247" s="1">
        <v>2855.0216384140399</v>
      </c>
      <c r="E247" s="1">
        <v>3161.8905355808702</v>
      </c>
      <c r="F247" s="1">
        <v>3228.7901536650702</v>
      </c>
      <c r="G247" s="1">
        <v>2496.1014876568101</v>
      </c>
      <c r="H247" s="1">
        <v>1973.32125840821</v>
      </c>
      <c r="I247" s="1">
        <v>239.08252702235501</v>
      </c>
      <c r="J247" s="1">
        <v>45.7923992526486</v>
      </c>
      <c r="K247" s="1">
        <v>11144.978361586</v>
      </c>
      <c r="L247" s="1">
        <v>3.06474849504272</v>
      </c>
      <c r="M247" s="1">
        <v>331.49738275239201</v>
      </c>
      <c r="N247" s="1">
        <v>1269.9505258439001</v>
      </c>
      <c r="O247" s="1">
        <v>2213.0206367497199</v>
      </c>
      <c r="P247" s="1">
        <v>2472.2014240581002</v>
      </c>
      <c r="Q247" s="1">
        <v>1194.19507595605</v>
      </c>
      <c r="R247" s="1">
        <v>1626.5019371952101</v>
      </c>
      <c r="S247" s="1">
        <v>2034.5466305355601</v>
      </c>
      <c r="T247" t="s">
        <v>23</v>
      </c>
      <c r="U247" t="s">
        <v>21</v>
      </c>
      <c r="V247" s="9">
        <f t="shared" si="47"/>
        <v>20.393011702957427</v>
      </c>
      <c r="W247" s="9">
        <f t="shared" si="48"/>
        <v>22.584932397006217</v>
      </c>
      <c r="X247" s="9">
        <f t="shared" si="49"/>
        <v>23.062786811893361</v>
      </c>
      <c r="Y247" s="9">
        <f t="shared" si="50"/>
        <v>17.829296340405786</v>
      </c>
      <c r="Z247" s="9">
        <f t="shared" si="51"/>
        <v>14.09515184577293</v>
      </c>
      <c r="AA247" s="9">
        <f t="shared" si="52"/>
        <v>1.7077323358739644</v>
      </c>
      <c r="AB247" s="9">
        <f t="shared" si="53"/>
        <v>0.32708856609034714</v>
      </c>
      <c r="AC247" s="9">
        <f t="shared" si="54"/>
        <v>2.7498918307514664E-2</v>
      </c>
      <c r="AD247" s="9">
        <f t="shared" si="55"/>
        <v>2.9744102859363282</v>
      </c>
      <c r="AE247" s="9">
        <f t="shared" si="56"/>
        <v>11.394822714246869</v>
      </c>
      <c r="AF247" s="9">
        <f t="shared" si="57"/>
        <v>19.856661582919337</v>
      </c>
      <c r="AG247" s="9">
        <f t="shared" si="58"/>
        <v>22.182200304481263</v>
      </c>
      <c r="AH247" s="9">
        <f t="shared" si="59"/>
        <v>10.715095509491045</v>
      </c>
      <c r="AI247" s="9">
        <f t="shared" si="60"/>
        <v>14.594034052155386</v>
      </c>
      <c r="AJ247" s="9">
        <f t="shared" si="61"/>
        <v>18.255276632462046</v>
      </c>
    </row>
    <row r="248" spans="1:36" x14ac:dyDescent="0.25">
      <c r="A248" t="s">
        <v>514</v>
      </c>
      <c r="B248" t="s">
        <v>515</v>
      </c>
      <c r="C248" s="1">
        <v>2368</v>
      </c>
      <c r="D248" s="1">
        <v>493</v>
      </c>
      <c r="E248" s="1">
        <v>493</v>
      </c>
      <c r="F248" s="1">
        <v>507</v>
      </c>
      <c r="G248" s="1">
        <v>523</v>
      </c>
      <c r="H248" s="1">
        <v>278</v>
      </c>
      <c r="I248" s="1">
        <v>69</v>
      </c>
      <c r="J248" s="1">
        <v>5</v>
      </c>
      <c r="K248" s="1">
        <v>1850</v>
      </c>
      <c r="L248">
        <v>0</v>
      </c>
      <c r="M248" s="1">
        <v>60</v>
      </c>
      <c r="N248" s="1">
        <v>180</v>
      </c>
      <c r="O248" s="1">
        <v>320</v>
      </c>
      <c r="P248" s="1">
        <v>400</v>
      </c>
      <c r="Q248" s="1">
        <v>275</v>
      </c>
      <c r="R248" s="1">
        <v>290</v>
      </c>
      <c r="S248" s="1">
        <v>325</v>
      </c>
      <c r="T248" t="s">
        <v>23</v>
      </c>
      <c r="U248" t="s">
        <v>21</v>
      </c>
      <c r="V248" s="9">
        <f t="shared" si="47"/>
        <v>20.819256756756758</v>
      </c>
      <c r="W248" s="9">
        <f t="shared" si="48"/>
        <v>20.819256756756758</v>
      </c>
      <c r="X248" s="9">
        <f t="shared" si="49"/>
        <v>21.410472972972975</v>
      </c>
      <c r="Y248" s="9">
        <f t="shared" si="50"/>
        <v>22.086148648648649</v>
      </c>
      <c r="Z248" s="9">
        <f t="shared" si="51"/>
        <v>11.739864864864865</v>
      </c>
      <c r="AA248" s="9">
        <f t="shared" si="52"/>
        <v>2.9138513513513513</v>
      </c>
      <c r="AB248" s="9">
        <f t="shared" si="53"/>
        <v>0.21114864864864866</v>
      </c>
      <c r="AC248" s="9">
        <f t="shared" si="54"/>
        <v>0</v>
      </c>
      <c r="AD248" s="9">
        <f t="shared" si="55"/>
        <v>3.2432432432432434</v>
      </c>
      <c r="AE248" s="9">
        <f t="shared" si="56"/>
        <v>9.7297297297297298</v>
      </c>
      <c r="AF248" s="9">
        <f t="shared" si="57"/>
        <v>17.297297297297298</v>
      </c>
      <c r="AG248" s="9">
        <f t="shared" si="58"/>
        <v>21.621621621621621</v>
      </c>
      <c r="AH248" s="9">
        <f t="shared" si="59"/>
        <v>14.864864864864865</v>
      </c>
      <c r="AI248" s="9">
        <f t="shared" si="60"/>
        <v>15.675675675675677</v>
      </c>
      <c r="AJ248" s="9">
        <f t="shared" si="61"/>
        <v>17.567567567567568</v>
      </c>
    </row>
    <row r="249" spans="1:36" x14ac:dyDescent="0.25">
      <c r="A249" t="s">
        <v>516</v>
      </c>
      <c r="B249" t="s">
        <v>517</v>
      </c>
      <c r="C249" s="1">
        <v>1796</v>
      </c>
      <c r="D249" s="1">
        <v>389.71566758735702</v>
      </c>
      <c r="E249" s="1">
        <v>319.74263485843198</v>
      </c>
      <c r="F249" s="1">
        <v>305.85880505686299</v>
      </c>
      <c r="G249" s="1">
        <v>369.24029858063398</v>
      </c>
      <c r="H249" s="1">
        <v>226.80690650171999</v>
      </c>
      <c r="I249" s="1">
        <v>163.227047844597</v>
      </c>
      <c r="J249" s="1">
        <v>21.408639570400599</v>
      </c>
      <c r="K249" s="1">
        <v>1430.7653641215099</v>
      </c>
      <c r="L249">
        <v>0</v>
      </c>
      <c r="M249" s="1">
        <v>24.432520342120601</v>
      </c>
      <c r="N249" s="1">
        <v>25.0275344359831</v>
      </c>
      <c r="O249" s="1">
        <v>196.85120239376599</v>
      </c>
      <c r="P249" s="1">
        <v>320.19371238377499</v>
      </c>
      <c r="Q249" s="1">
        <v>247.266677524503</v>
      </c>
      <c r="R249" s="1">
        <v>392.17094693472899</v>
      </c>
      <c r="S249" s="1">
        <v>224.82277010663901</v>
      </c>
      <c r="T249" t="s">
        <v>23</v>
      </c>
      <c r="U249" t="s">
        <v>21</v>
      </c>
      <c r="V249" s="9">
        <f t="shared" si="47"/>
        <v>21.699090622904066</v>
      </c>
      <c r="W249" s="9">
        <f t="shared" si="48"/>
        <v>17.803042029979508</v>
      </c>
      <c r="X249" s="9">
        <f t="shared" si="49"/>
        <v>17.030000281562526</v>
      </c>
      <c r="Y249" s="9">
        <f t="shared" si="50"/>
        <v>20.559036669300333</v>
      </c>
      <c r="Z249" s="9">
        <f t="shared" si="51"/>
        <v>12.628446909895322</v>
      </c>
      <c r="AA249" s="9">
        <f t="shared" si="52"/>
        <v>9.0883656929062919</v>
      </c>
      <c r="AB249" s="9">
        <f t="shared" si="53"/>
        <v>1.1920177934521492</v>
      </c>
      <c r="AC249" s="9">
        <f t="shared" si="54"/>
        <v>0</v>
      </c>
      <c r="AD249" s="9">
        <f t="shared" si="55"/>
        <v>1.7076538861507995</v>
      </c>
      <c r="AE249" s="9">
        <f t="shared" si="56"/>
        <v>1.7492410051000926</v>
      </c>
      <c r="AF249" s="9">
        <f t="shared" si="57"/>
        <v>13.758454553771829</v>
      </c>
      <c r="AG249" s="9">
        <f t="shared" si="58"/>
        <v>22.379190915092771</v>
      </c>
      <c r="AH249" s="9">
        <f t="shared" si="59"/>
        <v>17.28212631680001</v>
      </c>
      <c r="AI249" s="9">
        <f t="shared" si="60"/>
        <v>27.409871441466017</v>
      </c>
      <c r="AJ249" s="9">
        <f t="shared" si="61"/>
        <v>15.713461881618878</v>
      </c>
    </row>
    <row r="250" spans="1:36" x14ac:dyDescent="0.25">
      <c r="A250" t="s">
        <v>518</v>
      </c>
      <c r="B250" t="s">
        <v>519</v>
      </c>
      <c r="C250" s="1">
        <v>1230</v>
      </c>
      <c r="D250" s="1">
        <v>226.912943297997</v>
      </c>
      <c r="E250" s="1">
        <v>184.76300326985501</v>
      </c>
      <c r="F250" s="1">
        <v>219.725655501228</v>
      </c>
      <c r="G250" s="1">
        <v>288.51826727030402</v>
      </c>
      <c r="H250" s="1">
        <v>242.31427429107401</v>
      </c>
      <c r="I250" s="1">
        <v>62.6320793718454</v>
      </c>
      <c r="J250" s="1">
        <v>5.1337769976922498</v>
      </c>
      <c r="K250" s="1">
        <v>983.88564347924</v>
      </c>
      <c r="L250" s="1">
        <v>10.2675539953845</v>
      </c>
      <c r="M250" s="1">
        <v>25.668884988461301</v>
      </c>
      <c r="N250" s="1">
        <v>97.541762956152894</v>
      </c>
      <c r="O250" s="1">
        <v>143.74575593538299</v>
      </c>
      <c r="P250" s="1">
        <v>172.748877843863</v>
      </c>
      <c r="Q250" s="1">
        <v>118.076870946922</v>
      </c>
      <c r="R250" s="1">
        <v>292.62528886845899</v>
      </c>
      <c r="S250" s="1">
        <v>123.210647944614</v>
      </c>
      <c r="T250" t="s">
        <v>23</v>
      </c>
      <c r="U250" t="s">
        <v>21</v>
      </c>
      <c r="V250" s="9">
        <f t="shared" si="47"/>
        <v>18.448206772194879</v>
      </c>
      <c r="W250" s="9">
        <f t="shared" si="48"/>
        <v>15.021382379663009</v>
      </c>
      <c r="X250" s="9">
        <f t="shared" si="49"/>
        <v>17.863874430994148</v>
      </c>
      <c r="Y250" s="9">
        <f t="shared" si="50"/>
        <v>23.456769696772682</v>
      </c>
      <c r="Z250" s="9">
        <f t="shared" si="51"/>
        <v>19.700347503339348</v>
      </c>
      <c r="AA250" s="9">
        <f t="shared" si="52"/>
        <v>5.0920389733207641</v>
      </c>
      <c r="AB250" s="9">
        <f t="shared" si="53"/>
        <v>0.41738024371481708</v>
      </c>
      <c r="AC250" s="9">
        <f t="shared" si="54"/>
        <v>1.0435718890130492</v>
      </c>
      <c r="AD250" s="9">
        <f t="shared" si="55"/>
        <v>2.6089297225326282</v>
      </c>
      <c r="AE250" s="9">
        <f t="shared" si="56"/>
        <v>9.9139329456239818</v>
      </c>
      <c r="AF250" s="9">
        <f t="shared" si="57"/>
        <v>14.610006446182688</v>
      </c>
      <c r="AG250" s="9">
        <f t="shared" si="58"/>
        <v>17.557820767968956</v>
      </c>
      <c r="AH250" s="9">
        <f t="shared" si="59"/>
        <v>12.001076723650092</v>
      </c>
      <c r="AI250" s="9">
        <f t="shared" si="60"/>
        <v>29.741798836871979</v>
      </c>
      <c r="AJ250" s="9">
        <f t="shared" si="61"/>
        <v>12.52286266815659</v>
      </c>
    </row>
    <row r="251" spans="1:36" x14ac:dyDescent="0.25">
      <c r="A251" t="s">
        <v>520</v>
      </c>
      <c r="B251" t="s">
        <v>521</v>
      </c>
      <c r="C251" s="1">
        <v>476.99999999999898</v>
      </c>
      <c r="D251" s="1">
        <v>84.326635896820505</v>
      </c>
      <c r="E251" s="1">
        <v>54.130467417292202</v>
      </c>
      <c r="F251" s="1">
        <v>101.068583780037</v>
      </c>
      <c r="G251" s="1">
        <v>97.873971437170098</v>
      </c>
      <c r="H251" s="1">
        <v>97.942702235369893</v>
      </c>
      <c r="I251" s="1">
        <v>41.657639233309197</v>
      </c>
      <c r="J251">
        <v>0</v>
      </c>
      <c r="K251" s="1">
        <v>364.789429851438</v>
      </c>
      <c r="L251" s="1">
        <v>14.522173499432</v>
      </c>
      <c r="M251" s="1">
        <v>10.057569260856299</v>
      </c>
      <c r="N251" s="1">
        <v>19.3781375749886</v>
      </c>
      <c r="O251" s="1">
        <v>64.4597136340562</v>
      </c>
      <c r="P251" s="1">
        <v>75.836679994737807</v>
      </c>
      <c r="Q251" s="1">
        <v>54.0367899794512</v>
      </c>
      <c r="R251" s="1">
        <v>93.630096864786907</v>
      </c>
      <c r="S251" s="1">
        <v>32.868269043128599</v>
      </c>
      <c r="T251" t="s">
        <v>23</v>
      </c>
      <c r="U251" t="s">
        <v>21</v>
      </c>
      <c r="V251" s="9">
        <f t="shared" si="47"/>
        <v>17.678540020297838</v>
      </c>
      <c r="W251" s="9">
        <f t="shared" si="48"/>
        <v>11.348106376790842</v>
      </c>
      <c r="X251" s="9">
        <f t="shared" si="49"/>
        <v>21.188382343823317</v>
      </c>
      <c r="Y251" s="9">
        <f t="shared" si="50"/>
        <v>20.51865229290782</v>
      </c>
      <c r="Z251" s="9">
        <f t="shared" si="51"/>
        <v>20.53306126527675</v>
      </c>
      <c r="AA251" s="9">
        <f t="shared" si="52"/>
        <v>8.7332577009034136</v>
      </c>
      <c r="AB251" s="9">
        <f t="shared" si="53"/>
        <v>0</v>
      </c>
      <c r="AC251" s="9">
        <f t="shared" si="54"/>
        <v>3.9809743131390114</v>
      </c>
      <c r="AD251" s="9">
        <f t="shared" si="55"/>
        <v>2.757089004731383</v>
      </c>
      <c r="AE251" s="9">
        <f t="shared" si="56"/>
        <v>5.3121433871810444</v>
      </c>
      <c r="AF251" s="9">
        <f t="shared" si="57"/>
        <v>17.670389643775504</v>
      </c>
      <c r="AG251" s="9">
        <f t="shared" si="58"/>
        <v>20.789165965039778</v>
      </c>
      <c r="AH251" s="9">
        <f t="shared" si="59"/>
        <v>14.813145765067235</v>
      </c>
      <c r="AI251" s="9">
        <f t="shared" si="60"/>
        <v>25.66688867682327</v>
      </c>
      <c r="AJ251" s="9">
        <f t="shared" si="61"/>
        <v>9.0102032442426676</v>
      </c>
    </row>
    <row r="252" spans="1:36" x14ac:dyDescent="0.25">
      <c r="A252" t="s">
        <v>522</v>
      </c>
      <c r="B252" t="s">
        <v>523</v>
      </c>
      <c r="C252" s="1">
        <v>243</v>
      </c>
      <c r="D252" s="1">
        <v>65.268595041322399</v>
      </c>
      <c r="E252" s="1">
        <v>31.1280991735538</v>
      </c>
      <c r="F252" s="1">
        <v>48.198347107438103</v>
      </c>
      <c r="G252" s="1">
        <v>53.2190082644629</v>
      </c>
      <c r="H252" s="1">
        <v>31.1280991735538</v>
      </c>
      <c r="I252" s="1">
        <v>11.0454545454546</v>
      </c>
      <c r="J252" s="1">
        <v>3.0123966942148801</v>
      </c>
      <c r="K252" s="1">
        <v>170.70247933884301</v>
      </c>
      <c r="L252" s="1">
        <v>10.0413223140496</v>
      </c>
      <c r="M252" s="1">
        <v>15.0619834710744</v>
      </c>
      <c r="N252" s="1">
        <v>15.0619834710744</v>
      </c>
      <c r="O252" s="1">
        <v>30.123966942148702</v>
      </c>
      <c r="P252" s="1">
        <v>30.123966942148702</v>
      </c>
      <c r="Q252" s="1">
        <v>20.082644628099199</v>
      </c>
      <c r="R252" s="1">
        <v>25.103305785124</v>
      </c>
      <c r="S252" s="1">
        <v>25.103305785124</v>
      </c>
      <c r="T252" t="s">
        <v>23</v>
      </c>
      <c r="U252" t="s">
        <v>21</v>
      </c>
      <c r="V252" s="9">
        <f t="shared" si="47"/>
        <v>26.859504132231436</v>
      </c>
      <c r="W252" s="9">
        <f t="shared" si="48"/>
        <v>12.809917355371933</v>
      </c>
      <c r="X252" s="9">
        <f t="shared" si="49"/>
        <v>19.83471074380169</v>
      </c>
      <c r="Y252" s="9">
        <f t="shared" si="50"/>
        <v>21.90082644628103</v>
      </c>
      <c r="Z252" s="9">
        <f t="shared" si="51"/>
        <v>12.809917355371933</v>
      </c>
      <c r="AA252" s="9">
        <f t="shared" si="52"/>
        <v>4.5454545454545681</v>
      </c>
      <c r="AB252" s="9">
        <f t="shared" si="53"/>
        <v>1.239669421487605</v>
      </c>
      <c r="AC252" s="9">
        <f t="shared" si="54"/>
        <v>5.8823529411764772</v>
      </c>
      <c r="AD252" s="9">
        <f t="shared" si="55"/>
        <v>8.8235294117647154</v>
      </c>
      <c r="AE252" s="9">
        <f t="shared" si="56"/>
        <v>8.8235294117647154</v>
      </c>
      <c r="AF252" s="9">
        <f t="shared" si="57"/>
        <v>17.647058823529374</v>
      </c>
      <c r="AG252" s="9">
        <f t="shared" si="58"/>
        <v>17.647058823529374</v>
      </c>
      <c r="AH252" s="9">
        <f t="shared" si="59"/>
        <v>11.764705882352954</v>
      </c>
      <c r="AI252" s="9">
        <f t="shared" si="60"/>
        <v>14.705882352941194</v>
      </c>
      <c r="AJ252" s="9">
        <f t="shared" si="61"/>
        <v>14.705882352941194</v>
      </c>
    </row>
    <row r="253" spans="1:36" x14ac:dyDescent="0.25">
      <c r="A253" t="s">
        <v>524</v>
      </c>
      <c r="B253" t="s">
        <v>525</v>
      </c>
      <c r="C253" s="1">
        <v>1527</v>
      </c>
      <c r="D253" s="1">
        <v>317.88497563467502</v>
      </c>
      <c r="E253" s="1">
        <v>243.43660522047799</v>
      </c>
      <c r="F253" s="1">
        <v>294.92239944830698</v>
      </c>
      <c r="G253" s="1">
        <v>383.81055417277798</v>
      </c>
      <c r="H253" s="1">
        <v>210.74933675620301</v>
      </c>
      <c r="I253" s="1">
        <v>68.067142514015899</v>
      </c>
      <c r="J253" s="1">
        <v>8.1289862535467403</v>
      </c>
      <c r="K253" s="1">
        <v>1206.4068267493899</v>
      </c>
      <c r="L253" s="1">
        <v>45.336272353002798</v>
      </c>
      <c r="M253" s="1">
        <v>70.073411204901603</v>
      </c>
      <c r="N253" s="1">
        <v>109.717238820171</v>
      </c>
      <c r="O253" s="1">
        <v>249.55701894124101</v>
      </c>
      <c r="P253" s="1">
        <v>234.52914179907</v>
      </c>
      <c r="Q253" s="1">
        <v>119.546126136705</v>
      </c>
      <c r="R253" s="1">
        <v>232.87695017669799</v>
      </c>
      <c r="S253" s="1">
        <v>144.770667317597</v>
      </c>
      <c r="T253" t="s">
        <v>23</v>
      </c>
      <c r="U253" t="s">
        <v>21</v>
      </c>
      <c r="V253" s="9">
        <f t="shared" si="47"/>
        <v>20.817614645361822</v>
      </c>
      <c r="W253" s="9">
        <f t="shared" si="48"/>
        <v>15.942148344497575</v>
      </c>
      <c r="X253" s="9">
        <f t="shared" si="49"/>
        <v>19.313844102705108</v>
      </c>
      <c r="Y253" s="9">
        <f t="shared" si="50"/>
        <v>25.134941334170136</v>
      </c>
      <c r="Z253" s="9">
        <f t="shared" si="51"/>
        <v>13.801528274800459</v>
      </c>
      <c r="AA253" s="9">
        <f t="shared" si="52"/>
        <v>4.4575731836290693</v>
      </c>
      <c r="AB253" s="9">
        <f t="shared" si="53"/>
        <v>0.53235011483606676</v>
      </c>
      <c r="AC253" s="9">
        <f t="shared" si="54"/>
        <v>3.7579588699078723</v>
      </c>
      <c r="AD253" s="9">
        <f t="shared" si="55"/>
        <v>5.8084395455313631</v>
      </c>
      <c r="AE253" s="9">
        <f t="shared" si="56"/>
        <v>9.0945472445476181</v>
      </c>
      <c r="AF253" s="9">
        <f t="shared" si="57"/>
        <v>20.685975361533838</v>
      </c>
      <c r="AG253" s="9">
        <f t="shared" si="58"/>
        <v>19.440302939183333</v>
      </c>
      <c r="AH253" s="9">
        <f t="shared" si="59"/>
        <v>9.9092713573924947</v>
      </c>
      <c r="AI253" s="9">
        <f t="shared" si="60"/>
        <v>19.303351490821274</v>
      </c>
      <c r="AJ253" s="9">
        <f t="shared" si="61"/>
        <v>12.000153191081916</v>
      </c>
    </row>
    <row r="254" spans="1:36" x14ac:dyDescent="0.25">
      <c r="A254" t="s">
        <v>526</v>
      </c>
      <c r="B254" t="s">
        <v>527</v>
      </c>
      <c r="C254" s="1">
        <v>1110</v>
      </c>
      <c r="D254" s="1">
        <v>227.64825779198301</v>
      </c>
      <c r="E254" s="1">
        <v>199.85887911806901</v>
      </c>
      <c r="F254" s="1">
        <v>214.88378776068799</v>
      </c>
      <c r="G254" s="1">
        <v>278.48610068991798</v>
      </c>
      <c r="H254" s="1">
        <v>145.59180081950299</v>
      </c>
      <c r="I254" s="1">
        <v>42.511940744323901</v>
      </c>
      <c r="J254" s="1">
        <v>1.0192330755154799</v>
      </c>
      <c r="K254" s="1">
        <v>888.35210867585204</v>
      </c>
      <c r="L254">
        <v>0</v>
      </c>
      <c r="M254" s="1">
        <v>29.878893149709398</v>
      </c>
      <c r="N254" s="1">
        <v>65.316765932238098</v>
      </c>
      <c r="O254" s="1">
        <v>140.476810792702</v>
      </c>
      <c r="P254" s="1">
        <v>155.22484368083599</v>
      </c>
      <c r="Q254" s="1">
        <v>150.90499483873</v>
      </c>
      <c r="R254" s="1">
        <v>181.980353122937</v>
      </c>
      <c r="S254" s="1">
        <v>164.56944715869901</v>
      </c>
      <c r="T254" t="s">
        <v>23</v>
      </c>
      <c r="U254" t="s">
        <v>21</v>
      </c>
      <c r="V254" s="9">
        <f t="shared" si="47"/>
        <v>20.508852053331804</v>
      </c>
      <c r="W254" s="9">
        <f t="shared" si="48"/>
        <v>18.005304425051264</v>
      </c>
      <c r="X254" s="9">
        <f t="shared" si="49"/>
        <v>19.358899798260179</v>
      </c>
      <c r="Y254" s="9">
        <f t="shared" si="50"/>
        <v>25.088837899992612</v>
      </c>
      <c r="Z254" s="9">
        <f t="shared" si="51"/>
        <v>13.116378452207478</v>
      </c>
      <c r="AA254" s="9">
        <f t="shared" si="52"/>
        <v>3.8299045715607121</v>
      </c>
      <c r="AB254" s="9">
        <f t="shared" si="53"/>
        <v>9.1822799595989185E-2</v>
      </c>
      <c r="AC254" s="9">
        <f t="shared" si="54"/>
        <v>0</v>
      </c>
      <c r="AD254" s="9">
        <f t="shared" si="55"/>
        <v>3.3634065656967795</v>
      </c>
      <c r="AE254" s="9">
        <f t="shared" si="56"/>
        <v>7.3525762244879553</v>
      </c>
      <c r="AF254" s="9">
        <f t="shared" si="57"/>
        <v>15.813190447883557</v>
      </c>
      <c r="AG254" s="9">
        <f t="shared" si="58"/>
        <v>17.473346679191089</v>
      </c>
      <c r="AH254" s="9">
        <f t="shared" si="59"/>
        <v>16.987070032812095</v>
      </c>
      <c r="AI254" s="9">
        <f t="shared" si="60"/>
        <v>20.485160258604086</v>
      </c>
      <c r="AJ254" s="9">
        <f t="shared" si="61"/>
        <v>18.525249791324381</v>
      </c>
    </row>
    <row r="255" spans="1:36" x14ac:dyDescent="0.25">
      <c r="A255" t="s">
        <v>528</v>
      </c>
      <c r="B255" t="s">
        <v>529</v>
      </c>
      <c r="C255" s="1">
        <v>783.00000000000205</v>
      </c>
      <c r="D255" s="1">
        <v>173.88831835686801</v>
      </c>
      <c r="E255" s="1">
        <v>115.590500641849</v>
      </c>
      <c r="F255" s="1">
        <v>169.86777920410799</v>
      </c>
      <c r="G255" s="1">
        <v>167.85750962772801</v>
      </c>
      <c r="H255" s="1">
        <v>121.621309370989</v>
      </c>
      <c r="I255" s="1">
        <v>32.164313222079699</v>
      </c>
      <c r="J255" s="1">
        <v>2.0102695763799798</v>
      </c>
      <c r="K255" s="1">
        <v>567.90115532734296</v>
      </c>
      <c r="L255">
        <v>0</v>
      </c>
      <c r="M255" s="1">
        <v>25.128369704749701</v>
      </c>
      <c r="N255" s="1">
        <v>80.410783055199005</v>
      </c>
      <c r="O255" s="1">
        <v>95.487804878048905</v>
      </c>
      <c r="P255" s="1">
        <v>110.564826700899</v>
      </c>
      <c r="Q255" s="1">
        <v>70.359435173299204</v>
      </c>
      <c r="R255" s="1">
        <v>130.66752246469801</v>
      </c>
      <c r="S255" s="1">
        <v>55.282413350449303</v>
      </c>
      <c r="T255" t="s">
        <v>23</v>
      </c>
      <c r="U255" t="s">
        <v>21</v>
      </c>
      <c r="V255" s="9">
        <f t="shared" si="47"/>
        <v>22.207958921694452</v>
      </c>
      <c r="W255" s="9">
        <f t="shared" si="48"/>
        <v>14.762516046213117</v>
      </c>
      <c r="X255" s="9">
        <f t="shared" si="49"/>
        <v>21.694480102695728</v>
      </c>
      <c r="Y255" s="9">
        <f t="shared" si="50"/>
        <v>21.437740693196368</v>
      </c>
      <c r="Z255" s="9">
        <f t="shared" si="51"/>
        <v>15.532734274711199</v>
      </c>
      <c r="AA255" s="9">
        <f t="shared" si="52"/>
        <v>4.1078305519897338</v>
      </c>
      <c r="AB255" s="9">
        <f t="shared" si="53"/>
        <v>0.2567394094993582</v>
      </c>
      <c r="AC255" s="9">
        <f t="shared" si="54"/>
        <v>0</v>
      </c>
      <c r="AD255" s="9">
        <f t="shared" si="55"/>
        <v>4.4247787610619493</v>
      </c>
      <c r="AE255" s="9">
        <f t="shared" si="56"/>
        <v>14.159292035398231</v>
      </c>
      <c r="AF255" s="9">
        <f t="shared" si="57"/>
        <v>16.814159292035413</v>
      </c>
      <c r="AG255" s="9">
        <f t="shared" si="58"/>
        <v>19.469026548672634</v>
      </c>
      <c r="AH255" s="9">
        <f t="shared" si="59"/>
        <v>12.389380530973465</v>
      </c>
      <c r="AI255" s="9">
        <f t="shared" si="60"/>
        <v>23.008849557522058</v>
      </c>
      <c r="AJ255" s="9">
        <f t="shared" si="61"/>
        <v>9.7345132743362814</v>
      </c>
    </row>
    <row r="256" spans="1:36" x14ac:dyDescent="0.25">
      <c r="A256" t="s">
        <v>530</v>
      </c>
      <c r="B256" t="s">
        <v>531</v>
      </c>
      <c r="C256" s="1">
        <v>355</v>
      </c>
      <c r="D256" s="1">
        <v>55.2222222222222</v>
      </c>
      <c r="E256" s="1">
        <v>49.3055555555556</v>
      </c>
      <c r="F256" s="1">
        <v>62.125</v>
      </c>
      <c r="G256" s="1">
        <v>80.8611111111111</v>
      </c>
      <c r="H256" s="1">
        <v>63.1111111111111</v>
      </c>
      <c r="I256" s="1">
        <v>41.4166666666667</v>
      </c>
      <c r="J256" s="1">
        <v>2.9583333333333299</v>
      </c>
      <c r="K256" s="1">
        <v>310.625</v>
      </c>
      <c r="L256">
        <v>0</v>
      </c>
      <c r="M256" s="1">
        <v>19.7222222222222</v>
      </c>
      <c r="N256" s="1">
        <v>24.6527777777778</v>
      </c>
      <c r="O256" s="1">
        <v>44.375</v>
      </c>
      <c r="P256" s="1">
        <v>29.5833333333334</v>
      </c>
      <c r="Q256" s="1">
        <v>24.6527777777778</v>
      </c>
      <c r="R256" s="1">
        <v>113.402777777778</v>
      </c>
      <c r="S256" s="1">
        <v>54.2361111111112</v>
      </c>
      <c r="T256" t="s">
        <v>23</v>
      </c>
      <c r="U256" t="s">
        <v>21</v>
      </c>
      <c r="V256" s="9">
        <f t="shared" si="47"/>
        <v>15.55555555555555</v>
      </c>
      <c r="W256" s="9">
        <f t="shared" si="48"/>
        <v>13.8888888888889</v>
      </c>
      <c r="X256" s="9">
        <f t="shared" si="49"/>
        <v>17.5</v>
      </c>
      <c r="Y256" s="9">
        <f t="shared" si="50"/>
        <v>22.777777777777775</v>
      </c>
      <c r="Z256" s="9">
        <f t="shared" si="51"/>
        <v>17.777777777777775</v>
      </c>
      <c r="AA256" s="9">
        <f t="shared" si="52"/>
        <v>11.666666666666677</v>
      </c>
      <c r="AB256" s="9">
        <f t="shared" si="53"/>
        <v>0.83333333333333248</v>
      </c>
      <c r="AC256" s="9">
        <f t="shared" si="54"/>
        <v>0</v>
      </c>
      <c r="AD256" s="9">
        <f t="shared" si="55"/>
        <v>6.3492063492063417</v>
      </c>
      <c r="AE256" s="9">
        <f t="shared" si="56"/>
        <v>7.936507936507943</v>
      </c>
      <c r="AF256" s="9">
        <f t="shared" si="57"/>
        <v>14.285714285714285</v>
      </c>
      <c r="AG256" s="9">
        <f t="shared" si="58"/>
        <v>9.523809523809545</v>
      </c>
      <c r="AH256" s="9">
        <f t="shared" si="59"/>
        <v>7.936507936507943</v>
      </c>
      <c r="AI256" s="9">
        <f t="shared" si="60"/>
        <v>36.507936507936577</v>
      </c>
      <c r="AJ256" s="9">
        <f t="shared" si="61"/>
        <v>17.460317460317491</v>
      </c>
    </row>
    <row r="257" spans="1:36" x14ac:dyDescent="0.25">
      <c r="A257" t="s">
        <v>532</v>
      </c>
      <c r="B257" t="s">
        <v>533</v>
      </c>
      <c r="C257" s="1">
        <v>8645</v>
      </c>
      <c r="D257" s="1">
        <v>2153.03804047329</v>
      </c>
      <c r="E257" s="1">
        <v>1857.98673006746</v>
      </c>
      <c r="F257" s="1">
        <v>2217.92539349036</v>
      </c>
      <c r="G257" s="1">
        <v>1760.97032695639</v>
      </c>
      <c r="H257" s="1">
        <v>508.41114674333801</v>
      </c>
      <c r="I257" s="1">
        <v>139.051715876</v>
      </c>
      <c r="J257" s="1">
        <v>7.6166463931586197</v>
      </c>
      <c r="K257" s="1">
        <v>6428.4621622617797</v>
      </c>
      <c r="L257">
        <v>0</v>
      </c>
      <c r="M257" s="1">
        <v>261.82221976482703</v>
      </c>
      <c r="N257" s="1">
        <v>1528.08968262745</v>
      </c>
      <c r="O257" s="1">
        <v>1385.2775627557201</v>
      </c>
      <c r="P257" s="1">
        <v>1276.0278668583401</v>
      </c>
      <c r="Q257" s="1">
        <v>495.08201555531002</v>
      </c>
      <c r="R257" s="1">
        <v>518.88403553393005</v>
      </c>
      <c r="S257" s="1">
        <v>963.27877916620298</v>
      </c>
      <c r="T257" t="s">
        <v>23</v>
      </c>
      <c r="U257" t="s">
        <v>21</v>
      </c>
      <c r="V257" s="9">
        <f t="shared" si="47"/>
        <v>24.905009143704916</v>
      </c>
      <c r="W257" s="9">
        <f t="shared" si="48"/>
        <v>21.492038520155699</v>
      </c>
      <c r="X257" s="9">
        <f t="shared" si="49"/>
        <v>25.655585812496934</v>
      </c>
      <c r="Y257" s="9">
        <f t="shared" si="50"/>
        <v>20.369812920258994</v>
      </c>
      <c r="Z257" s="9">
        <f t="shared" si="51"/>
        <v>5.8809849247349684</v>
      </c>
      <c r="AA257" s="9">
        <f t="shared" si="52"/>
        <v>1.6084640355812609</v>
      </c>
      <c r="AB257" s="9">
        <f t="shared" si="53"/>
        <v>8.81046430671905E-2</v>
      </c>
      <c r="AC257" s="9">
        <f t="shared" si="54"/>
        <v>0</v>
      </c>
      <c r="AD257" s="9">
        <f t="shared" si="55"/>
        <v>4.0728593115450167</v>
      </c>
      <c r="AE257" s="9">
        <f t="shared" si="56"/>
        <v>23.77068798192645</v>
      </c>
      <c r="AF257" s="9">
        <f t="shared" si="57"/>
        <v>21.549128357447252</v>
      </c>
      <c r="AG257" s="9">
        <f t="shared" si="58"/>
        <v>19.849659757651658</v>
      </c>
      <c r="AH257" s="9">
        <f t="shared" si="59"/>
        <v>7.7014066981942255</v>
      </c>
      <c r="AI257" s="9">
        <f t="shared" si="60"/>
        <v>8.0716666356074001</v>
      </c>
      <c r="AJ257" s="9">
        <f t="shared" si="61"/>
        <v>14.984591257628008</v>
      </c>
    </row>
    <row r="258" spans="1:36" x14ac:dyDescent="0.25">
      <c r="A258" t="s">
        <v>534</v>
      </c>
      <c r="B258" t="s">
        <v>535</v>
      </c>
      <c r="C258" s="1">
        <v>1732</v>
      </c>
      <c r="D258" s="1">
        <v>290.52725831861397</v>
      </c>
      <c r="E258" s="1">
        <v>330.636537576553</v>
      </c>
      <c r="F258" s="1">
        <v>299.46433126990098</v>
      </c>
      <c r="G258" s="1">
        <v>409.58416932755603</v>
      </c>
      <c r="H258" s="1">
        <v>285.79137304717</v>
      </c>
      <c r="I258" s="1">
        <v>106.48377682752999</v>
      </c>
      <c r="J258" s="1">
        <v>9.5125536326708602</v>
      </c>
      <c r="K258" s="1">
        <v>1490.08667193373</v>
      </c>
      <c r="L258">
        <v>0</v>
      </c>
      <c r="M258" s="1">
        <v>45.804157417858697</v>
      </c>
      <c r="N258" s="1">
        <v>174.745067136561</v>
      </c>
      <c r="O258" s="1">
        <v>249.975225691373</v>
      </c>
      <c r="P258" s="1">
        <v>229.882691580195</v>
      </c>
      <c r="Q258" s="1">
        <v>177.53735143135799</v>
      </c>
      <c r="R258" s="1">
        <v>425.79681824873302</v>
      </c>
      <c r="S258" s="1">
        <v>186.34536042765001</v>
      </c>
      <c r="T258" t="s">
        <v>23</v>
      </c>
      <c r="U258" t="s">
        <v>21</v>
      </c>
      <c r="V258" s="9">
        <f t="shared" si="47"/>
        <v>16.77409112694076</v>
      </c>
      <c r="W258" s="9">
        <f t="shared" si="48"/>
        <v>19.089869375089666</v>
      </c>
      <c r="X258" s="9">
        <f t="shared" si="49"/>
        <v>17.290088410502367</v>
      </c>
      <c r="Y258" s="9">
        <f t="shared" si="50"/>
        <v>23.648046727918938</v>
      </c>
      <c r="Z258" s="9">
        <f t="shared" si="51"/>
        <v>16.500656642446305</v>
      </c>
      <c r="AA258" s="9">
        <f t="shared" si="52"/>
        <v>6.1480240662546182</v>
      </c>
      <c r="AB258" s="9">
        <f t="shared" si="53"/>
        <v>0.54922365084704738</v>
      </c>
      <c r="AC258" s="9">
        <f t="shared" si="54"/>
        <v>0</v>
      </c>
      <c r="AD258" s="9">
        <f t="shared" si="55"/>
        <v>3.0739257172481969</v>
      </c>
      <c r="AE258" s="9">
        <f t="shared" si="56"/>
        <v>11.727174695804043</v>
      </c>
      <c r="AF258" s="9">
        <f t="shared" si="57"/>
        <v>16.77588494681136</v>
      </c>
      <c r="AG258" s="9">
        <f t="shared" si="58"/>
        <v>15.427471160578154</v>
      </c>
      <c r="AH258" s="9">
        <f t="shared" si="59"/>
        <v>11.914565425980387</v>
      </c>
      <c r="AI258" s="9">
        <f t="shared" si="60"/>
        <v>28.575305468383512</v>
      </c>
      <c r="AJ258" s="9">
        <f t="shared" si="61"/>
        <v>12.505672585194262</v>
      </c>
    </row>
    <row r="259" spans="1:36" x14ac:dyDescent="0.25">
      <c r="A259" t="s">
        <v>536</v>
      </c>
      <c r="B259" t="s">
        <v>537</v>
      </c>
      <c r="C259" s="1">
        <v>900</v>
      </c>
      <c r="D259" s="1">
        <v>175.249565213952</v>
      </c>
      <c r="E259" s="1">
        <v>127.00670737415599</v>
      </c>
      <c r="F259" s="1">
        <v>192.97143135918299</v>
      </c>
      <c r="G259" s="1">
        <v>162.45043966461799</v>
      </c>
      <c r="H259" s="1">
        <v>129.88384834554299</v>
      </c>
      <c r="I259" s="1">
        <v>76.287485385226702</v>
      </c>
      <c r="J259" s="1">
        <v>36.150522657321503</v>
      </c>
      <c r="K259" s="1">
        <v>755.42443325291595</v>
      </c>
      <c r="L259">
        <v>0</v>
      </c>
      <c r="M259" s="1">
        <v>34.459184171282601</v>
      </c>
      <c r="N259" s="1">
        <v>73.841108938462796</v>
      </c>
      <c r="O259" s="1">
        <v>132.913996089233</v>
      </c>
      <c r="P259" s="1">
        <v>118.14577430154</v>
      </c>
      <c r="Q259" s="1">
        <v>83.686590130257798</v>
      </c>
      <c r="R259" s="1">
        <v>243.459411279574</v>
      </c>
      <c r="S259" s="1">
        <v>68.918368342565302</v>
      </c>
      <c r="T259" t="s">
        <v>23</v>
      </c>
      <c r="U259" t="s">
        <v>21</v>
      </c>
      <c r="V259" s="9">
        <f t="shared" ref="V259:V322" si="62">D259/$C259*100</f>
        <v>19.472173912661333</v>
      </c>
      <c r="W259" s="9">
        <f t="shared" ref="W259:W322" si="63">E259/$C259*100</f>
        <v>14.111856374906221</v>
      </c>
      <c r="X259" s="9">
        <f t="shared" ref="X259:X322" si="64">F259/$C259*100</f>
        <v>21.44127015102033</v>
      </c>
      <c r="Y259" s="9">
        <f t="shared" ref="Y259:Y322" si="65">G259/$C259*100</f>
        <v>18.050048851624219</v>
      </c>
      <c r="Z259" s="9">
        <f t="shared" ref="Z259:Z322" si="66">H259/$C259*100</f>
        <v>14.431538705060332</v>
      </c>
      <c r="AA259" s="9">
        <f t="shared" ref="AA259:AA322" si="67">I259/$C259*100</f>
        <v>8.4763872650251901</v>
      </c>
      <c r="AB259" s="9">
        <f t="shared" ref="AB259:AB322" si="68">J259/$C259*100</f>
        <v>4.0167247397023891</v>
      </c>
      <c r="AC259" s="9">
        <f t="shared" ref="AC259:AC322" si="69">L259/$K259*100</f>
        <v>0</v>
      </c>
      <c r="AD259" s="9">
        <f t="shared" ref="AD259:AD322" si="70">M259/$K259*100</f>
        <v>4.5615660090445704</v>
      </c>
      <c r="AE259" s="9">
        <f t="shared" ref="AE259:AE322" si="71">N259/$K259*100</f>
        <v>9.774784305095519</v>
      </c>
      <c r="AF259" s="9">
        <f t="shared" ref="AF259:AF322" si="72">O259/$K259*100</f>
        <v>17.594611749171928</v>
      </c>
      <c r="AG259" s="9">
        <f t="shared" ref="AG259:AG322" si="73">P259/$K259*100</f>
        <v>15.639654888152766</v>
      </c>
      <c r="AH259" s="9">
        <f t="shared" ref="AH259:AH322" si="74">Q259/$K259*100</f>
        <v>11.078088879108249</v>
      </c>
      <c r="AI259" s="9">
        <f t="shared" ref="AI259:AI322" si="75">R259/$K259*100</f>
        <v>32.228162151337756</v>
      </c>
      <c r="AJ259" s="9">
        <f t="shared" ref="AJ259:AJ322" si="76">S259/$K259*100</f>
        <v>9.1231320180891551</v>
      </c>
    </row>
    <row r="260" spans="1:36" x14ac:dyDescent="0.25">
      <c r="A260" t="s">
        <v>538</v>
      </c>
      <c r="B260" t="s">
        <v>539</v>
      </c>
      <c r="C260" s="1">
        <v>133</v>
      </c>
      <c r="D260" s="1">
        <v>27.791044776119399</v>
      </c>
      <c r="E260" s="1">
        <v>21.835820895522399</v>
      </c>
      <c r="F260" s="1">
        <v>21.835820895522399</v>
      </c>
      <c r="G260" s="1">
        <v>23.820895522388099</v>
      </c>
      <c r="H260" s="1">
        <v>24.813432835820901</v>
      </c>
      <c r="I260" s="1">
        <v>11.910447761194</v>
      </c>
      <c r="J260" s="1">
        <v>0.99253731343283602</v>
      </c>
      <c r="K260" s="1">
        <v>104.216417910448</v>
      </c>
      <c r="L260">
        <v>0</v>
      </c>
      <c r="M260">
        <v>0</v>
      </c>
      <c r="N260">
        <v>0</v>
      </c>
      <c r="O260" s="1">
        <v>24.813432835820901</v>
      </c>
      <c r="P260" s="1">
        <v>9.9253731343283604</v>
      </c>
      <c r="Q260" s="1">
        <v>14.8880597014925</v>
      </c>
      <c r="R260" s="1">
        <v>39.701492537313399</v>
      </c>
      <c r="S260" s="1">
        <v>14.8880597014925</v>
      </c>
      <c r="T260" t="s">
        <v>23</v>
      </c>
      <c r="U260" t="s">
        <v>21</v>
      </c>
      <c r="V260" s="9">
        <f t="shared" si="62"/>
        <v>20.8955223880597</v>
      </c>
      <c r="W260" s="9">
        <f t="shared" si="63"/>
        <v>16.417910447761201</v>
      </c>
      <c r="X260" s="9">
        <f t="shared" si="64"/>
        <v>16.417910447761201</v>
      </c>
      <c r="Y260" s="9">
        <f t="shared" si="65"/>
        <v>17.91044776119406</v>
      </c>
      <c r="Z260" s="9">
        <f t="shared" si="66"/>
        <v>18.656716417910452</v>
      </c>
      <c r="AA260" s="9">
        <f t="shared" si="67"/>
        <v>8.9552238805969928</v>
      </c>
      <c r="AB260" s="9">
        <f t="shared" si="68"/>
        <v>0.74626865671641807</v>
      </c>
      <c r="AC260" s="9">
        <f t="shared" si="69"/>
        <v>0</v>
      </c>
      <c r="AD260" s="9">
        <f t="shared" si="70"/>
        <v>0</v>
      </c>
      <c r="AE260" s="9">
        <f t="shared" si="71"/>
        <v>0</v>
      </c>
      <c r="AF260" s="9">
        <f t="shared" si="72"/>
        <v>23.80952380952376</v>
      </c>
      <c r="AG260" s="9">
        <f t="shared" si="73"/>
        <v>9.5238095238095042</v>
      </c>
      <c r="AH260" s="9">
        <f t="shared" si="74"/>
        <v>14.285714285714215</v>
      </c>
      <c r="AI260" s="9">
        <f t="shared" si="75"/>
        <v>38.095238095237974</v>
      </c>
      <c r="AJ260" s="9">
        <f t="shared" si="76"/>
        <v>14.285714285714215</v>
      </c>
    </row>
    <row r="261" spans="1:36" x14ac:dyDescent="0.25">
      <c r="A261" t="s">
        <v>540</v>
      </c>
      <c r="B261" t="s">
        <v>541</v>
      </c>
      <c r="C261" s="1">
        <v>879.00000000000205</v>
      </c>
      <c r="D261" s="1">
        <v>178.451276102089</v>
      </c>
      <c r="E261" s="1">
        <v>167.2343387471</v>
      </c>
      <c r="F261" s="1">
        <v>173.35266821345701</v>
      </c>
      <c r="G261" s="1">
        <v>208.023201856149</v>
      </c>
      <c r="H261" s="1">
        <v>123.386310904873</v>
      </c>
      <c r="I261" s="1">
        <v>26.512761020881701</v>
      </c>
      <c r="J261" s="1">
        <v>2.0394431554524401</v>
      </c>
      <c r="K261" s="1">
        <v>739.29814385150803</v>
      </c>
      <c r="L261" s="1">
        <v>10.197215777262199</v>
      </c>
      <c r="M261" s="1">
        <v>20.394431554524399</v>
      </c>
      <c r="N261" s="1">
        <v>66.281902552204201</v>
      </c>
      <c r="O261" s="1">
        <v>142.76102088167099</v>
      </c>
      <c r="P261" s="1">
        <v>152.958236658933</v>
      </c>
      <c r="Q261" s="1">
        <v>127.465197215777</v>
      </c>
      <c r="R261" s="1">
        <v>96.873549883990705</v>
      </c>
      <c r="S261" s="1">
        <v>122.366589327146</v>
      </c>
      <c r="T261" t="s">
        <v>23</v>
      </c>
      <c r="U261" t="s">
        <v>21</v>
      </c>
      <c r="V261" s="9">
        <f t="shared" si="62"/>
        <v>20.301624129930442</v>
      </c>
      <c r="W261" s="9">
        <f t="shared" si="63"/>
        <v>19.025522041763324</v>
      </c>
      <c r="X261" s="9">
        <f t="shared" si="64"/>
        <v>19.721577726218044</v>
      </c>
      <c r="Y261" s="9">
        <f t="shared" si="65"/>
        <v>23.665893271461719</v>
      </c>
      <c r="Z261" s="9">
        <f t="shared" si="66"/>
        <v>14.037122969837624</v>
      </c>
      <c r="AA261" s="9">
        <f t="shared" si="67"/>
        <v>3.0162412993039407</v>
      </c>
      <c r="AB261" s="9">
        <f t="shared" si="68"/>
        <v>0.2320185614849187</v>
      </c>
      <c r="AC261" s="9">
        <f t="shared" si="69"/>
        <v>1.3793103448275887</v>
      </c>
      <c r="AD261" s="9">
        <f t="shared" si="70"/>
        <v>2.7586206896551775</v>
      </c>
      <c r="AE261" s="9">
        <f t="shared" si="71"/>
        <v>8.9655172413793149</v>
      </c>
      <c r="AF261" s="9">
        <f t="shared" si="72"/>
        <v>19.31034482758627</v>
      </c>
      <c r="AG261" s="9">
        <f t="shared" si="73"/>
        <v>20.689655172413836</v>
      </c>
      <c r="AH261" s="9">
        <f t="shared" si="74"/>
        <v>17.241379310344794</v>
      </c>
      <c r="AI261" s="9">
        <f t="shared" si="75"/>
        <v>13.103448275862068</v>
      </c>
      <c r="AJ261" s="9">
        <f t="shared" si="76"/>
        <v>16.551724137931014</v>
      </c>
    </row>
    <row r="262" spans="1:36" x14ac:dyDescent="0.25">
      <c r="A262" t="s">
        <v>542</v>
      </c>
      <c r="B262" t="s">
        <v>543</v>
      </c>
      <c r="C262" s="1">
        <v>564</v>
      </c>
      <c r="D262" s="1">
        <v>141.429676473927</v>
      </c>
      <c r="E262" s="1">
        <v>104.809807824141</v>
      </c>
      <c r="F262" s="1">
        <v>134.6264281684</v>
      </c>
      <c r="G262" s="1">
        <v>109.963256432107</v>
      </c>
      <c r="H262" s="1">
        <v>61.137780581287601</v>
      </c>
      <c r="I262" s="1">
        <v>10.0275370743732</v>
      </c>
      <c r="J262" s="1">
        <v>2.00551344576379</v>
      </c>
      <c r="K262" s="1">
        <v>424.71773413684798</v>
      </c>
      <c r="L262" s="1">
        <v>9.9726914514335405</v>
      </c>
      <c r="M262">
        <v>0</v>
      </c>
      <c r="N262" s="1">
        <v>34.986714693433001</v>
      </c>
      <c r="O262" s="1">
        <v>129.94682407851701</v>
      </c>
      <c r="P262" s="1">
        <v>55.014317132943397</v>
      </c>
      <c r="Q262" s="1">
        <v>64.932433217853003</v>
      </c>
      <c r="R262" s="1">
        <v>65.096647266110196</v>
      </c>
      <c r="S262" s="1">
        <v>64.768106296558102</v>
      </c>
      <c r="T262" t="s">
        <v>23</v>
      </c>
      <c r="U262" t="s">
        <v>21</v>
      </c>
      <c r="V262" s="9">
        <f t="shared" si="62"/>
        <v>25.076183771972872</v>
      </c>
      <c r="W262" s="9">
        <f t="shared" si="63"/>
        <v>18.583299259599471</v>
      </c>
      <c r="X262" s="9">
        <f t="shared" si="64"/>
        <v>23.869934072411347</v>
      </c>
      <c r="Y262" s="9">
        <f t="shared" si="65"/>
        <v>19.497031282288475</v>
      </c>
      <c r="Z262" s="9">
        <f t="shared" si="66"/>
        <v>10.840032017958794</v>
      </c>
      <c r="AA262" s="9">
        <f t="shared" si="67"/>
        <v>1.777932105385319</v>
      </c>
      <c r="AB262" s="9">
        <f t="shared" si="68"/>
        <v>0.35558749038365073</v>
      </c>
      <c r="AC262" s="9">
        <f t="shared" si="69"/>
        <v>2.3480751213982147</v>
      </c>
      <c r="AD262" s="9">
        <f t="shared" si="70"/>
        <v>0</v>
      </c>
      <c r="AE262" s="9">
        <f t="shared" si="71"/>
        <v>8.2376392322153329</v>
      </c>
      <c r="AF262" s="9">
        <f t="shared" si="72"/>
        <v>30.596043827227366</v>
      </c>
      <c r="AG262" s="9">
        <f t="shared" si="73"/>
        <v>12.953148105470275</v>
      </c>
      <c r="AH262" s="9">
        <f t="shared" si="74"/>
        <v>15.288373429900426</v>
      </c>
      <c r="AI262" s="9">
        <f t="shared" si="75"/>
        <v>15.327037708563275</v>
      </c>
      <c r="AJ262" s="9">
        <f t="shared" si="76"/>
        <v>15.249682575225176</v>
      </c>
    </row>
    <row r="263" spans="1:36" x14ac:dyDescent="0.25">
      <c r="A263" t="s">
        <v>544</v>
      </c>
      <c r="B263" t="s">
        <v>545</v>
      </c>
      <c r="C263" s="1">
        <v>472.99999999999801</v>
      </c>
      <c r="D263" s="1">
        <v>104.87330316742</v>
      </c>
      <c r="E263" s="1">
        <v>89.891402714931701</v>
      </c>
      <c r="F263" s="1">
        <v>113.43438914027099</v>
      </c>
      <c r="G263" s="1">
        <v>92.031674208144395</v>
      </c>
      <c r="H263" s="1">
        <v>52.436651583710201</v>
      </c>
      <c r="I263" s="1">
        <v>18.192307692307601</v>
      </c>
      <c r="J263" s="1">
        <v>2.1402714932126599</v>
      </c>
      <c r="K263" s="1">
        <v>406.65158371040701</v>
      </c>
      <c r="L263">
        <v>0</v>
      </c>
      <c r="M263">
        <v>0</v>
      </c>
      <c r="N263" s="1">
        <v>37.454751131221698</v>
      </c>
      <c r="O263" s="1">
        <v>117.71493212669699</v>
      </c>
      <c r="P263" s="1">
        <v>74.909502262443397</v>
      </c>
      <c r="Q263" s="1">
        <v>74.909502262443397</v>
      </c>
      <c r="R263" s="1">
        <v>64.208144796379997</v>
      </c>
      <c r="S263" s="1">
        <v>37.454751131221698</v>
      </c>
      <c r="T263" t="s">
        <v>23</v>
      </c>
      <c r="U263" t="s">
        <v>21</v>
      </c>
      <c r="V263" s="9">
        <f t="shared" si="62"/>
        <v>22.171945701357387</v>
      </c>
      <c r="W263" s="9">
        <f t="shared" si="63"/>
        <v>19.004524886877817</v>
      </c>
      <c r="X263" s="9">
        <f t="shared" si="64"/>
        <v>23.981900452488684</v>
      </c>
      <c r="Y263" s="9">
        <f t="shared" si="65"/>
        <v>19.457013574660632</v>
      </c>
      <c r="Z263" s="9">
        <f t="shared" si="66"/>
        <v>11.085972850678736</v>
      </c>
      <c r="AA263" s="9">
        <f t="shared" si="67"/>
        <v>3.8461538461538427</v>
      </c>
      <c r="AB263" s="9">
        <f t="shared" si="68"/>
        <v>0.45248868778280532</v>
      </c>
      <c r="AC263" s="9">
        <f t="shared" si="69"/>
        <v>0</v>
      </c>
      <c r="AD263" s="9">
        <f t="shared" si="70"/>
        <v>0</v>
      </c>
      <c r="AE263" s="9">
        <f t="shared" si="71"/>
        <v>9.2105263157894726</v>
      </c>
      <c r="AF263" s="9">
        <f t="shared" si="72"/>
        <v>28.947368421052687</v>
      </c>
      <c r="AG263" s="9">
        <f t="shared" si="73"/>
        <v>18.421052631578945</v>
      </c>
      <c r="AH263" s="9">
        <f t="shared" si="74"/>
        <v>18.421052631578945</v>
      </c>
      <c r="AI263" s="9">
        <f t="shared" si="75"/>
        <v>15.789473684210511</v>
      </c>
      <c r="AJ263" s="9">
        <f t="shared" si="76"/>
        <v>9.2105263157894726</v>
      </c>
    </row>
    <row r="264" spans="1:36" x14ac:dyDescent="0.25">
      <c r="A264" t="s">
        <v>546</v>
      </c>
      <c r="B264" t="s">
        <v>547</v>
      </c>
      <c r="C264" s="1">
        <v>149</v>
      </c>
      <c r="D264" s="1">
        <v>26.785424019112099</v>
      </c>
      <c r="E264" s="1">
        <v>30.834514472363601</v>
      </c>
      <c r="F264" s="1">
        <v>22.877872668910602</v>
      </c>
      <c r="G264" s="1">
        <v>38.740606596155899</v>
      </c>
      <c r="H264" s="1">
        <v>15.872843863177501</v>
      </c>
      <c r="I264" s="1">
        <v>13.8887383802803</v>
      </c>
      <c r="J264">
        <v>0</v>
      </c>
      <c r="K264" s="1">
        <v>131.62391212075099</v>
      </c>
      <c r="L264">
        <v>0</v>
      </c>
      <c r="M264" s="1">
        <v>9.9205274144859406</v>
      </c>
      <c r="N264" s="1">
        <v>4.9602637072429703</v>
      </c>
      <c r="O264" s="1">
        <v>9.9205274144859406</v>
      </c>
      <c r="P264" s="1">
        <v>9.9205274144859406</v>
      </c>
      <c r="Q264" s="1">
        <v>29.761582243457799</v>
      </c>
      <c r="R264" s="1">
        <v>24.8013185362149</v>
      </c>
      <c r="S264" s="1">
        <v>42.339165390377801</v>
      </c>
      <c r="T264" t="s">
        <v>23</v>
      </c>
      <c r="U264" t="s">
        <v>21</v>
      </c>
      <c r="V264" s="9">
        <f t="shared" si="62"/>
        <v>17.976794643699396</v>
      </c>
      <c r="W264" s="9">
        <f t="shared" si="63"/>
        <v>20.694305015009128</v>
      </c>
      <c r="X264" s="9">
        <f t="shared" si="64"/>
        <v>15.354276959000405</v>
      </c>
      <c r="Y264" s="9">
        <f t="shared" si="65"/>
        <v>26.000407111514029</v>
      </c>
      <c r="Z264" s="9">
        <f t="shared" si="66"/>
        <v>10.652915344414431</v>
      </c>
      <c r="AA264" s="9">
        <f t="shared" si="67"/>
        <v>9.3213009263626176</v>
      </c>
      <c r="AB264" s="9">
        <f t="shared" si="68"/>
        <v>0</v>
      </c>
      <c r="AC264" s="9">
        <f t="shared" si="69"/>
        <v>0</v>
      </c>
      <c r="AD264" s="9">
        <f t="shared" si="70"/>
        <v>7.5370251914294331</v>
      </c>
      <c r="AE264" s="9">
        <f t="shared" si="71"/>
        <v>3.7685125957147165</v>
      </c>
      <c r="AF264" s="9">
        <f t="shared" si="72"/>
        <v>7.5370251914294331</v>
      </c>
      <c r="AG264" s="9">
        <f t="shared" si="73"/>
        <v>7.5370251914294331</v>
      </c>
      <c r="AH264" s="9">
        <f t="shared" si="74"/>
        <v>22.611075574288282</v>
      </c>
      <c r="AI264" s="9">
        <f t="shared" si="75"/>
        <v>18.842562978573618</v>
      </c>
      <c r="AJ264" s="9">
        <f t="shared" si="76"/>
        <v>32.16677327713532</v>
      </c>
    </row>
    <row r="265" spans="1:36" x14ac:dyDescent="0.25">
      <c r="A265" t="s">
        <v>548</v>
      </c>
      <c r="B265" t="s">
        <v>549</v>
      </c>
      <c r="C265" s="1">
        <v>3107.99999999999</v>
      </c>
      <c r="D265" s="1">
        <v>726.87188003930203</v>
      </c>
      <c r="E265" s="1">
        <v>603.93520375193896</v>
      </c>
      <c r="F265" s="1">
        <v>601.32252257226901</v>
      </c>
      <c r="G265" s="1">
        <v>637.45194905555695</v>
      </c>
      <c r="H265" s="1">
        <v>297.24601706813598</v>
      </c>
      <c r="I265" s="1">
        <v>173.42672443723001</v>
      </c>
      <c r="J265" s="1">
        <v>67.745703075555895</v>
      </c>
      <c r="K265" s="1">
        <v>2385.8316857980199</v>
      </c>
      <c r="L265">
        <v>0</v>
      </c>
      <c r="M265" s="1">
        <v>58.257333035340302</v>
      </c>
      <c r="N265" s="1">
        <v>234.118247417568</v>
      </c>
      <c r="O265" s="1">
        <v>474.908198963838</v>
      </c>
      <c r="P265" s="1">
        <v>452.27058205460401</v>
      </c>
      <c r="Q265" s="1">
        <v>261.79555578915603</v>
      </c>
      <c r="R265" s="1">
        <v>479.35020156065099</v>
      </c>
      <c r="S265" s="1">
        <v>425.13156697686401</v>
      </c>
      <c r="T265" t="s">
        <v>23</v>
      </c>
      <c r="U265" t="s">
        <v>21</v>
      </c>
      <c r="V265" s="9">
        <f t="shared" si="62"/>
        <v>23.387126127390744</v>
      </c>
      <c r="W265" s="9">
        <f t="shared" si="63"/>
        <v>19.43163461235331</v>
      </c>
      <c r="X265" s="9">
        <f t="shared" si="64"/>
        <v>19.34757151133433</v>
      </c>
      <c r="Y265" s="9">
        <f t="shared" si="65"/>
        <v>20.510036970899581</v>
      </c>
      <c r="Z265" s="9">
        <f t="shared" si="66"/>
        <v>9.5639001630674692</v>
      </c>
      <c r="AA265" s="9">
        <f t="shared" si="67"/>
        <v>5.5800104387783325</v>
      </c>
      <c r="AB265" s="9">
        <f t="shared" si="68"/>
        <v>2.1797201761761942</v>
      </c>
      <c r="AC265" s="9">
        <f t="shared" si="69"/>
        <v>0</v>
      </c>
      <c r="AD265" s="9">
        <f t="shared" si="70"/>
        <v>2.4418039789698835</v>
      </c>
      <c r="AE265" s="9">
        <f t="shared" si="71"/>
        <v>9.8128568251980219</v>
      </c>
      <c r="AF265" s="9">
        <f t="shared" si="72"/>
        <v>19.905352158360213</v>
      </c>
      <c r="AG265" s="9">
        <f t="shared" si="73"/>
        <v>18.956516704292458</v>
      </c>
      <c r="AH265" s="9">
        <f t="shared" si="74"/>
        <v>10.972926436828249</v>
      </c>
      <c r="AI265" s="9">
        <f t="shared" si="75"/>
        <v>20.091534722002677</v>
      </c>
      <c r="AJ265" s="9">
        <f t="shared" si="76"/>
        <v>17.819009174348558</v>
      </c>
    </row>
    <row r="266" spans="1:36" x14ac:dyDescent="0.25">
      <c r="A266" t="s">
        <v>550</v>
      </c>
      <c r="B266" t="s">
        <v>551</v>
      </c>
      <c r="C266" s="1">
        <v>1679</v>
      </c>
      <c r="D266" s="1">
        <v>342.22941048750499</v>
      </c>
      <c r="E266" s="1">
        <v>326.80155093310401</v>
      </c>
      <c r="F266" s="1">
        <v>322.42436725110298</v>
      </c>
      <c r="G266" s="1">
        <v>418.13786183562001</v>
      </c>
      <c r="H266" s="1">
        <v>204.85167424648299</v>
      </c>
      <c r="I266" s="1">
        <v>60.327187001409499</v>
      </c>
      <c r="J266" s="1">
        <v>4.2279482447718797</v>
      </c>
      <c r="K266" s="1">
        <v>1296.70950361583</v>
      </c>
      <c r="L266" s="1">
        <v>5.2846969367352603</v>
      </c>
      <c r="M266" s="1">
        <v>68.210131268280705</v>
      </c>
      <c r="N266" s="1">
        <v>126.082493405115</v>
      </c>
      <c r="O266" s="1">
        <v>241.19498944181601</v>
      </c>
      <c r="P266" s="1">
        <v>246.620658876763</v>
      </c>
      <c r="Q266" s="1">
        <v>120.452890791223</v>
      </c>
      <c r="R266" s="1">
        <v>300.88440338876399</v>
      </c>
      <c r="S266" s="1">
        <v>187.97923950713499</v>
      </c>
      <c r="T266" t="s">
        <v>23</v>
      </c>
      <c r="U266" t="s">
        <v>21</v>
      </c>
      <c r="V266" s="9">
        <f t="shared" si="62"/>
        <v>20.382930940292137</v>
      </c>
      <c r="W266" s="9">
        <f t="shared" si="63"/>
        <v>19.464059019243837</v>
      </c>
      <c r="X266" s="9">
        <f t="shared" si="64"/>
        <v>19.203357191846514</v>
      </c>
      <c r="Y266" s="9">
        <f t="shared" si="65"/>
        <v>24.903982241549734</v>
      </c>
      <c r="Z266" s="9">
        <f t="shared" si="66"/>
        <v>12.200814428021619</v>
      </c>
      <c r="AA266" s="9">
        <f t="shared" si="67"/>
        <v>3.5930427040744193</v>
      </c>
      <c r="AB266" s="9">
        <f t="shared" si="68"/>
        <v>0.25181347497152351</v>
      </c>
      <c r="AC266" s="9">
        <f t="shared" si="69"/>
        <v>0.40754671127180486</v>
      </c>
      <c r="AD266" s="9">
        <f t="shared" si="70"/>
        <v>5.2602476559382874</v>
      </c>
      <c r="AE266" s="9">
        <f t="shared" si="71"/>
        <v>9.7232643898682234</v>
      </c>
      <c r="AF266" s="9">
        <f t="shared" si="72"/>
        <v>18.600541506733162</v>
      </c>
      <c r="AG266" s="9">
        <f t="shared" si="73"/>
        <v>19.018959773879171</v>
      </c>
      <c r="AH266" s="9">
        <f t="shared" si="74"/>
        <v>9.2891191477616424</v>
      </c>
      <c r="AI266" s="9">
        <f t="shared" si="75"/>
        <v>23.203686141711628</v>
      </c>
      <c r="AJ266" s="9">
        <f t="shared" si="76"/>
        <v>14.496634672836231</v>
      </c>
    </row>
    <row r="267" spans="1:36" x14ac:dyDescent="0.25">
      <c r="A267" t="s">
        <v>552</v>
      </c>
      <c r="B267" t="s">
        <v>553</v>
      </c>
      <c r="C267" s="1">
        <v>401.00000000000102</v>
      </c>
      <c r="D267" s="1">
        <v>77.072248653762003</v>
      </c>
      <c r="E267" s="1">
        <v>67.454825594449801</v>
      </c>
      <c r="F267" s="1">
        <v>70.015919206241307</v>
      </c>
      <c r="G267" s="1">
        <v>112.989144832939</v>
      </c>
      <c r="H267" s="1">
        <v>53.111640988342899</v>
      </c>
      <c r="I267" s="1">
        <v>17.310769483490599</v>
      </c>
      <c r="J267" s="1">
        <v>3.04545124077486</v>
      </c>
      <c r="K267" s="1">
        <v>314.22065861941701</v>
      </c>
      <c r="L267" s="1">
        <v>4.9071091625156598</v>
      </c>
      <c r="M267" s="1">
        <v>4.8095274964912198</v>
      </c>
      <c r="N267" s="1">
        <v>20.034763672536499</v>
      </c>
      <c r="O267" s="1">
        <v>79.720564885834705</v>
      </c>
      <c r="P267" s="1">
        <v>64.308287288904793</v>
      </c>
      <c r="Q267" s="1">
        <v>20.140426264892099</v>
      </c>
      <c r="R267" s="1">
        <v>66.512982676596394</v>
      </c>
      <c r="S267" s="1">
        <v>53.786997171645801</v>
      </c>
      <c r="T267" t="s">
        <v>23</v>
      </c>
      <c r="U267" t="s">
        <v>21</v>
      </c>
      <c r="V267" s="9">
        <f t="shared" si="62"/>
        <v>19.220012133107684</v>
      </c>
      <c r="W267" s="9">
        <f t="shared" si="63"/>
        <v>16.82165226794255</v>
      </c>
      <c r="X267" s="9">
        <f t="shared" si="64"/>
        <v>17.460328979112504</v>
      </c>
      <c r="Y267" s="9">
        <f t="shared" si="65"/>
        <v>28.176844097989708</v>
      </c>
      <c r="Z267" s="9">
        <f t="shared" si="66"/>
        <v>13.244798251457048</v>
      </c>
      <c r="AA267" s="9">
        <f t="shared" si="67"/>
        <v>4.3169001205712103</v>
      </c>
      <c r="AB267" s="9">
        <f t="shared" si="68"/>
        <v>0.7594641498191651</v>
      </c>
      <c r="AC267" s="9">
        <f t="shared" si="69"/>
        <v>1.5616761749771308</v>
      </c>
      <c r="AD267" s="9">
        <f t="shared" si="70"/>
        <v>1.5306210347921467</v>
      </c>
      <c r="AE267" s="9">
        <f t="shared" si="71"/>
        <v>6.3760173378041758</v>
      </c>
      <c r="AF267" s="9">
        <f t="shared" si="72"/>
        <v>25.370885936049159</v>
      </c>
      <c r="AG267" s="9">
        <f t="shared" si="73"/>
        <v>20.465964132165727</v>
      </c>
      <c r="AH267" s="9">
        <f t="shared" si="74"/>
        <v>6.4096442141591066</v>
      </c>
      <c r="AI267" s="9">
        <f t="shared" si="75"/>
        <v>21.167603355181271</v>
      </c>
      <c r="AJ267" s="9">
        <f t="shared" si="76"/>
        <v>17.117587814871342</v>
      </c>
    </row>
    <row r="268" spans="1:36" x14ac:dyDescent="0.25">
      <c r="A268" t="s">
        <v>554</v>
      </c>
      <c r="B268" t="s">
        <v>555</v>
      </c>
      <c r="C268" s="1">
        <v>1748</v>
      </c>
      <c r="D268" s="1">
        <v>389</v>
      </c>
      <c r="E268" s="1">
        <v>277</v>
      </c>
      <c r="F268" s="1">
        <v>306</v>
      </c>
      <c r="G268" s="1">
        <v>387</v>
      </c>
      <c r="H268" s="1">
        <v>263</v>
      </c>
      <c r="I268" s="1">
        <v>114</v>
      </c>
      <c r="J268" s="1">
        <v>12</v>
      </c>
      <c r="K268" s="1">
        <v>1384</v>
      </c>
      <c r="L268">
        <v>0</v>
      </c>
      <c r="M268" s="1">
        <v>72</v>
      </c>
      <c r="N268" s="1">
        <v>80</v>
      </c>
      <c r="O268" s="1">
        <v>220</v>
      </c>
      <c r="P268" s="1">
        <v>285</v>
      </c>
      <c r="Q268" s="1">
        <v>137</v>
      </c>
      <c r="R268" s="1">
        <v>365</v>
      </c>
      <c r="S268" s="1">
        <v>225</v>
      </c>
      <c r="T268" t="s">
        <v>23</v>
      </c>
      <c r="U268" t="s">
        <v>21</v>
      </c>
      <c r="V268" s="9">
        <f t="shared" si="62"/>
        <v>22.254004576659039</v>
      </c>
      <c r="W268" s="9">
        <f t="shared" si="63"/>
        <v>15.846681922196796</v>
      </c>
      <c r="X268" s="9">
        <f t="shared" si="64"/>
        <v>17.505720823798626</v>
      </c>
      <c r="Y268" s="9">
        <f t="shared" si="65"/>
        <v>22.139588100686499</v>
      </c>
      <c r="Z268" s="9">
        <f t="shared" si="66"/>
        <v>15.045766590389015</v>
      </c>
      <c r="AA268" s="9">
        <f t="shared" si="67"/>
        <v>6.5217391304347823</v>
      </c>
      <c r="AB268" s="9">
        <f t="shared" si="68"/>
        <v>0.68649885583524028</v>
      </c>
      <c r="AC268" s="9">
        <f t="shared" si="69"/>
        <v>0</v>
      </c>
      <c r="AD268" s="9">
        <f t="shared" si="70"/>
        <v>5.202312138728324</v>
      </c>
      <c r="AE268" s="9">
        <f t="shared" si="71"/>
        <v>5.7803468208092488</v>
      </c>
      <c r="AF268" s="9">
        <f t="shared" si="72"/>
        <v>15.895953757225435</v>
      </c>
      <c r="AG268" s="9">
        <f t="shared" si="73"/>
        <v>20.592485549132945</v>
      </c>
      <c r="AH268" s="9">
        <f t="shared" si="74"/>
        <v>9.898843930635838</v>
      </c>
      <c r="AI268" s="9">
        <f t="shared" si="75"/>
        <v>26.372832369942195</v>
      </c>
      <c r="AJ268" s="9">
        <f t="shared" si="76"/>
        <v>16.257225433526013</v>
      </c>
    </row>
    <row r="269" spans="1:36" x14ac:dyDescent="0.25">
      <c r="A269" t="s">
        <v>556</v>
      </c>
      <c r="B269" t="s">
        <v>557</v>
      </c>
      <c r="C269" s="1">
        <v>1159</v>
      </c>
      <c r="D269" s="1">
        <v>233</v>
      </c>
      <c r="E269" s="1">
        <v>187</v>
      </c>
      <c r="F269" s="1">
        <v>177</v>
      </c>
      <c r="G269" s="1">
        <v>278</v>
      </c>
      <c r="H269" s="1">
        <v>209</v>
      </c>
      <c r="I269" s="1">
        <v>64</v>
      </c>
      <c r="J269" s="1">
        <v>11</v>
      </c>
      <c r="K269" s="1">
        <v>900</v>
      </c>
      <c r="L269">
        <v>0</v>
      </c>
      <c r="M269" s="1">
        <v>25</v>
      </c>
      <c r="N269" s="1">
        <v>40</v>
      </c>
      <c r="O269" s="1">
        <v>170</v>
      </c>
      <c r="P269" s="1">
        <v>195</v>
      </c>
      <c r="Q269" s="1">
        <v>125</v>
      </c>
      <c r="R269" s="1">
        <v>240</v>
      </c>
      <c r="S269" s="1">
        <v>105</v>
      </c>
      <c r="T269" t="s">
        <v>23</v>
      </c>
      <c r="U269" t="s">
        <v>21</v>
      </c>
      <c r="V269" s="9">
        <f t="shared" si="62"/>
        <v>20.103537532355478</v>
      </c>
      <c r="W269" s="9">
        <f t="shared" si="63"/>
        <v>16.134598792062121</v>
      </c>
      <c r="X269" s="9">
        <f t="shared" si="64"/>
        <v>15.271786022433131</v>
      </c>
      <c r="Y269" s="9">
        <f t="shared" si="65"/>
        <v>23.986194995685935</v>
      </c>
      <c r="Z269" s="9">
        <f t="shared" si="66"/>
        <v>18.032786885245901</v>
      </c>
      <c r="AA269" s="9">
        <f t="shared" si="67"/>
        <v>5.5220017256255396</v>
      </c>
      <c r="AB269" s="9">
        <f t="shared" si="68"/>
        <v>0.94909404659188956</v>
      </c>
      <c r="AC269" s="9">
        <f t="shared" si="69"/>
        <v>0</v>
      </c>
      <c r="AD269" s="9">
        <f t="shared" si="70"/>
        <v>2.7777777777777777</v>
      </c>
      <c r="AE269" s="9">
        <f t="shared" si="71"/>
        <v>4.4444444444444446</v>
      </c>
      <c r="AF269" s="9">
        <f t="shared" si="72"/>
        <v>18.888888888888889</v>
      </c>
      <c r="AG269" s="9">
        <f t="shared" si="73"/>
        <v>21.666666666666668</v>
      </c>
      <c r="AH269" s="9">
        <f t="shared" si="74"/>
        <v>13.888888888888889</v>
      </c>
      <c r="AI269" s="9">
        <f t="shared" si="75"/>
        <v>26.666666666666668</v>
      </c>
      <c r="AJ269" s="9">
        <f t="shared" si="76"/>
        <v>11.666666666666666</v>
      </c>
    </row>
    <row r="270" spans="1:36" x14ac:dyDescent="0.25">
      <c r="A270" t="s">
        <v>558</v>
      </c>
      <c r="B270" t="s">
        <v>559</v>
      </c>
      <c r="C270" s="1">
        <v>483</v>
      </c>
      <c r="D270" s="1">
        <v>90</v>
      </c>
      <c r="E270" s="1">
        <v>85</v>
      </c>
      <c r="F270" s="1">
        <v>101</v>
      </c>
      <c r="G270" s="1">
        <v>113</v>
      </c>
      <c r="H270" s="1">
        <v>74</v>
      </c>
      <c r="I270" s="1">
        <v>18</v>
      </c>
      <c r="J270" s="1">
        <v>2</v>
      </c>
      <c r="K270" s="1">
        <v>380</v>
      </c>
      <c r="L270">
        <v>0</v>
      </c>
      <c r="M270" s="1">
        <v>30</v>
      </c>
      <c r="N270" s="1">
        <v>55</v>
      </c>
      <c r="O270" s="1">
        <v>85</v>
      </c>
      <c r="P270" s="1">
        <v>55</v>
      </c>
      <c r="Q270" s="1">
        <v>55</v>
      </c>
      <c r="R270" s="1">
        <v>50</v>
      </c>
      <c r="S270" s="1">
        <v>50</v>
      </c>
      <c r="T270" t="s">
        <v>23</v>
      </c>
      <c r="U270" t="s">
        <v>21</v>
      </c>
      <c r="V270" s="9">
        <f t="shared" si="62"/>
        <v>18.633540372670808</v>
      </c>
      <c r="W270" s="9">
        <f t="shared" si="63"/>
        <v>17.598343685300208</v>
      </c>
      <c r="X270" s="9">
        <f t="shared" si="64"/>
        <v>20.910973084886127</v>
      </c>
      <c r="Y270" s="9">
        <f t="shared" si="65"/>
        <v>23.395445134575567</v>
      </c>
      <c r="Z270" s="9">
        <f t="shared" si="66"/>
        <v>15.320910973084887</v>
      </c>
      <c r="AA270" s="9">
        <f t="shared" si="67"/>
        <v>3.7267080745341614</v>
      </c>
      <c r="AB270" s="9">
        <f t="shared" si="68"/>
        <v>0.41407867494824019</v>
      </c>
      <c r="AC270" s="9">
        <f t="shared" si="69"/>
        <v>0</v>
      </c>
      <c r="AD270" s="9">
        <f t="shared" si="70"/>
        <v>7.8947368421052628</v>
      </c>
      <c r="AE270" s="9">
        <f t="shared" si="71"/>
        <v>14.473684210526317</v>
      </c>
      <c r="AF270" s="9">
        <f t="shared" si="72"/>
        <v>22.368421052631579</v>
      </c>
      <c r="AG270" s="9">
        <f t="shared" si="73"/>
        <v>14.473684210526317</v>
      </c>
      <c r="AH270" s="9">
        <f t="shared" si="74"/>
        <v>14.473684210526317</v>
      </c>
      <c r="AI270" s="9">
        <f t="shared" si="75"/>
        <v>13.157894736842104</v>
      </c>
      <c r="AJ270" s="9">
        <f t="shared" si="76"/>
        <v>13.157894736842104</v>
      </c>
    </row>
    <row r="271" spans="1:36" x14ac:dyDescent="0.25">
      <c r="A271" t="s">
        <v>560</v>
      </c>
      <c r="B271" t="s">
        <v>561</v>
      </c>
      <c r="C271" s="1">
        <v>353.00000000000102</v>
      </c>
      <c r="D271" s="1">
        <v>99.3782991202349</v>
      </c>
      <c r="E271" s="1">
        <v>63.146627565982598</v>
      </c>
      <c r="F271" s="1">
        <v>86.956011730205503</v>
      </c>
      <c r="G271" s="1">
        <v>60.041055718475199</v>
      </c>
      <c r="H271" s="1">
        <v>31.055718475073402</v>
      </c>
      <c r="I271" s="1">
        <v>11.3870967741936</v>
      </c>
      <c r="J271" s="1">
        <v>1.03519061583578</v>
      </c>
      <c r="K271" s="1">
        <v>269.14956011730197</v>
      </c>
      <c r="L271" s="1">
        <v>5.1759530791788899</v>
      </c>
      <c r="M271" s="1">
        <v>5.1759530791788899</v>
      </c>
      <c r="N271" s="1">
        <v>31.055718475073299</v>
      </c>
      <c r="O271" s="1">
        <v>67.287390029325607</v>
      </c>
      <c r="P271" s="1">
        <v>41.407624633431098</v>
      </c>
      <c r="Q271" s="1">
        <v>46.583577712610001</v>
      </c>
      <c r="R271" s="1">
        <v>25.879765395894399</v>
      </c>
      <c r="S271" s="1">
        <v>46.583577712610001</v>
      </c>
      <c r="T271" t="s">
        <v>23</v>
      </c>
      <c r="U271" t="s">
        <v>21</v>
      </c>
      <c r="V271" s="9">
        <f t="shared" si="62"/>
        <v>28.152492668621704</v>
      </c>
      <c r="W271" s="9">
        <f t="shared" si="63"/>
        <v>17.888563049853374</v>
      </c>
      <c r="X271" s="9">
        <f t="shared" si="64"/>
        <v>24.633431085043981</v>
      </c>
      <c r="Y271" s="9">
        <f t="shared" si="65"/>
        <v>17.008797653958933</v>
      </c>
      <c r="Z271" s="9">
        <f t="shared" si="66"/>
        <v>8.7976539589442808</v>
      </c>
      <c r="AA271" s="9">
        <f t="shared" si="67"/>
        <v>3.2258064516129088</v>
      </c>
      <c r="AB271" s="9">
        <f t="shared" si="68"/>
        <v>0.29325513196480935</v>
      </c>
      <c r="AC271" s="9">
        <f t="shared" si="69"/>
        <v>1.9230769230769253</v>
      </c>
      <c r="AD271" s="9">
        <f t="shared" si="70"/>
        <v>1.9230769230769253</v>
      </c>
      <c r="AE271" s="9">
        <f t="shared" si="71"/>
        <v>11.538461538461537</v>
      </c>
      <c r="AF271" s="9">
        <f t="shared" si="72"/>
        <v>25.000000000000043</v>
      </c>
      <c r="AG271" s="9">
        <f t="shared" si="73"/>
        <v>15.384615384615394</v>
      </c>
      <c r="AH271" s="9">
        <f t="shared" si="74"/>
        <v>17.307692307692324</v>
      </c>
      <c r="AI271" s="9">
        <f t="shared" si="75"/>
        <v>9.6153846153846079</v>
      </c>
      <c r="AJ271" s="9">
        <f t="shared" si="76"/>
        <v>17.307692307692324</v>
      </c>
    </row>
    <row r="272" spans="1:36" x14ac:dyDescent="0.25">
      <c r="A272" t="s">
        <v>562</v>
      </c>
      <c r="B272" t="s">
        <v>563</v>
      </c>
      <c r="C272" s="1">
        <v>912.00000000000296</v>
      </c>
      <c r="D272" s="1">
        <v>236.40307875250599</v>
      </c>
      <c r="E272" s="1">
        <v>138.03405804321301</v>
      </c>
      <c r="F272" s="1">
        <v>227.73807815352399</v>
      </c>
      <c r="G272" s="1">
        <v>184.109623048245</v>
      </c>
      <c r="H272" s="1">
        <v>90.201814054557005</v>
      </c>
      <c r="I272" s="1">
        <v>31.589474501644599</v>
      </c>
      <c r="J272" s="1">
        <v>3.9238734463127498</v>
      </c>
      <c r="K272" s="1">
        <v>642.91685176822398</v>
      </c>
      <c r="L272">
        <v>0</v>
      </c>
      <c r="M272" s="1">
        <v>15.0150564996661</v>
      </c>
      <c r="N272" s="1">
        <v>35.304419720073902</v>
      </c>
      <c r="O272" s="1">
        <v>101.510641777077</v>
      </c>
      <c r="P272" s="1">
        <v>156.48934596492199</v>
      </c>
      <c r="Q272" s="1">
        <v>150.14625041148801</v>
      </c>
      <c r="R272" s="1">
        <v>118.846397153634</v>
      </c>
      <c r="S272" s="1">
        <v>65.604740241362094</v>
      </c>
      <c r="T272" t="s">
        <v>23</v>
      </c>
      <c r="U272" t="s">
        <v>21</v>
      </c>
      <c r="V272" s="9">
        <f t="shared" si="62"/>
        <v>25.921390214090483</v>
      </c>
      <c r="W272" s="9">
        <f t="shared" si="63"/>
        <v>15.135313381931201</v>
      </c>
      <c r="X272" s="9">
        <f t="shared" si="64"/>
        <v>24.971280499289829</v>
      </c>
      <c r="Y272" s="9">
        <f t="shared" si="65"/>
        <v>20.187458667570656</v>
      </c>
      <c r="Z272" s="9">
        <f t="shared" si="66"/>
        <v>9.8905497866838505</v>
      </c>
      <c r="AA272" s="9">
        <f t="shared" si="67"/>
        <v>3.4637581690399668</v>
      </c>
      <c r="AB272" s="9">
        <f t="shared" si="68"/>
        <v>0.43024928139394042</v>
      </c>
      <c r="AC272" s="9">
        <f t="shared" si="69"/>
        <v>0</v>
      </c>
      <c r="AD272" s="9">
        <f t="shared" si="70"/>
        <v>2.3354585368807741</v>
      </c>
      <c r="AE272" s="9">
        <f t="shared" si="71"/>
        <v>5.4912885893371159</v>
      </c>
      <c r="AF272" s="9">
        <f t="shared" si="72"/>
        <v>15.789077778547995</v>
      </c>
      <c r="AG272" s="9">
        <f t="shared" si="73"/>
        <v>24.340526389147673</v>
      </c>
      <c r="AH272" s="9">
        <f t="shared" si="74"/>
        <v>23.353914273445859</v>
      </c>
      <c r="AI272" s="9">
        <f t="shared" si="75"/>
        <v>18.485500391966543</v>
      </c>
      <c r="AJ272" s="9">
        <f t="shared" si="76"/>
        <v>10.204234040673905</v>
      </c>
    </row>
    <row r="273" spans="1:36" x14ac:dyDescent="0.25">
      <c r="A273" t="s">
        <v>564</v>
      </c>
      <c r="B273" t="s">
        <v>565</v>
      </c>
      <c r="C273" s="1">
        <v>54991</v>
      </c>
      <c r="D273" s="1">
        <v>12641.090016297099</v>
      </c>
      <c r="E273" s="1">
        <v>11708.984624017399</v>
      </c>
      <c r="F273" s="1">
        <v>11455.8769032575</v>
      </c>
      <c r="G273" s="1">
        <v>9673.2934300485194</v>
      </c>
      <c r="H273" s="1">
        <v>6267.3619302114002</v>
      </c>
      <c r="I273" s="1">
        <v>2798.5624532103402</v>
      </c>
      <c r="J273" s="1">
        <v>445.83064295772698</v>
      </c>
      <c r="K273" s="1">
        <v>42391.7927713463</v>
      </c>
      <c r="L273" s="1">
        <v>9.5964792508385202</v>
      </c>
      <c r="M273" s="1">
        <v>936.86780032042805</v>
      </c>
      <c r="N273" s="1">
        <v>2919.7481460865802</v>
      </c>
      <c r="O273" s="1">
        <v>6228.4801123955203</v>
      </c>
      <c r="P273" s="1">
        <v>9691.9132598488304</v>
      </c>
      <c r="Q273" s="1">
        <v>6061.1740973262704</v>
      </c>
      <c r="R273" s="1">
        <v>7658.9818515875204</v>
      </c>
      <c r="S273" s="1">
        <v>8885.0310245303408</v>
      </c>
      <c r="T273" t="s">
        <v>23</v>
      </c>
      <c r="U273" t="s">
        <v>21</v>
      </c>
      <c r="V273" s="9">
        <f t="shared" si="62"/>
        <v>22.987561630625191</v>
      </c>
      <c r="W273" s="9">
        <f t="shared" si="63"/>
        <v>21.292547187753268</v>
      </c>
      <c r="X273" s="9">
        <f t="shared" si="64"/>
        <v>20.832276014725139</v>
      </c>
      <c r="Y273" s="9">
        <f t="shared" si="65"/>
        <v>17.59068471213202</v>
      </c>
      <c r="Z273" s="9">
        <f t="shared" si="66"/>
        <v>11.397068484318162</v>
      </c>
      <c r="AA273" s="9">
        <f t="shared" si="67"/>
        <v>5.0891281358955833</v>
      </c>
      <c r="AB273" s="9">
        <f t="shared" si="68"/>
        <v>0.81073383455061188</v>
      </c>
      <c r="AC273" s="9">
        <f t="shared" si="69"/>
        <v>2.263758766372586E-2</v>
      </c>
      <c r="AD273" s="9">
        <f t="shared" si="70"/>
        <v>2.2100216553089047</v>
      </c>
      <c r="AE273" s="9">
        <f t="shared" si="71"/>
        <v>6.8875316546180914</v>
      </c>
      <c r="AF273" s="9">
        <f t="shared" si="72"/>
        <v>14.692655594895033</v>
      </c>
      <c r="AG273" s="9">
        <f t="shared" si="73"/>
        <v>22.862711450127307</v>
      </c>
      <c r="AH273" s="9">
        <f t="shared" si="74"/>
        <v>14.297989542502137</v>
      </c>
      <c r="AI273" s="9">
        <f t="shared" si="75"/>
        <v>18.067133638104643</v>
      </c>
      <c r="AJ273" s="9">
        <f t="shared" si="76"/>
        <v>20.959318876780227</v>
      </c>
    </row>
    <row r="274" spans="1:36" x14ac:dyDescent="0.25">
      <c r="A274" t="s">
        <v>566</v>
      </c>
      <c r="B274" t="s">
        <v>567</v>
      </c>
      <c r="C274" s="1">
        <v>20816</v>
      </c>
      <c r="D274" s="1">
        <v>5294.8354312212296</v>
      </c>
      <c r="E274" s="1">
        <v>3921.92167642189</v>
      </c>
      <c r="F274" s="1">
        <v>4146.4304456166901</v>
      </c>
      <c r="G274" s="1">
        <v>3786.05797254973</v>
      </c>
      <c r="H274" s="1">
        <v>2413.6974281367102</v>
      </c>
      <c r="I274" s="1">
        <v>1099.95004255448</v>
      </c>
      <c r="J274" s="1">
        <v>153.10700349928101</v>
      </c>
      <c r="K274" s="1">
        <v>15525.1645643867</v>
      </c>
      <c r="L274" s="1">
        <v>10.9493417027322</v>
      </c>
      <c r="M274" s="1">
        <v>269.86758155784503</v>
      </c>
      <c r="N274" s="1">
        <v>825.46744815800196</v>
      </c>
      <c r="O274" s="1">
        <v>2152.6046217573899</v>
      </c>
      <c r="P274" s="1">
        <v>3541.3680245314899</v>
      </c>
      <c r="Q274" s="1">
        <v>2314.0416235256898</v>
      </c>
      <c r="R274" s="1">
        <v>3027.59180374058</v>
      </c>
      <c r="S274" s="1">
        <v>3383.2741194129399</v>
      </c>
      <c r="T274" t="s">
        <v>23</v>
      </c>
      <c r="U274" t="s">
        <v>21</v>
      </c>
      <c r="V274" s="9">
        <f t="shared" si="62"/>
        <v>25.436373132307981</v>
      </c>
      <c r="W274" s="9">
        <f t="shared" si="63"/>
        <v>18.840899675354965</v>
      </c>
      <c r="X274" s="9">
        <f t="shared" si="64"/>
        <v>19.91943911230155</v>
      </c>
      <c r="Y274" s="9">
        <f t="shared" si="65"/>
        <v>18.188210859673955</v>
      </c>
      <c r="Z274" s="9">
        <f t="shared" si="66"/>
        <v>11.595395023715941</v>
      </c>
      <c r="AA274" s="9">
        <f t="shared" si="67"/>
        <v>5.2841566225714836</v>
      </c>
      <c r="AB274" s="9">
        <f t="shared" si="68"/>
        <v>0.73552557407417851</v>
      </c>
      <c r="AC274" s="9">
        <f t="shared" si="69"/>
        <v>7.0526413148940037E-2</v>
      </c>
      <c r="AD274" s="9">
        <f t="shared" si="70"/>
        <v>1.7382590724796336</v>
      </c>
      <c r="AE274" s="9">
        <f t="shared" si="71"/>
        <v>5.316964240440635</v>
      </c>
      <c r="AF274" s="9">
        <f t="shared" si="72"/>
        <v>13.865261220452807</v>
      </c>
      <c r="AG274" s="9">
        <f t="shared" si="73"/>
        <v>22.810502328941894</v>
      </c>
      <c r="AH274" s="9">
        <f t="shared" si="74"/>
        <v>14.905102061422838</v>
      </c>
      <c r="AI274" s="9">
        <f t="shared" si="75"/>
        <v>19.501189769579625</v>
      </c>
      <c r="AJ274" s="9">
        <f t="shared" si="76"/>
        <v>21.792194893533427</v>
      </c>
    </row>
    <row r="275" spans="1:36" x14ac:dyDescent="0.25">
      <c r="A275" t="s">
        <v>568</v>
      </c>
      <c r="B275" t="s">
        <v>569</v>
      </c>
      <c r="C275" s="1">
        <v>232</v>
      </c>
      <c r="D275" s="1">
        <v>48</v>
      </c>
      <c r="E275" s="1">
        <v>30</v>
      </c>
      <c r="F275" s="1">
        <v>43</v>
      </c>
      <c r="G275" s="1">
        <v>72</v>
      </c>
      <c r="H275" s="1">
        <v>27</v>
      </c>
      <c r="I275" s="1">
        <v>11</v>
      </c>
      <c r="J275" s="1">
        <v>1</v>
      </c>
      <c r="K275" s="1">
        <v>175</v>
      </c>
      <c r="L275">
        <v>0</v>
      </c>
      <c r="M275" s="1">
        <v>5</v>
      </c>
      <c r="N275" s="1">
        <v>40</v>
      </c>
      <c r="O275" s="1">
        <v>20</v>
      </c>
      <c r="P275" s="1">
        <v>20</v>
      </c>
      <c r="Q275" s="1">
        <v>15</v>
      </c>
      <c r="R275" s="1">
        <v>50</v>
      </c>
      <c r="S275" s="1">
        <v>25</v>
      </c>
      <c r="T275" t="s">
        <v>23</v>
      </c>
      <c r="U275" t="s">
        <v>21</v>
      </c>
      <c r="V275" s="9">
        <f t="shared" si="62"/>
        <v>20.689655172413794</v>
      </c>
      <c r="W275" s="9">
        <f t="shared" si="63"/>
        <v>12.931034482758621</v>
      </c>
      <c r="X275" s="9">
        <f t="shared" si="64"/>
        <v>18.53448275862069</v>
      </c>
      <c r="Y275" s="9">
        <f t="shared" si="65"/>
        <v>31.03448275862069</v>
      </c>
      <c r="Z275" s="9">
        <f t="shared" si="66"/>
        <v>11.637931034482758</v>
      </c>
      <c r="AA275" s="9">
        <f t="shared" si="67"/>
        <v>4.7413793103448274</v>
      </c>
      <c r="AB275" s="9">
        <f t="shared" si="68"/>
        <v>0.43103448275862066</v>
      </c>
      <c r="AC275" s="9">
        <f t="shared" si="69"/>
        <v>0</v>
      </c>
      <c r="AD275" s="9">
        <f t="shared" si="70"/>
        <v>2.8571428571428572</v>
      </c>
      <c r="AE275" s="9">
        <f t="shared" si="71"/>
        <v>22.857142857142858</v>
      </c>
      <c r="AF275" s="9">
        <f t="shared" si="72"/>
        <v>11.428571428571429</v>
      </c>
      <c r="AG275" s="9">
        <f t="shared" si="73"/>
        <v>11.428571428571429</v>
      </c>
      <c r="AH275" s="9">
        <f t="shared" si="74"/>
        <v>8.5714285714285712</v>
      </c>
      <c r="AI275" s="9">
        <f t="shared" si="75"/>
        <v>28.571428571428569</v>
      </c>
      <c r="AJ275" s="9">
        <f t="shared" si="76"/>
        <v>14.285714285714285</v>
      </c>
    </row>
    <row r="276" spans="1:36" x14ac:dyDescent="0.25">
      <c r="A276" t="s">
        <v>570</v>
      </c>
      <c r="B276" t="s">
        <v>571</v>
      </c>
      <c r="C276" s="1">
        <v>501</v>
      </c>
      <c r="D276" s="1">
        <v>104.264381047279</v>
      </c>
      <c r="E276" s="1">
        <v>77.686766051811404</v>
      </c>
      <c r="F276" s="1">
        <v>92.451785095053097</v>
      </c>
      <c r="G276" s="1">
        <v>105.713553515444</v>
      </c>
      <c r="H276" s="1">
        <v>88.509146825699204</v>
      </c>
      <c r="I276" s="1">
        <v>31.356590772014101</v>
      </c>
      <c r="J276" s="1">
        <v>1.0177766926985301</v>
      </c>
      <c r="K276" s="1">
        <v>388.50914865138901</v>
      </c>
      <c r="L276" s="1">
        <v>9.9961615117112501</v>
      </c>
      <c r="M276" s="1">
        <v>34.957974074411297</v>
      </c>
      <c r="N276" s="1">
        <v>35.200365253063502</v>
      </c>
      <c r="O276" s="1">
        <v>59.329230105217697</v>
      </c>
      <c r="P276" s="1">
        <v>84.225321764804605</v>
      </c>
      <c r="Q276" s="1">
        <v>39.514183299333503</v>
      </c>
      <c r="R276" s="1">
        <v>75.423047273478304</v>
      </c>
      <c r="S276" s="1">
        <v>49.862865369368599</v>
      </c>
      <c r="T276" t="s">
        <v>23</v>
      </c>
      <c r="U276" t="s">
        <v>21</v>
      </c>
      <c r="V276" s="9">
        <f t="shared" si="62"/>
        <v>20.811253702051697</v>
      </c>
      <c r="W276" s="9">
        <f t="shared" si="63"/>
        <v>15.506340529303673</v>
      </c>
      <c r="X276" s="9">
        <f t="shared" si="64"/>
        <v>18.453450118773073</v>
      </c>
      <c r="Y276" s="9">
        <f t="shared" si="65"/>
        <v>21.100509683721359</v>
      </c>
      <c r="Z276" s="9">
        <f t="shared" si="66"/>
        <v>17.666496372395052</v>
      </c>
      <c r="AA276" s="9">
        <f t="shared" si="67"/>
        <v>6.2588005532962274</v>
      </c>
      <c r="AB276" s="9">
        <f t="shared" si="68"/>
        <v>0.20314904045878845</v>
      </c>
      <c r="AC276" s="9">
        <f t="shared" si="69"/>
        <v>2.5729539565311113</v>
      </c>
      <c r="AD276" s="9">
        <f t="shared" si="70"/>
        <v>8.9979796346518572</v>
      </c>
      <c r="AE276" s="9">
        <f t="shared" si="71"/>
        <v>9.0603697172261306</v>
      </c>
      <c r="AF276" s="9">
        <f t="shared" si="72"/>
        <v>15.270999488986057</v>
      </c>
      <c r="AG276" s="9">
        <f t="shared" si="73"/>
        <v>21.67910898808212</v>
      </c>
      <c r="AH276" s="9">
        <f t="shared" si="74"/>
        <v>10.170721445427212</v>
      </c>
      <c r="AI276" s="9">
        <f t="shared" si="75"/>
        <v>19.413454621413752</v>
      </c>
      <c r="AJ276" s="9">
        <f t="shared" si="76"/>
        <v>12.834412147681693</v>
      </c>
    </row>
    <row r="277" spans="1:36" x14ac:dyDescent="0.25">
      <c r="A277" t="s">
        <v>572</v>
      </c>
      <c r="B277" t="s">
        <v>573</v>
      </c>
      <c r="C277" s="1">
        <v>40032</v>
      </c>
      <c r="D277" s="1">
        <v>9017.1938197728305</v>
      </c>
      <c r="E277" s="1">
        <v>9196.9982784003805</v>
      </c>
      <c r="F277" s="1">
        <v>9000.0972003317693</v>
      </c>
      <c r="G277" s="1">
        <v>6470.5332134337796</v>
      </c>
      <c r="H277" s="1">
        <v>3881.9561536811202</v>
      </c>
      <c r="I277" s="1">
        <v>2100.6746138068002</v>
      </c>
      <c r="J277" s="1">
        <v>364.54672057330401</v>
      </c>
      <c r="K277" s="1">
        <v>31011.806155992701</v>
      </c>
      <c r="L277" s="1">
        <v>16.2940247398687</v>
      </c>
      <c r="M277" s="1">
        <v>684.69494417113197</v>
      </c>
      <c r="N277" s="1">
        <v>3113.3354678908299</v>
      </c>
      <c r="O277" s="1">
        <v>4341.8723799571899</v>
      </c>
      <c r="P277" s="1">
        <v>6702.4295244989999</v>
      </c>
      <c r="Q277" s="1">
        <v>4174.5670701406998</v>
      </c>
      <c r="R277" s="1">
        <v>5100.6823417905598</v>
      </c>
      <c r="S277" s="1">
        <v>6877.9304028034303</v>
      </c>
      <c r="T277" t="s">
        <v>23</v>
      </c>
      <c r="U277" t="s">
        <v>21</v>
      </c>
      <c r="V277" s="9">
        <f t="shared" si="62"/>
        <v>22.524964577769861</v>
      </c>
      <c r="W277" s="9">
        <f t="shared" si="63"/>
        <v>22.974116402878646</v>
      </c>
      <c r="X277" s="9">
        <f t="shared" si="64"/>
        <v>22.482257195073366</v>
      </c>
      <c r="Y277" s="9">
        <f t="shared" si="65"/>
        <v>16.163402311735062</v>
      </c>
      <c r="Z277" s="9">
        <f t="shared" si="66"/>
        <v>9.6971326780603526</v>
      </c>
      <c r="AA277" s="9">
        <f t="shared" si="67"/>
        <v>5.2474885436820546</v>
      </c>
      <c r="AB277" s="9">
        <f t="shared" si="68"/>
        <v>0.91063829080061964</v>
      </c>
      <c r="AC277" s="9">
        <f t="shared" si="69"/>
        <v>5.2541360080441669E-2</v>
      </c>
      <c r="AD277" s="9">
        <f t="shared" si="70"/>
        <v>2.2078525214785722</v>
      </c>
      <c r="AE277" s="9">
        <f t="shared" si="71"/>
        <v>10.039194274046533</v>
      </c>
      <c r="AF277" s="9">
        <f t="shared" si="72"/>
        <v>14.000707853380442</v>
      </c>
      <c r="AG277" s="9">
        <f t="shared" si="73"/>
        <v>21.612509412657431</v>
      </c>
      <c r="AH277" s="9">
        <f t="shared" si="74"/>
        <v>13.46121876662772</v>
      </c>
      <c r="AI277" s="9">
        <f t="shared" si="75"/>
        <v>16.447550059269627</v>
      </c>
      <c r="AJ277" s="9">
        <f t="shared" si="76"/>
        <v>22.178425752459258</v>
      </c>
    </row>
    <row r="278" spans="1:36" x14ac:dyDescent="0.25">
      <c r="A278" t="s">
        <v>574</v>
      </c>
      <c r="B278" t="s">
        <v>575</v>
      </c>
      <c r="C278" s="1">
        <v>351.99999999999898</v>
      </c>
      <c r="D278" s="1">
        <v>64.550143266475501</v>
      </c>
      <c r="E278" s="1">
        <v>46.395415472779298</v>
      </c>
      <c r="F278" s="1">
        <v>57.489971346704799</v>
      </c>
      <c r="G278" s="1">
        <v>83.713467048710399</v>
      </c>
      <c r="H278" s="1">
        <v>68.584527220630207</v>
      </c>
      <c r="I278" s="1">
        <v>27.232091690544401</v>
      </c>
      <c r="J278" s="1">
        <v>4.0343839541547197</v>
      </c>
      <c r="K278" s="1">
        <v>272.32091690544399</v>
      </c>
      <c r="L278" s="1">
        <v>15.128939828080201</v>
      </c>
      <c r="M278">
        <v>0</v>
      </c>
      <c r="N278" s="1">
        <v>35.300859598853897</v>
      </c>
      <c r="O278" s="1">
        <v>50.429799426934103</v>
      </c>
      <c r="P278" s="1">
        <v>50.429799426934103</v>
      </c>
      <c r="Q278" s="1">
        <v>30.257879656160501</v>
      </c>
      <c r="R278" s="1">
        <v>70.601719197707695</v>
      </c>
      <c r="S278" s="1">
        <v>20.171919770773599</v>
      </c>
      <c r="T278" t="s">
        <v>23</v>
      </c>
      <c r="U278" t="s">
        <v>21</v>
      </c>
      <c r="V278" s="9">
        <f t="shared" si="62"/>
        <v>18.338108882521503</v>
      </c>
      <c r="W278" s="9">
        <f t="shared" si="63"/>
        <v>13.180515759312339</v>
      </c>
      <c r="X278" s="9">
        <f t="shared" si="64"/>
        <v>16.332378223495727</v>
      </c>
      <c r="Y278" s="9">
        <f t="shared" si="65"/>
        <v>23.782234957020069</v>
      </c>
      <c r="Z278" s="9">
        <f t="shared" si="66"/>
        <v>19.48424068767909</v>
      </c>
      <c r="AA278" s="9">
        <f t="shared" si="67"/>
        <v>7.7363896848137728</v>
      </c>
      <c r="AB278" s="9">
        <f t="shared" si="68"/>
        <v>1.1461318051575942</v>
      </c>
      <c r="AC278" s="9">
        <f t="shared" si="69"/>
        <v>5.5555555555555474</v>
      </c>
      <c r="AD278" s="9">
        <f t="shared" si="70"/>
        <v>0</v>
      </c>
      <c r="AE278" s="9">
        <f t="shared" si="71"/>
        <v>12.96296296296298</v>
      </c>
      <c r="AF278" s="9">
        <f t="shared" si="72"/>
        <v>18.51851851851853</v>
      </c>
      <c r="AG278" s="9">
        <f t="shared" si="73"/>
        <v>18.51851851851853</v>
      </c>
      <c r="AH278" s="9">
        <f t="shared" si="74"/>
        <v>11.111111111111132</v>
      </c>
      <c r="AI278" s="9">
        <f t="shared" si="75"/>
        <v>25.925925925925924</v>
      </c>
      <c r="AJ278" s="9">
        <f t="shared" si="76"/>
        <v>7.4074074074073959</v>
      </c>
    </row>
    <row r="279" spans="1:36" x14ac:dyDescent="0.25">
      <c r="A279" t="s">
        <v>576</v>
      </c>
      <c r="B279" t="s">
        <v>577</v>
      </c>
      <c r="C279" s="1">
        <v>670.00000000000296</v>
      </c>
      <c r="D279" s="1">
        <v>130.193175394853</v>
      </c>
      <c r="E279" s="1">
        <v>117.504787777038</v>
      </c>
      <c r="F279" s="1">
        <v>120.511419720657</v>
      </c>
      <c r="G279" s="1">
        <v>153.56484417962099</v>
      </c>
      <c r="H279" s="1">
        <v>109.16627871036501</v>
      </c>
      <c r="I279" s="1">
        <v>31.0472902754248</v>
      </c>
      <c r="J279" s="1">
        <v>8.0122039420451205</v>
      </c>
      <c r="K279" s="1">
        <v>562.48066290291604</v>
      </c>
      <c r="L279">
        <v>0</v>
      </c>
      <c r="M279">
        <v>0</v>
      </c>
      <c r="N279" s="1">
        <v>65.099157029116299</v>
      </c>
      <c r="O279" s="1">
        <v>65.927766499136098</v>
      </c>
      <c r="P279" s="1">
        <v>160.23380151414199</v>
      </c>
      <c r="Q279" s="1">
        <v>65.094018365736403</v>
      </c>
      <c r="R279" s="1">
        <v>115.17543166689801</v>
      </c>
      <c r="S279" s="1">
        <v>90.950487827887102</v>
      </c>
      <c r="T279" t="s">
        <v>23</v>
      </c>
      <c r="U279" t="s">
        <v>21</v>
      </c>
      <c r="V279" s="9">
        <f t="shared" si="62"/>
        <v>19.431817223112301</v>
      </c>
      <c r="W279" s="9">
        <f t="shared" si="63"/>
        <v>17.538028026423504</v>
      </c>
      <c r="X279" s="9">
        <f t="shared" si="64"/>
        <v>17.986779062784546</v>
      </c>
      <c r="Y279" s="9">
        <f t="shared" si="65"/>
        <v>22.920125996958255</v>
      </c>
      <c r="Z279" s="9">
        <f t="shared" si="66"/>
        <v>16.293474434382766</v>
      </c>
      <c r="AA279" s="9">
        <f t="shared" si="67"/>
        <v>4.6339239217051738</v>
      </c>
      <c r="AB279" s="9">
        <f t="shared" si="68"/>
        <v>1.1958513346335948</v>
      </c>
      <c r="AC279" s="9">
        <f t="shared" si="69"/>
        <v>0</v>
      </c>
      <c r="AD279" s="9">
        <f t="shared" si="70"/>
        <v>0</v>
      </c>
      <c r="AE279" s="9">
        <f t="shared" si="71"/>
        <v>11.573581337560112</v>
      </c>
      <c r="AF279" s="9">
        <f t="shared" si="72"/>
        <v>11.72089475198816</v>
      </c>
      <c r="AG279" s="9">
        <f t="shared" si="73"/>
        <v>28.486988457023326</v>
      </c>
      <c r="AH279" s="9">
        <f t="shared" si="74"/>
        <v>11.572667765997782</v>
      </c>
      <c r="AI279" s="9">
        <f t="shared" si="75"/>
        <v>20.476336212606341</v>
      </c>
      <c r="AJ279" s="9">
        <f t="shared" si="76"/>
        <v>16.16953147482425</v>
      </c>
    </row>
    <row r="280" spans="1:36" x14ac:dyDescent="0.25">
      <c r="A280" t="s">
        <v>578</v>
      </c>
      <c r="B280" t="s">
        <v>579</v>
      </c>
      <c r="C280" s="1">
        <v>1014</v>
      </c>
      <c r="D280" s="1">
        <v>219.44969777872601</v>
      </c>
      <c r="E280" s="1">
        <v>223.91410667813199</v>
      </c>
      <c r="F280" s="1">
        <v>323.57067999576401</v>
      </c>
      <c r="G280" s="1">
        <v>145.03433718582099</v>
      </c>
      <c r="H280" s="1">
        <v>73.942882698878094</v>
      </c>
      <c r="I280" s="1">
        <v>25.098392468476099</v>
      </c>
      <c r="J280" s="1">
        <v>2.9899031942002998</v>
      </c>
      <c r="K280" s="1">
        <v>787.881714308901</v>
      </c>
      <c r="L280">
        <v>0</v>
      </c>
      <c r="M280">
        <v>0</v>
      </c>
      <c r="N280" s="1">
        <v>15.1392167349085</v>
      </c>
      <c r="O280" s="1">
        <v>147.47803494758099</v>
      </c>
      <c r="P280" s="1">
        <v>182.05570828723501</v>
      </c>
      <c r="Q280" s="1">
        <v>142.65126715794901</v>
      </c>
      <c r="R280" s="1">
        <v>86.673312471620804</v>
      </c>
      <c r="S280" s="1">
        <v>213.88417470960701</v>
      </c>
      <c r="T280" t="s">
        <v>23</v>
      </c>
      <c r="U280" t="s">
        <v>21</v>
      </c>
      <c r="V280" s="9">
        <f t="shared" si="62"/>
        <v>21.641982029460159</v>
      </c>
      <c r="W280" s="9">
        <f t="shared" si="63"/>
        <v>22.082259041235897</v>
      </c>
      <c r="X280" s="9">
        <f t="shared" si="64"/>
        <v>31.910323470982643</v>
      </c>
      <c r="Y280" s="9">
        <f t="shared" si="65"/>
        <v>14.303189071579981</v>
      </c>
      <c r="Z280" s="9">
        <f t="shared" si="66"/>
        <v>7.2921975048203249</v>
      </c>
      <c r="AA280" s="9">
        <f t="shared" si="67"/>
        <v>2.4751866339720019</v>
      </c>
      <c r="AB280" s="9">
        <f t="shared" si="68"/>
        <v>0.29486224794874749</v>
      </c>
      <c r="AC280" s="9">
        <f t="shared" si="69"/>
        <v>0</v>
      </c>
      <c r="AD280" s="9">
        <f t="shared" si="70"/>
        <v>0</v>
      </c>
      <c r="AE280" s="9">
        <f t="shared" si="71"/>
        <v>1.9215088331105676</v>
      </c>
      <c r="AF280" s="9">
        <f t="shared" si="72"/>
        <v>18.718296448464088</v>
      </c>
      <c r="AG280" s="9">
        <f t="shared" si="73"/>
        <v>23.106984840602266</v>
      </c>
      <c r="AH280" s="9">
        <f t="shared" si="74"/>
        <v>18.105670504496619</v>
      </c>
      <c r="AI280" s="9">
        <f t="shared" si="75"/>
        <v>11.000802645565551</v>
      </c>
      <c r="AJ280" s="9">
        <f t="shared" si="76"/>
        <v>27.146736727760945</v>
      </c>
    </row>
    <row r="281" spans="1:36" x14ac:dyDescent="0.25">
      <c r="A281" t="s">
        <v>580</v>
      </c>
      <c r="B281" t="s">
        <v>581</v>
      </c>
      <c r="C281" s="1">
        <v>1161</v>
      </c>
      <c r="D281" s="1">
        <v>260.09459991006003</v>
      </c>
      <c r="E281" s="1">
        <v>222.53494883408399</v>
      </c>
      <c r="F281" s="1">
        <v>270.97031797528399</v>
      </c>
      <c r="G281" s="1">
        <v>241.27623471300501</v>
      </c>
      <c r="H281" s="1">
        <v>127.56453451813501</v>
      </c>
      <c r="I281" s="1">
        <v>32.627154195672503</v>
      </c>
      <c r="J281" s="1">
        <v>5.9322098537586401</v>
      </c>
      <c r="K281" s="1">
        <v>865.33416362971195</v>
      </c>
      <c r="L281">
        <v>0</v>
      </c>
      <c r="M281" s="1">
        <v>29.661049268793199</v>
      </c>
      <c r="N281" s="1">
        <v>79.096131383448494</v>
      </c>
      <c r="O281" s="1">
        <v>276.83645984206998</v>
      </c>
      <c r="P281" s="1">
        <v>153.24875455543099</v>
      </c>
      <c r="Q281" s="1">
        <v>84.149752906536307</v>
      </c>
      <c r="R281" s="1">
        <v>118.644197075173</v>
      </c>
      <c r="S281" s="1">
        <v>123.69781859826099</v>
      </c>
      <c r="T281" t="s">
        <v>23</v>
      </c>
      <c r="U281" t="s">
        <v>21</v>
      </c>
      <c r="V281" s="9">
        <f t="shared" si="62"/>
        <v>22.402635651167959</v>
      </c>
      <c r="W281" s="9">
        <f t="shared" si="63"/>
        <v>19.167523586053747</v>
      </c>
      <c r="X281" s="9">
        <f t="shared" si="64"/>
        <v>23.339390006484408</v>
      </c>
      <c r="Y281" s="9">
        <f t="shared" si="65"/>
        <v>20.781760095866066</v>
      </c>
      <c r="Z281" s="9">
        <f t="shared" si="66"/>
        <v>10.987470673396642</v>
      </c>
      <c r="AA281" s="9">
        <f t="shared" si="67"/>
        <v>2.8102630659493975</v>
      </c>
      <c r="AB281" s="9">
        <f t="shared" si="68"/>
        <v>0.51095692108170887</v>
      </c>
      <c r="AC281" s="9">
        <f t="shared" si="69"/>
        <v>0</v>
      </c>
      <c r="AD281" s="9">
        <f t="shared" si="70"/>
        <v>3.4276988607935697</v>
      </c>
      <c r="AE281" s="9">
        <f t="shared" si="71"/>
        <v>9.1405302954495138</v>
      </c>
      <c r="AF281" s="9">
        <f t="shared" si="72"/>
        <v>31.991856034073329</v>
      </c>
      <c r="AG281" s="9">
        <f t="shared" si="73"/>
        <v>17.709777447433382</v>
      </c>
      <c r="AH281" s="9">
        <f t="shared" si="74"/>
        <v>9.7245383856756078</v>
      </c>
      <c r="AI281" s="9">
        <f t="shared" si="75"/>
        <v>13.7107954431743</v>
      </c>
      <c r="AJ281" s="9">
        <f t="shared" si="76"/>
        <v>14.294803533400415</v>
      </c>
    </row>
    <row r="282" spans="1:36" x14ac:dyDescent="0.25">
      <c r="A282" t="s">
        <v>582</v>
      </c>
      <c r="B282" t="s">
        <v>583</v>
      </c>
      <c r="C282" s="1">
        <v>978</v>
      </c>
      <c r="D282" s="1">
        <v>211.79898164496799</v>
      </c>
      <c r="E282" s="1">
        <v>166.115028575331</v>
      </c>
      <c r="F282" s="1">
        <v>188.165593236397</v>
      </c>
      <c r="G282" s="1">
        <v>198.27452977002</v>
      </c>
      <c r="H282" s="1">
        <v>147.726669038957</v>
      </c>
      <c r="I282" s="1">
        <v>62.9193606133421</v>
      </c>
      <c r="J282" s="1">
        <v>2.9998371209859802</v>
      </c>
      <c r="K282" s="1">
        <v>769.28365655320999</v>
      </c>
      <c r="L282">
        <v>0</v>
      </c>
      <c r="M282" s="1">
        <v>40.853207794196102</v>
      </c>
      <c r="N282" s="1">
        <v>54.772074581516698</v>
      </c>
      <c r="O282" s="1">
        <v>129.502993774007</v>
      </c>
      <c r="P282" s="1">
        <v>119.48763567186499</v>
      </c>
      <c r="Q282" s="1">
        <v>115.56804567519799</v>
      </c>
      <c r="R282" s="1">
        <v>214.62646519207701</v>
      </c>
      <c r="S282" s="1">
        <v>94.473233864349993</v>
      </c>
      <c r="T282" t="s">
        <v>23</v>
      </c>
      <c r="U282" t="s">
        <v>21</v>
      </c>
      <c r="V282" s="9">
        <f t="shared" si="62"/>
        <v>21.65633759151002</v>
      </c>
      <c r="W282" s="9">
        <f t="shared" si="63"/>
        <v>16.985176745943864</v>
      </c>
      <c r="X282" s="9">
        <f t="shared" si="64"/>
        <v>19.239835709243046</v>
      </c>
      <c r="Y282" s="9">
        <f t="shared" si="65"/>
        <v>20.273469301638038</v>
      </c>
      <c r="Z282" s="9">
        <f t="shared" si="66"/>
        <v>15.104976384351431</v>
      </c>
      <c r="AA282" s="9">
        <f t="shared" si="67"/>
        <v>6.4334724553519536</v>
      </c>
      <c r="AB282" s="9">
        <f t="shared" si="68"/>
        <v>0.30673181196175664</v>
      </c>
      <c r="AC282" s="9">
        <f t="shared" si="69"/>
        <v>0</v>
      </c>
      <c r="AD282" s="9">
        <f t="shared" si="70"/>
        <v>5.3105518941140222</v>
      </c>
      <c r="AE282" s="9">
        <f t="shared" si="71"/>
        <v>7.1198801787787893</v>
      </c>
      <c r="AF282" s="9">
        <f t="shared" si="72"/>
        <v>16.8342317779436</v>
      </c>
      <c r="AG282" s="9">
        <f t="shared" si="73"/>
        <v>15.532324735355957</v>
      </c>
      <c r="AH282" s="9">
        <f t="shared" si="74"/>
        <v>15.022813066509539</v>
      </c>
      <c r="AI282" s="9">
        <f t="shared" si="75"/>
        <v>27.899522284629697</v>
      </c>
      <c r="AJ282" s="9">
        <f t="shared" si="76"/>
        <v>12.280676062668366</v>
      </c>
    </row>
    <row r="283" spans="1:36" x14ac:dyDescent="0.25">
      <c r="A283" t="s">
        <v>584</v>
      </c>
      <c r="B283" t="s">
        <v>585</v>
      </c>
      <c r="C283" s="1">
        <v>19931</v>
      </c>
      <c r="D283" s="1">
        <v>4668.5502518307003</v>
      </c>
      <c r="E283" s="1">
        <v>3785.4978878768702</v>
      </c>
      <c r="F283" s="1">
        <v>4081.7082585158</v>
      </c>
      <c r="G283" s="1">
        <v>4045.2957531255402</v>
      </c>
      <c r="H283" s="1">
        <v>2306.1405923150901</v>
      </c>
      <c r="I283" s="1">
        <v>955.44834677429606</v>
      </c>
      <c r="J283" s="1">
        <v>88.358909561700401</v>
      </c>
      <c r="K283" s="1">
        <v>15258.449693814</v>
      </c>
      <c r="L283">
        <v>0</v>
      </c>
      <c r="M283" s="1">
        <v>524.30231902883497</v>
      </c>
      <c r="N283" s="1">
        <v>1077.8684395749499</v>
      </c>
      <c r="O283" s="1">
        <v>2592.6672967211598</v>
      </c>
      <c r="P283" s="1">
        <v>3157.99554675233</v>
      </c>
      <c r="Q283" s="1">
        <v>2221.7369397637699</v>
      </c>
      <c r="R283" s="1">
        <v>2880.3319346649801</v>
      </c>
      <c r="S283" s="1">
        <v>2803.5472173080202</v>
      </c>
      <c r="T283" t="s">
        <v>23</v>
      </c>
      <c r="U283" t="s">
        <v>21</v>
      </c>
      <c r="V283" s="9">
        <f t="shared" si="62"/>
        <v>23.423562549950834</v>
      </c>
      <c r="W283" s="9">
        <f t="shared" si="63"/>
        <v>18.993015342315339</v>
      </c>
      <c r="X283" s="9">
        <f t="shared" si="64"/>
        <v>20.479194513651098</v>
      </c>
      <c r="Y283" s="9">
        <f t="shared" si="65"/>
        <v>20.296501696480558</v>
      </c>
      <c r="Z283" s="9">
        <f t="shared" si="66"/>
        <v>11.570621606116553</v>
      </c>
      <c r="AA283" s="9">
        <f t="shared" si="67"/>
        <v>4.7937802758230701</v>
      </c>
      <c r="AB283" s="9">
        <f t="shared" si="68"/>
        <v>0.44332401566253776</v>
      </c>
      <c r="AC283" s="9">
        <f t="shared" si="69"/>
        <v>0</v>
      </c>
      <c r="AD283" s="9">
        <f t="shared" si="70"/>
        <v>3.4361441008085825</v>
      </c>
      <c r="AE283" s="9">
        <f t="shared" si="71"/>
        <v>7.0640757167612751</v>
      </c>
      <c r="AF283" s="9">
        <f t="shared" si="72"/>
        <v>16.991682305524559</v>
      </c>
      <c r="AG283" s="9">
        <f t="shared" si="73"/>
        <v>20.696699927730062</v>
      </c>
      <c r="AH283" s="9">
        <f t="shared" si="74"/>
        <v>14.560699050995296</v>
      </c>
      <c r="AI283" s="9">
        <f t="shared" si="75"/>
        <v>18.876963207033469</v>
      </c>
      <c r="AJ283" s="9">
        <f t="shared" si="76"/>
        <v>18.373735691147047</v>
      </c>
    </row>
    <row r="284" spans="1:36" x14ac:dyDescent="0.25">
      <c r="A284" t="s">
        <v>586</v>
      </c>
      <c r="B284" t="s">
        <v>587</v>
      </c>
      <c r="C284" s="1">
        <v>1380</v>
      </c>
      <c r="D284" s="1">
        <v>280.041369978082</v>
      </c>
      <c r="E284" s="1">
        <v>227.88258902117599</v>
      </c>
      <c r="F284" s="1">
        <v>266.17761625468</v>
      </c>
      <c r="G284" s="1">
        <v>324.70858589290998</v>
      </c>
      <c r="H284" s="1">
        <v>198.22388507370599</v>
      </c>
      <c r="I284" s="1">
        <v>77.973716511138505</v>
      </c>
      <c r="J284" s="1">
        <v>4.9922372683078802</v>
      </c>
      <c r="K284" s="1">
        <v>1065.7827836522999</v>
      </c>
      <c r="L284" s="1">
        <v>5.0052992217668404</v>
      </c>
      <c r="M284" s="1">
        <v>45.311033298196897</v>
      </c>
      <c r="N284" s="1">
        <v>181.13608676595101</v>
      </c>
      <c r="O284" s="1">
        <v>236.54463882454499</v>
      </c>
      <c r="P284" s="1">
        <v>151.10333347064099</v>
      </c>
      <c r="Q284" s="1">
        <v>90.666917046980203</v>
      </c>
      <c r="R284" s="1">
        <v>260.10171849551199</v>
      </c>
      <c r="S284" s="1">
        <v>95.913756528705704</v>
      </c>
      <c r="T284" t="s">
        <v>23</v>
      </c>
      <c r="U284" t="s">
        <v>21</v>
      </c>
      <c r="V284" s="9">
        <f t="shared" si="62"/>
        <v>20.292852896962462</v>
      </c>
      <c r="W284" s="9">
        <f t="shared" si="63"/>
        <v>16.513231088491015</v>
      </c>
      <c r="X284" s="9">
        <f t="shared" si="64"/>
        <v>19.288233061933333</v>
      </c>
      <c r="Y284" s="9">
        <f t="shared" si="65"/>
        <v>23.529607673399276</v>
      </c>
      <c r="Z284" s="9">
        <f t="shared" si="66"/>
        <v>14.364049643022172</v>
      </c>
      <c r="AA284" s="9">
        <f t="shared" si="67"/>
        <v>5.650269312401341</v>
      </c>
      <c r="AB284" s="9">
        <f t="shared" si="68"/>
        <v>0.3617563237904261</v>
      </c>
      <c r="AC284" s="9">
        <f t="shared" si="69"/>
        <v>0.46963596133673002</v>
      </c>
      <c r="AD284" s="9">
        <f t="shared" si="70"/>
        <v>4.2514322799362398</v>
      </c>
      <c r="AE284" s="9">
        <f t="shared" si="71"/>
        <v>16.995591366678024</v>
      </c>
      <c r="AF284" s="9">
        <f t="shared" si="72"/>
        <v>22.194451107001097</v>
      </c>
      <c r="AG284" s="9">
        <f t="shared" si="73"/>
        <v>14.177685714984941</v>
      </c>
      <c r="AH284" s="9">
        <f t="shared" si="74"/>
        <v>8.5070727767131302</v>
      </c>
      <c r="AI284" s="9">
        <f t="shared" si="75"/>
        <v>24.404758876304701</v>
      </c>
      <c r="AJ284" s="9">
        <f t="shared" si="76"/>
        <v>8.9993719170450142</v>
      </c>
    </row>
    <row r="285" spans="1:36" x14ac:dyDescent="0.25">
      <c r="A285" t="s">
        <v>588</v>
      </c>
      <c r="B285" t="s">
        <v>589</v>
      </c>
      <c r="C285" s="1">
        <v>17713</v>
      </c>
      <c r="D285" s="1">
        <v>4484.42853416243</v>
      </c>
      <c r="E285" s="1">
        <v>3881.02951538978</v>
      </c>
      <c r="F285" s="1">
        <v>3769.8421806778001</v>
      </c>
      <c r="G285" s="1">
        <v>3453.5650175280098</v>
      </c>
      <c r="H285" s="1">
        <v>1639.50239205047</v>
      </c>
      <c r="I285" s="1">
        <v>443.49735833821001</v>
      </c>
      <c r="J285" s="1">
        <v>41.135001853307202</v>
      </c>
      <c r="K285" s="1">
        <v>13225.238226437999</v>
      </c>
      <c r="L285" s="1">
        <v>2.2880324551353</v>
      </c>
      <c r="M285" s="1">
        <v>267.83648559367202</v>
      </c>
      <c r="N285" s="1">
        <v>1272.5944822587001</v>
      </c>
      <c r="O285" s="1">
        <v>2537.95979753132</v>
      </c>
      <c r="P285" s="1">
        <v>2982.8410366308099</v>
      </c>
      <c r="Q285" s="1">
        <v>1875.3643529578101</v>
      </c>
      <c r="R285" s="1">
        <v>1804.7431698606699</v>
      </c>
      <c r="S285" s="1">
        <v>2481.6108691498498</v>
      </c>
      <c r="T285" t="s">
        <v>23</v>
      </c>
      <c r="U285" t="s">
        <v>21</v>
      </c>
      <c r="V285" s="9">
        <f t="shared" si="62"/>
        <v>25.317159906071417</v>
      </c>
      <c r="W285" s="9">
        <f t="shared" si="63"/>
        <v>21.910627874384801</v>
      </c>
      <c r="X285" s="9">
        <f t="shared" si="64"/>
        <v>21.282911876462485</v>
      </c>
      <c r="Y285" s="9">
        <f t="shared" si="65"/>
        <v>19.497346680562355</v>
      </c>
      <c r="Z285" s="9">
        <f t="shared" si="66"/>
        <v>9.2559272401652457</v>
      </c>
      <c r="AA285" s="9">
        <f t="shared" si="67"/>
        <v>2.5037958467690959</v>
      </c>
      <c r="AB285" s="9">
        <f t="shared" si="68"/>
        <v>0.23223057558463953</v>
      </c>
      <c r="AC285" s="9">
        <f t="shared" si="69"/>
        <v>1.7300500875374731E-2</v>
      </c>
      <c r="AD285" s="9">
        <f t="shared" si="70"/>
        <v>2.0251921440496377</v>
      </c>
      <c r="AE285" s="9">
        <f t="shared" si="71"/>
        <v>9.6224692551451483</v>
      </c>
      <c r="AF285" s="9">
        <f t="shared" si="72"/>
        <v>19.190276606570265</v>
      </c>
      <c r="AG285" s="9">
        <f t="shared" si="73"/>
        <v>22.554157328281178</v>
      </c>
      <c r="AH285" s="9">
        <f t="shared" si="74"/>
        <v>14.180193360969866</v>
      </c>
      <c r="AI285" s="9">
        <f t="shared" si="75"/>
        <v>13.646205376118568</v>
      </c>
      <c r="AJ285" s="9">
        <f t="shared" si="76"/>
        <v>18.764205427989715</v>
      </c>
    </row>
    <row r="286" spans="1:36" x14ac:dyDescent="0.25">
      <c r="A286" t="s">
        <v>590</v>
      </c>
      <c r="B286" t="s">
        <v>591</v>
      </c>
      <c r="C286" s="1">
        <v>336.99999999999898</v>
      </c>
      <c r="D286" s="1">
        <v>51.215805471124497</v>
      </c>
      <c r="E286" s="1">
        <v>54.288753799391998</v>
      </c>
      <c r="F286" s="1">
        <v>56.337386018236899</v>
      </c>
      <c r="G286" s="1">
        <v>85.018237082066705</v>
      </c>
      <c r="H286" s="1">
        <v>62.4832826747719</v>
      </c>
      <c r="I286" s="1">
        <v>25.607902735562199</v>
      </c>
      <c r="J286" s="1">
        <v>2.0486322188449799</v>
      </c>
      <c r="K286" s="1">
        <v>297.051671732523</v>
      </c>
      <c r="L286" s="1">
        <v>20.486322188449801</v>
      </c>
      <c r="M286" s="1">
        <v>10.243161094224901</v>
      </c>
      <c r="N286" s="1">
        <v>5.12158054711246</v>
      </c>
      <c r="O286" s="1">
        <v>51.215805471124597</v>
      </c>
      <c r="P286" s="1">
        <v>46.094224924012103</v>
      </c>
      <c r="Q286" s="1">
        <v>51.215805471124597</v>
      </c>
      <c r="R286" s="1">
        <v>71.702127659574401</v>
      </c>
      <c r="S286" s="1">
        <v>40.972644376899702</v>
      </c>
      <c r="T286" t="s">
        <v>23</v>
      </c>
      <c r="U286" t="s">
        <v>21</v>
      </c>
      <c r="V286" s="9">
        <f t="shared" si="62"/>
        <v>15.197568389057761</v>
      </c>
      <c r="W286" s="9">
        <f t="shared" si="63"/>
        <v>16.109422492401233</v>
      </c>
      <c r="X286" s="9">
        <f t="shared" si="64"/>
        <v>16.717325227963524</v>
      </c>
      <c r="Y286" s="9">
        <f t="shared" si="65"/>
        <v>25.227963525835897</v>
      </c>
      <c r="Z286" s="9">
        <f t="shared" si="66"/>
        <v>18.541033434650473</v>
      </c>
      <c r="AA286" s="9">
        <f t="shared" si="67"/>
        <v>7.5987841945288652</v>
      </c>
      <c r="AB286" s="9">
        <f t="shared" si="68"/>
        <v>0.60790273556231045</v>
      </c>
      <c r="AC286" s="9">
        <f t="shared" si="69"/>
        <v>6.8965517241379102</v>
      </c>
      <c r="AD286" s="9">
        <f t="shared" si="70"/>
        <v>3.4482758620689551</v>
      </c>
      <c r="AE286" s="9">
        <f t="shared" si="71"/>
        <v>1.7241379310344811</v>
      </c>
      <c r="AF286" s="9">
        <f t="shared" si="72"/>
        <v>17.241379310344808</v>
      </c>
      <c r="AG286" s="9">
        <f t="shared" si="73"/>
        <v>15.517241379310315</v>
      </c>
      <c r="AH286" s="9">
        <f t="shared" si="74"/>
        <v>17.241379310344808</v>
      </c>
      <c r="AI286" s="9">
        <f t="shared" si="75"/>
        <v>24.137931034482719</v>
      </c>
      <c r="AJ286" s="9">
        <f t="shared" si="76"/>
        <v>13.793103448275854</v>
      </c>
    </row>
    <row r="287" spans="1:36" x14ac:dyDescent="0.25">
      <c r="A287" t="s">
        <v>592</v>
      </c>
      <c r="B287" t="s">
        <v>593</v>
      </c>
      <c r="C287" s="1">
        <v>451.99999999999898</v>
      </c>
      <c r="D287" s="1">
        <v>72.116853932584107</v>
      </c>
      <c r="E287" s="1">
        <v>72.116853932584107</v>
      </c>
      <c r="F287" s="1">
        <v>72.116853932584107</v>
      </c>
      <c r="G287" s="1">
        <v>111.730337078652</v>
      </c>
      <c r="H287" s="1">
        <v>98.525842696629098</v>
      </c>
      <c r="I287" s="1">
        <v>23.361797752809</v>
      </c>
      <c r="J287" s="1">
        <v>2.0314606741572998</v>
      </c>
      <c r="K287" s="1">
        <v>375.82022471910102</v>
      </c>
      <c r="L287" s="1">
        <v>5.0786516853932602</v>
      </c>
      <c r="M287" s="1">
        <v>5.0786516853932602</v>
      </c>
      <c r="N287" s="1">
        <v>15.235955056179799</v>
      </c>
      <c r="O287" s="1">
        <v>66.022471910112401</v>
      </c>
      <c r="P287" s="1">
        <v>76.179775280898895</v>
      </c>
      <c r="Q287" s="1">
        <v>81.258426966292205</v>
      </c>
      <c r="R287" s="1">
        <v>86.337078651685403</v>
      </c>
      <c r="S287" s="1">
        <v>40.629213483146103</v>
      </c>
      <c r="T287" t="s">
        <v>23</v>
      </c>
      <c r="U287" t="s">
        <v>21</v>
      </c>
      <c r="V287" s="9">
        <f t="shared" si="62"/>
        <v>15.955056179775282</v>
      </c>
      <c r="W287" s="9">
        <f t="shared" si="63"/>
        <v>15.955056179775282</v>
      </c>
      <c r="X287" s="9">
        <f t="shared" si="64"/>
        <v>15.955056179775282</v>
      </c>
      <c r="Y287" s="9">
        <f t="shared" si="65"/>
        <v>24.719101123595628</v>
      </c>
      <c r="Z287" s="9">
        <f t="shared" si="66"/>
        <v>21.797752808988786</v>
      </c>
      <c r="AA287" s="9">
        <f t="shared" si="67"/>
        <v>5.168539325842711</v>
      </c>
      <c r="AB287" s="9">
        <f t="shared" si="68"/>
        <v>0.44943820224719122</v>
      </c>
      <c r="AC287" s="9">
        <f t="shared" si="69"/>
        <v>1.3513513513513522</v>
      </c>
      <c r="AD287" s="9">
        <f t="shared" si="70"/>
        <v>1.3513513513513522</v>
      </c>
      <c r="AE287" s="9">
        <f t="shared" si="71"/>
        <v>4.0540540540540615</v>
      </c>
      <c r="AF287" s="9">
        <f t="shared" si="72"/>
        <v>17.567567567567583</v>
      </c>
      <c r="AG287" s="9">
        <f t="shared" si="73"/>
        <v>20.270270270270281</v>
      </c>
      <c r="AH287" s="9">
        <f t="shared" si="74"/>
        <v>21.621621621621646</v>
      </c>
      <c r="AI287" s="9">
        <f t="shared" si="75"/>
        <v>22.972972972972983</v>
      </c>
      <c r="AJ287" s="9">
        <f t="shared" si="76"/>
        <v>10.810810810810823</v>
      </c>
    </row>
    <row r="288" spans="1:36" x14ac:dyDescent="0.25">
      <c r="A288" t="s">
        <v>594</v>
      </c>
      <c r="B288" t="s">
        <v>595</v>
      </c>
      <c r="C288" s="1">
        <v>594</v>
      </c>
      <c r="D288" s="1">
        <v>101</v>
      </c>
      <c r="E288" s="1">
        <v>94</v>
      </c>
      <c r="F288" s="1">
        <v>109</v>
      </c>
      <c r="G288" s="1">
        <v>147</v>
      </c>
      <c r="H288" s="1">
        <v>106</v>
      </c>
      <c r="I288" s="1">
        <v>32</v>
      </c>
      <c r="J288" s="1">
        <v>5</v>
      </c>
      <c r="K288" s="1">
        <v>515</v>
      </c>
      <c r="L288">
        <v>0</v>
      </c>
      <c r="M288" s="1">
        <v>30</v>
      </c>
      <c r="N288" s="1">
        <v>55</v>
      </c>
      <c r="O288" s="1">
        <v>125</v>
      </c>
      <c r="P288" s="1">
        <v>90</v>
      </c>
      <c r="Q288" s="1">
        <v>60</v>
      </c>
      <c r="R288" s="1">
        <v>115</v>
      </c>
      <c r="S288" s="1">
        <v>40</v>
      </c>
      <c r="T288" t="s">
        <v>23</v>
      </c>
      <c r="U288" t="s">
        <v>21</v>
      </c>
      <c r="V288" s="9">
        <f t="shared" si="62"/>
        <v>17.003367003367003</v>
      </c>
      <c r="W288" s="9">
        <f t="shared" si="63"/>
        <v>15.824915824915825</v>
      </c>
      <c r="X288" s="9">
        <f t="shared" si="64"/>
        <v>18.350168350168349</v>
      </c>
      <c r="Y288" s="9">
        <f t="shared" si="65"/>
        <v>24.747474747474747</v>
      </c>
      <c r="Z288" s="9">
        <f t="shared" si="66"/>
        <v>17.845117845117844</v>
      </c>
      <c r="AA288" s="9">
        <f t="shared" si="67"/>
        <v>5.3872053872053867</v>
      </c>
      <c r="AB288" s="9">
        <f t="shared" si="68"/>
        <v>0.84175084175084169</v>
      </c>
      <c r="AC288" s="9">
        <f t="shared" si="69"/>
        <v>0</v>
      </c>
      <c r="AD288" s="9">
        <f t="shared" si="70"/>
        <v>5.825242718446602</v>
      </c>
      <c r="AE288" s="9">
        <f t="shared" si="71"/>
        <v>10.679611650485436</v>
      </c>
      <c r="AF288" s="9">
        <f t="shared" si="72"/>
        <v>24.271844660194176</v>
      </c>
      <c r="AG288" s="9">
        <f t="shared" si="73"/>
        <v>17.475728155339805</v>
      </c>
      <c r="AH288" s="9">
        <f t="shared" si="74"/>
        <v>11.650485436893204</v>
      </c>
      <c r="AI288" s="9">
        <f t="shared" si="75"/>
        <v>22.330097087378643</v>
      </c>
      <c r="AJ288" s="9">
        <f t="shared" si="76"/>
        <v>7.7669902912621351</v>
      </c>
    </row>
    <row r="289" spans="1:36" x14ac:dyDescent="0.25">
      <c r="A289" t="s">
        <v>596</v>
      </c>
      <c r="B289" t="s">
        <v>597</v>
      </c>
      <c r="C289" s="1">
        <v>330</v>
      </c>
      <c r="D289" s="1">
        <v>56.018518518518597</v>
      </c>
      <c r="E289" s="1">
        <v>47.870370370370402</v>
      </c>
      <c r="F289" s="1">
        <v>61.1111111111112</v>
      </c>
      <c r="G289" s="1">
        <v>80.462962962963104</v>
      </c>
      <c r="H289" s="1">
        <v>63.148148148148202</v>
      </c>
      <c r="I289" s="1">
        <v>20.370370370370399</v>
      </c>
      <c r="J289" s="1">
        <v>1.0185185185185199</v>
      </c>
      <c r="K289" s="1">
        <v>269.90740740740699</v>
      </c>
      <c r="L289" s="1">
        <v>5.0925925925925899</v>
      </c>
      <c r="M289" s="1">
        <v>15.2777777777778</v>
      </c>
      <c r="N289" s="1">
        <v>5.0925925925925899</v>
      </c>
      <c r="O289" s="1">
        <v>20.370370370370399</v>
      </c>
      <c r="P289" s="1">
        <v>45.8333333333333</v>
      </c>
      <c r="Q289" s="1">
        <v>50.925925925925903</v>
      </c>
      <c r="R289" s="1">
        <v>96.759259259259196</v>
      </c>
      <c r="S289" s="1">
        <v>30.5555555555555</v>
      </c>
      <c r="T289" t="s">
        <v>23</v>
      </c>
      <c r="U289" t="s">
        <v>21</v>
      </c>
      <c r="V289" s="9">
        <f t="shared" si="62"/>
        <v>16.975308641975332</v>
      </c>
      <c r="W289" s="9">
        <f t="shared" si="63"/>
        <v>14.506172839506181</v>
      </c>
      <c r="X289" s="9">
        <f t="shared" si="64"/>
        <v>18.518518518518544</v>
      </c>
      <c r="Y289" s="9">
        <f t="shared" si="65"/>
        <v>24.382716049382758</v>
      </c>
      <c r="Z289" s="9">
        <f t="shared" si="66"/>
        <v>19.135802469135818</v>
      </c>
      <c r="AA289" s="9">
        <f t="shared" si="67"/>
        <v>6.1728395061728483</v>
      </c>
      <c r="AB289" s="9">
        <f t="shared" si="68"/>
        <v>0.3086419753086424</v>
      </c>
      <c r="AC289" s="9">
        <f t="shared" si="69"/>
        <v>1.8867924528301907</v>
      </c>
      <c r="AD289" s="9">
        <f t="shared" si="70"/>
        <v>5.6603773584905825</v>
      </c>
      <c r="AE289" s="9">
        <f t="shared" si="71"/>
        <v>1.8867924528301907</v>
      </c>
      <c r="AF289" s="9">
        <f t="shared" si="72"/>
        <v>7.547169811320777</v>
      </c>
      <c r="AG289" s="9">
        <f t="shared" si="73"/>
        <v>16.981132075471709</v>
      </c>
      <c r="AH289" s="9">
        <f t="shared" si="74"/>
        <v>18.867924528301909</v>
      </c>
      <c r="AI289" s="9">
        <f t="shared" si="75"/>
        <v>35.849056603773619</v>
      </c>
      <c r="AJ289" s="9">
        <f t="shared" si="76"/>
        <v>11.32075471698113</v>
      </c>
    </row>
    <row r="290" spans="1:36" x14ac:dyDescent="0.25">
      <c r="A290" t="s">
        <v>598</v>
      </c>
      <c r="B290" t="s">
        <v>599</v>
      </c>
      <c r="C290" s="1">
        <v>1982</v>
      </c>
      <c r="D290" s="1">
        <v>327</v>
      </c>
      <c r="E290" s="1">
        <v>303</v>
      </c>
      <c r="F290" s="1">
        <v>318</v>
      </c>
      <c r="G290" s="1">
        <v>464</v>
      </c>
      <c r="H290" s="1">
        <v>424</v>
      </c>
      <c r="I290" s="1">
        <v>135</v>
      </c>
      <c r="J290" s="1">
        <v>11</v>
      </c>
      <c r="K290" s="1">
        <v>1660</v>
      </c>
      <c r="L290">
        <v>0</v>
      </c>
      <c r="M290" s="1">
        <v>50</v>
      </c>
      <c r="N290" s="1">
        <v>160</v>
      </c>
      <c r="O290" s="1">
        <v>255</v>
      </c>
      <c r="P290" s="1">
        <v>290</v>
      </c>
      <c r="Q290" s="1">
        <v>215</v>
      </c>
      <c r="R290" s="1">
        <v>470</v>
      </c>
      <c r="S290" s="1">
        <v>220</v>
      </c>
      <c r="T290" t="s">
        <v>23</v>
      </c>
      <c r="U290" t="s">
        <v>21</v>
      </c>
      <c r="V290" s="9">
        <f t="shared" si="62"/>
        <v>16.498486377396567</v>
      </c>
      <c r="W290" s="9">
        <f t="shared" si="63"/>
        <v>15.287588294651865</v>
      </c>
      <c r="X290" s="9">
        <f t="shared" si="64"/>
        <v>16.044399596367306</v>
      </c>
      <c r="Y290" s="9">
        <f t="shared" si="65"/>
        <v>23.410696266397579</v>
      </c>
      <c r="Z290" s="9">
        <f t="shared" si="66"/>
        <v>21.392532795156409</v>
      </c>
      <c r="AA290" s="9">
        <f t="shared" si="67"/>
        <v>6.8113017154389501</v>
      </c>
      <c r="AB290" s="9">
        <f t="shared" si="68"/>
        <v>0.55499495459132198</v>
      </c>
      <c r="AC290" s="9">
        <f t="shared" si="69"/>
        <v>0</v>
      </c>
      <c r="AD290" s="9">
        <f t="shared" si="70"/>
        <v>3.0120481927710845</v>
      </c>
      <c r="AE290" s="9">
        <f t="shared" si="71"/>
        <v>9.6385542168674707</v>
      </c>
      <c r="AF290" s="9">
        <f t="shared" si="72"/>
        <v>15.361445783132529</v>
      </c>
      <c r="AG290" s="9">
        <f t="shared" si="73"/>
        <v>17.46987951807229</v>
      </c>
      <c r="AH290" s="9">
        <f t="shared" si="74"/>
        <v>12.951807228915662</v>
      </c>
      <c r="AI290" s="9">
        <f t="shared" si="75"/>
        <v>28.313253012048197</v>
      </c>
      <c r="AJ290" s="9">
        <f t="shared" si="76"/>
        <v>13.253012048192772</v>
      </c>
    </row>
    <row r="291" spans="1:36" x14ac:dyDescent="0.25">
      <c r="A291" t="s">
        <v>600</v>
      </c>
      <c r="B291" t="s">
        <v>601</v>
      </c>
      <c r="C291" s="1">
        <v>246.00000000000099</v>
      </c>
      <c r="D291" s="1">
        <v>47.580246913580503</v>
      </c>
      <c r="E291" s="1">
        <v>37.456790123456898</v>
      </c>
      <c r="F291" s="1">
        <v>48.592592592592801</v>
      </c>
      <c r="G291" s="1">
        <v>54.666666666666899</v>
      </c>
      <c r="H291" s="1">
        <v>36.444444444444599</v>
      </c>
      <c r="I291" s="1">
        <v>20.246913580247</v>
      </c>
      <c r="J291" s="1">
        <v>1.01234567901235</v>
      </c>
      <c r="K291" s="1">
        <v>192.34567901234601</v>
      </c>
      <c r="L291">
        <v>0</v>
      </c>
      <c r="M291">
        <v>0</v>
      </c>
      <c r="N291" s="1">
        <v>15.185185185185199</v>
      </c>
      <c r="O291" s="1">
        <v>40.493827160493801</v>
      </c>
      <c r="P291" s="1">
        <v>25.3086419753086</v>
      </c>
      <c r="Q291" s="1">
        <v>20.2469135802469</v>
      </c>
      <c r="R291" s="1">
        <v>70.864197530864203</v>
      </c>
      <c r="S291" s="1">
        <v>20.2469135802469</v>
      </c>
      <c r="T291" t="s">
        <v>23</v>
      </c>
      <c r="U291" t="s">
        <v>21</v>
      </c>
      <c r="V291" s="9">
        <f t="shared" si="62"/>
        <v>19.341563786008255</v>
      </c>
      <c r="W291" s="9">
        <f t="shared" si="63"/>
        <v>15.226337448559654</v>
      </c>
      <c r="X291" s="9">
        <f t="shared" si="64"/>
        <v>19.753086419753092</v>
      </c>
      <c r="Y291" s="9">
        <f t="shared" si="65"/>
        <v>22.222222222222225</v>
      </c>
      <c r="Z291" s="9">
        <f t="shared" si="66"/>
        <v>14.814814814814817</v>
      </c>
      <c r="AA291" s="9">
        <f t="shared" si="67"/>
        <v>8.230452674897121</v>
      </c>
      <c r="AB291" s="9">
        <f t="shared" si="68"/>
        <v>0.41152263374485598</v>
      </c>
      <c r="AC291" s="9">
        <f t="shared" si="69"/>
        <v>0</v>
      </c>
      <c r="AD291" s="9">
        <f t="shared" si="70"/>
        <v>0</v>
      </c>
      <c r="AE291" s="9">
        <f t="shared" si="71"/>
        <v>7.8947368421052575</v>
      </c>
      <c r="AF291" s="9">
        <f t="shared" si="72"/>
        <v>21.052631578947317</v>
      </c>
      <c r="AG291" s="9">
        <f t="shared" si="73"/>
        <v>13.15789473684206</v>
      </c>
      <c r="AH291" s="9">
        <f t="shared" si="74"/>
        <v>10.526315789473658</v>
      </c>
      <c r="AI291" s="9">
        <f t="shared" si="75"/>
        <v>36.842105263157833</v>
      </c>
      <c r="AJ291" s="9">
        <f t="shared" si="76"/>
        <v>10.526315789473658</v>
      </c>
    </row>
    <row r="292" spans="1:36" x14ac:dyDescent="0.25">
      <c r="A292" t="s">
        <v>602</v>
      </c>
      <c r="B292" t="s">
        <v>603</v>
      </c>
      <c r="C292" s="1">
        <v>26</v>
      </c>
      <c r="D292" s="1">
        <v>3.12</v>
      </c>
      <c r="E292" s="1">
        <v>8.32</v>
      </c>
      <c r="F292" s="1">
        <v>2.08</v>
      </c>
      <c r="G292" s="1">
        <v>6.24</v>
      </c>
      <c r="H292" s="1">
        <v>5.2</v>
      </c>
      <c r="I292" s="1">
        <v>1.04</v>
      </c>
      <c r="J292">
        <v>0</v>
      </c>
      <c r="K292" s="1">
        <v>26</v>
      </c>
      <c r="L292" s="1">
        <v>10.4</v>
      </c>
      <c r="M292">
        <v>0</v>
      </c>
      <c r="N292">
        <v>0</v>
      </c>
      <c r="O292">
        <v>0</v>
      </c>
      <c r="P292">
        <v>0</v>
      </c>
      <c r="Q292">
        <v>0</v>
      </c>
      <c r="R292" s="1">
        <v>10.4</v>
      </c>
      <c r="S292" s="1">
        <v>5.2</v>
      </c>
      <c r="T292" t="s">
        <v>23</v>
      </c>
      <c r="U292" t="s">
        <v>21</v>
      </c>
      <c r="V292" s="9">
        <f t="shared" si="62"/>
        <v>12.000000000000002</v>
      </c>
      <c r="W292" s="9">
        <f t="shared" si="63"/>
        <v>32</v>
      </c>
      <c r="X292" s="9">
        <f t="shared" si="64"/>
        <v>8</v>
      </c>
      <c r="Y292" s="9">
        <f t="shared" si="65"/>
        <v>24.000000000000004</v>
      </c>
      <c r="Z292" s="9">
        <f t="shared" si="66"/>
        <v>20</v>
      </c>
      <c r="AA292" s="9">
        <f t="shared" si="67"/>
        <v>4</v>
      </c>
      <c r="AB292" s="9">
        <f t="shared" si="68"/>
        <v>0</v>
      </c>
      <c r="AC292" s="9">
        <f t="shared" si="69"/>
        <v>40</v>
      </c>
      <c r="AD292" s="9">
        <f t="shared" si="70"/>
        <v>0</v>
      </c>
      <c r="AE292" s="9">
        <f t="shared" si="71"/>
        <v>0</v>
      </c>
      <c r="AF292" s="9">
        <f t="shared" si="72"/>
        <v>0</v>
      </c>
      <c r="AG292" s="9">
        <f t="shared" si="73"/>
        <v>0</v>
      </c>
      <c r="AH292" s="9">
        <f t="shared" si="74"/>
        <v>0</v>
      </c>
      <c r="AI292" s="9">
        <f t="shared" si="75"/>
        <v>40</v>
      </c>
      <c r="AJ292" s="9">
        <f t="shared" si="76"/>
        <v>20</v>
      </c>
    </row>
    <row r="293" spans="1:36" x14ac:dyDescent="0.25">
      <c r="A293" t="s">
        <v>604</v>
      </c>
      <c r="B293" t="s">
        <v>605</v>
      </c>
      <c r="C293" s="1">
        <v>20206</v>
      </c>
      <c r="D293" s="1">
        <v>5144.2165646466701</v>
      </c>
      <c r="E293" s="1">
        <v>4015.9155937368901</v>
      </c>
      <c r="F293" s="1">
        <v>4086.4490766596</v>
      </c>
      <c r="G293" s="1">
        <v>3072.4420669155602</v>
      </c>
      <c r="H293" s="1">
        <v>2248.24131923408</v>
      </c>
      <c r="I293" s="1">
        <v>1461.4684112546699</v>
      </c>
      <c r="J293" s="1">
        <v>177.26696755251399</v>
      </c>
      <c r="K293" s="1">
        <v>15046.4927600625</v>
      </c>
      <c r="L293" s="1">
        <v>3.73753475690607</v>
      </c>
      <c r="M293" s="1">
        <v>306.86751341488002</v>
      </c>
      <c r="N293" s="1">
        <v>400.42939459720401</v>
      </c>
      <c r="O293" s="1">
        <v>1458.20479888209</v>
      </c>
      <c r="P293" s="1">
        <v>2813.64994300442</v>
      </c>
      <c r="Q293" s="1">
        <v>2533.3615850134802</v>
      </c>
      <c r="R293" s="1">
        <v>3225.21044639302</v>
      </c>
      <c r="S293" s="1">
        <v>4305.0315440005197</v>
      </c>
      <c r="T293" t="s">
        <v>23</v>
      </c>
      <c r="U293" t="s">
        <v>21</v>
      </c>
      <c r="V293" s="9">
        <f t="shared" si="62"/>
        <v>25.458856600250769</v>
      </c>
      <c r="W293" s="9">
        <f t="shared" si="63"/>
        <v>19.87486684023008</v>
      </c>
      <c r="X293" s="9">
        <f t="shared" si="64"/>
        <v>20.223938813518757</v>
      </c>
      <c r="Y293" s="9">
        <f t="shared" si="65"/>
        <v>15.205592729464318</v>
      </c>
      <c r="Z293" s="9">
        <f t="shared" si="66"/>
        <v>11.126602589498564</v>
      </c>
      <c r="AA293" s="9">
        <f t="shared" si="67"/>
        <v>7.2328437654888154</v>
      </c>
      <c r="AB293" s="9">
        <f t="shared" si="68"/>
        <v>0.87729866154861913</v>
      </c>
      <c r="AC293" s="9">
        <f t="shared" si="69"/>
        <v>2.4839906658025369E-2</v>
      </c>
      <c r="AD293" s="9">
        <f t="shared" si="70"/>
        <v>2.0394620747061416</v>
      </c>
      <c r="AE293" s="9">
        <f t="shared" si="71"/>
        <v>2.6612806119181007</v>
      </c>
      <c r="AF293" s="9">
        <f t="shared" si="72"/>
        <v>9.6913268901611662</v>
      </c>
      <c r="AG293" s="9">
        <f t="shared" si="73"/>
        <v>18.699706223051628</v>
      </c>
      <c r="AH293" s="9">
        <f t="shared" si="74"/>
        <v>16.836890997865719</v>
      </c>
      <c r="AI293" s="9">
        <f t="shared" si="75"/>
        <v>21.434964930522607</v>
      </c>
      <c r="AJ293" s="9">
        <f t="shared" si="76"/>
        <v>28.611528365116744</v>
      </c>
    </row>
    <row r="294" spans="1:36" x14ac:dyDescent="0.25">
      <c r="A294" t="s">
        <v>606</v>
      </c>
      <c r="B294" t="s">
        <v>607</v>
      </c>
      <c r="C294" s="1">
        <v>516</v>
      </c>
      <c r="D294" s="1">
        <v>75.376655787833599</v>
      </c>
      <c r="E294" s="1">
        <v>112.68347326019099</v>
      </c>
      <c r="F294" s="1">
        <v>96.701566437495302</v>
      </c>
      <c r="G294" s="1">
        <v>141.35164331727299</v>
      </c>
      <c r="H294" s="1">
        <v>67.648258136228904</v>
      </c>
      <c r="I294" s="1">
        <v>22.238403060978499</v>
      </c>
      <c r="J294">
        <v>0</v>
      </c>
      <c r="K294" s="1">
        <v>445.64094918198703</v>
      </c>
      <c r="L294">
        <v>0</v>
      </c>
      <c r="M294" s="1">
        <v>14.6123383180225</v>
      </c>
      <c r="N294" s="1">
        <v>33.940918442686403</v>
      </c>
      <c r="O294" s="1">
        <v>118.25235531953599</v>
      </c>
      <c r="P294" s="1">
        <v>63.665804804399798</v>
      </c>
      <c r="Q294" s="1">
        <v>34.185668713090699</v>
      </c>
      <c r="R294" s="1">
        <v>108.62861058968799</v>
      </c>
      <c r="S294" s="1">
        <v>72.355252994564196</v>
      </c>
      <c r="T294" t="s">
        <v>23</v>
      </c>
      <c r="U294" t="s">
        <v>21</v>
      </c>
      <c r="V294" s="9">
        <f t="shared" si="62"/>
        <v>14.607879028649922</v>
      </c>
      <c r="W294" s="9">
        <f t="shared" si="63"/>
        <v>21.837882414765698</v>
      </c>
      <c r="X294" s="9">
        <f t="shared" si="64"/>
        <v>18.740613650677385</v>
      </c>
      <c r="Y294" s="9">
        <f t="shared" si="65"/>
        <v>27.393729325052906</v>
      </c>
      <c r="Z294" s="9">
        <f t="shared" si="66"/>
        <v>13.110127545780795</v>
      </c>
      <c r="AA294" s="9">
        <f t="shared" si="67"/>
        <v>4.3097680350733523</v>
      </c>
      <c r="AB294" s="9">
        <f t="shared" si="68"/>
        <v>0</v>
      </c>
      <c r="AC294" s="9">
        <f t="shared" si="69"/>
        <v>0</v>
      </c>
      <c r="AD294" s="9">
        <f t="shared" si="70"/>
        <v>3.2789487467084717</v>
      </c>
      <c r="AE294" s="9">
        <f t="shared" si="71"/>
        <v>7.6162027984609431</v>
      </c>
      <c r="AF294" s="9">
        <f t="shared" si="72"/>
        <v>26.535343203221906</v>
      </c>
      <c r="AG294" s="9">
        <f t="shared" si="73"/>
        <v>14.286345301360647</v>
      </c>
      <c r="AH294" s="9">
        <f t="shared" si="74"/>
        <v>7.6711237546373354</v>
      </c>
      <c r="AI294" s="9">
        <f t="shared" si="75"/>
        <v>24.375814383549205</v>
      </c>
      <c r="AJ294" s="9">
        <f t="shared" si="76"/>
        <v>16.236221812061615</v>
      </c>
    </row>
    <row r="295" spans="1:36" x14ac:dyDescent="0.25">
      <c r="A295" t="s">
        <v>608</v>
      </c>
      <c r="B295" t="s">
        <v>609</v>
      </c>
      <c r="C295" s="1">
        <v>11563</v>
      </c>
      <c r="D295" s="1">
        <v>2555</v>
      </c>
      <c r="E295" s="1">
        <v>2827</v>
      </c>
      <c r="F295" s="1">
        <v>3362</v>
      </c>
      <c r="G295" s="1">
        <v>1813</v>
      </c>
      <c r="H295" s="1">
        <v>786</v>
      </c>
      <c r="I295" s="1">
        <v>199</v>
      </c>
      <c r="J295" s="1">
        <v>21</v>
      </c>
      <c r="K295" s="1">
        <v>9015</v>
      </c>
      <c r="L295">
        <v>0</v>
      </c>
      <c r="M295" s="1">
        <v>250</v>
      </c>
      <c r="N295" s="1">
        <v>1590</v>
      </c>
      <c r="O295" s="1">
        <v>2335</v>
      </c>
      <c r="P295" s="1">
        <v>2180</v>
      </c>
      <c r="Q295" s="1">
        <v>740</v>
      </c>
      <c r="R295" s="1">
        <v>815</v>
      </c>
      <c r="S295" s="1">
        <v>1105</v>
      </c>
      <c r="T295" t="s">
        <v>23</v>
      </c>
      <c r="U295" t="s">
        <v>21</v>
      </c>
      <c r="V295" s="9">
        <f t="shared" si="62"/>
        <v>22.096341779814928</v>
      </c>
      <c r="W295" s="9">
        <f t="shared" si="63"/>
        <v>24.448672489838277</v>
      </c>
      <c r="X295" s="9">
        <f t="shared" si="64"/>
        <v>29.075499437862145</v>
      </c>
      <c r="Y295" s="9">
        <f t="shared" si="65"/>
        <v>15.679321975265934</v>
      </c>
      <c r="Z295" s="9">
        <f t="shared" si="66"/>
        <v>6.7975438899939453</v>
      </c>
      <c r="AA295" s="9">
        <f t="shared" si="67"/>
        <v>1.7210066591714954</v>
      </c>
      <c r="AB295" s="9">
        <f t="shared" si="68"/>
        <v>0.18161376805327337</v>
      </c>
      <c r="AC295" s="9">
        <f t="shared" si="69"/>
        <v>0</v>
      </c>
      <c r="AD295" s="9">
        <f t="shared" si="70"/>
        <v>2.7731558513588461</v>
      </c>
      <c r="AE295" s="9">
        <f t="shared" si="71"/>
        <v>17.637271214642265</v>
      </c>
      <c r="AF295" s="9">
        <f t="shared" si="72"/>
        <v>25.901275651691623</v>
      </c>
      <c r="AG295" s="9">
        <f t="shared" si="73"/>
        <v>24.18191902384914</v>
      </c>
      <c r="AH295" s="9">
        <f t="shared" si="74"/>
        <v>8.2085413200221851</v>
      </c>
      <c r="AI295" s="9">
        <f t="shared" si="75"/>
        <v>9.04048807542984</v>
      </c>
      <c r="AJ295" s="9">
        <f t="shared" si="76"/>
        <v>12.257348863006101</v>
      </c>
    </row>
    <row r="296" spans="1:36" x14ac:dyDescent="0.25">
      <c r="A296" t="s">
        <v>610</v>
      </c>
      <c r="B296" t="s">
        <v>611</v>
      </c>
      <c r="C296" s="1">
        <v>771.99999999999898</v>
      </c>
      <c r="D296" s="1">
        <v>173.08873140900701</v>
      </c>
      <c r="E296" s="1">
        <v>131.06831494352701</v>
      </c>
      <c r="F296" s="1">
        <v>176.44495071655899</v>
      </c>
      <c r="G296" s="1">
        <v>180.06638438540099</v>
      </c>
      <c r="H296" s="1">
        <v>77.859363552595298</v>
      </c>
      <c r="I296" s="1">
        <v>31.498381742684</v>
      </c>
      <c r="J296" s="1">
        <v>1.97387325022473</v>
      </c>
      <c r="K296" s="1">
        <v>601.67854975684702</v>
      </c>
      <c r="L296" s="1">
        <v>5.30473412519716</v>
      </c>
      <c r="M296" s="1">
        <v>31.609129438798</v>
      </c>
      <c r="N296" s="1">
        <v>57.470737782736499</v>
      </c>
      <c r="O296" s="1">
        <v>159.946760981739</v>
      </c>
      <c r="P296" s="1">
        <v>89.308315568285494</v>
      </c>
      <c r="Q296" s="1">
        <v>61.668472709702399</v>
      </c>
      <c r="R296" s="1">
        <v>96.425239495724796</v>
      </c>
      <c r="S296" s="1">
        <v>99.945159654663797</v>
      </c>
      <c r="T296" t="s">
        <v>23</v>
      </c>
      <c r="U296" t="s">
        <v>21</v>
      </c>
      <c r="V296" s="9">
        <f t="shared" si="62"/>
        <v>22.42082013070042</v>
      </c>
      <c r="W296" s="9">
        <f t="shared" si="63"/>
        <v>16.977761003047565</v>
      </c>
      <c r="X296" s="9">
        <f t="shared" si="64"/>
        <v>22.855563564321145</v>
      </c>
      <c r="Y296" s="9">
        <f t="shared" si="65"/>
        <v>23.324661189818812</v>
      </c>
      <c r="Z296" s="9">
        <f t="shared" si="66"/>
        <v>10.085409786605622</v>
      </c>
      <c r="AA296" s="9">
        <f t="shared" si="67"/>
        <v>4.0801012620057051</v>
      </c>
      <c r="AB296" s="9">
        <f t="shared" si="68"/>
        <v>0.25568306350061304</v>
      </c>
      <c r="AC296" s="9">
        <f t="shared" si="69"/>
        <v>0.88165584884834813</v>
      </c>
      <c r="AD296" s="9">
        <f t="shared" si="70"/>
        <v>5.2534911626103371</v>
      </c>
      <c r="AE296" s="9">
        <f t="shared" si="71"/>
        <v>9.55173452767459</v>
      </c>
      <c r="AF296" s="9">
        <f t="shared" si="72"/>
        <v>26.583424163347253</v>
      </c>
      <c r="AG296" s="9">
        <f t="shared" si="73"/>
        <v>14.84319419470366</v>
      </c>
      <c r="AH296" s="9">
        <f t="shared" si="74"/>
        <v>10.249405223873136</v>
      </c>
      <c r="AI296" s="9">
        <f t="shared" si="75"/>
        <v>16.026039075963833</v>
      </c>
      <c r="AJ296" s="9">
        <f t="shared" si="76"/>
        <v>16.611055802978864</v>
      </c>
    </row>
    <row r="297" spans="1:36" x14ac:dyDescent="0.25">
      <c r="A297" t="s">
        <v>612</v>
      </c>
      <c r="B297" t="s">
        <v>613</v>
      </c>
      <c r="C297" s="1">
        <v>1707</v>
      </c>
      <c r="D297" s="1">
        <v>359.19518861802101</v>
      </c>
      <c r="E297" s="1">
        <v>332.56545322585799</v>
      </c>
      <c r="F297" s="1">
        <v>378.89094002991197</v>
      </c>
      <c r="G297" s="1">
        <v>340.21756665749501</v>
      </c>
      <c r="H297" s="1">
        <v>209.50921856852801</v>
      </c>
      <c r="I297" s="1">
        <v>70.519145668157094</v>
      </c>
      <c r="J297" s="1">
        <v>16.102487232031301</v>
      </c>
      <c r="K297" s="1">
        <v>1348.74866583583</v>
      </c>
      <c r="L297" s="1">
        <v>15.0931253979335</v>
      </c>
      <c r="M297" s="1">
        <v>39.965102972483898</v>
      </c>
      <c r="N297" s="1">
        <v>114.953394024264</v>
      </c>
      <c r="O297" s="1">
        <v>269.67190718560198</v>
      </c>
      <c r="P297" s="1">
        <v>299.14788124437899</v>
      </c>
      <c r="Q297" s="1">
        <v>209.910193879758</v>
      </c>
      <c r="R297" s="1">
        <v>195.99065217798901</v>
      </c>
      <c r="S297" s="1">
        <v>204.01640895342101</v>
      </c>
      <c r="T297" t="s">
        <v>23</v>
      </c>
      <c r="U297" t="s">
        <v>21</v>
      </c>
      <c r="V297" s="9">
        <f t="shared" si="62"/>
        <v>21.042483223082662</v>
      </c>
      <c r="W297" s="9">
        <f t="shared" si="63"/>
        <v>19.482451858573992</v>
      </c>
      <c r="X297" s="9">
        <f t="shared" si="64"/>
        <v>22.196305801400818</v>
      </c>
      <c r="Y297" s="9">
        <f t="shared" si="65"/>
        <v>19.930730325570885</v>
      </c>
      <c r="Z297" s="9">
        <f t="shared" si="66"/>
        <v>12.27353360096825</v>
      </c>
      <c r="AA297" s="9">
        <f t="shared" si="67"/>
        <v>4.1311743215089098</v>
      </c>
      <c r="AB297" s="9">
        <f t="shared" si="68"/>
        <v>0.94332086889462807</v>
      </c>
      <c r="AC297" s="9">
        <f t="shared" si="69"/>
        <v>1.1190465488675885</v>
      </c>
      <c r="AD297" s="9">
        <f t="shared" si="70"/>
        <v>2.9631245601801739</v>
      </c>
      <c r="AE297" s="9">
        <f t="shared" si="71"/>
        <v>8.5229662824560783</v>
      </c>
      <c r="AF297" s="9">
        <f t="shared" si="72"/>
        <v>19.994229763963045</v>
      </c>
      <c r="AG297" s="9">
        <f t="shared" si="73"/>
        <v>22.179660956994883</v>
      </c>
      <c r="AH297" s="9">
        <f t="shared" si="74"/>
        <v>15.563329121046804</v>
      </c>
      <c r="AI297" s="9">
        <f t="shared" si="75"/>
        <v>14.531295351201113</v>
      </c>
      <c r="AJ297" s="9">
        <f t="shared" si="76"/>
        <v>15.12634741529034</v>
      </c>
    </row>
    <row r="298" spans="1:36" x14ac:dyDescent="0.25">
      <c r="A298" t="s">
        <v>614</v>
      </c>
      <c r="B298" t="s">
        <v>615</v>
      </c>
      <c r="C298" s="1">
        <v>301</v>
      </c>
      <c r="D298" s="1">
        <v>58.226229508196703</v>
      </c>
      <c r="E298" s="1">
        <v>36.514754098360598</v>
      </c>
      <c r="F298" s="1">
        <v>57.239344262295099</v>
      </c>
      <c r="G298" s="1">
        <v>58.226229508196703</v>
      </c>
      <c r="H298" s="1">
        <v>69.081967213114694</v>
      </c>
      <c r="I298" s="1">
        <v>19.737704918032801</v>
      </c>
      <c r="J298" s="1">
        <v>1.9737704918032799</v>
      </c>
      <c r="K298" s="1">
        <v>241.786885245902</v>
      </c>
      <c r="L298">
        <v>0</v>
      </c>
      <c r="M298" s="1">
        <v>4.9344262295082002</v>
      </c>
      <c r="N298" s="1">
        <v>4.9344262295082002</v>
      </c>
      <c r="O298" s="1">
        <v>59.213114754098399</v>
      </c>
      <c r="P298" s="1">
        <v>24.672131147540998</v>
      </c>
      <c r="Q298" s="1">
        <v>19.737704918032801</v>
      </c>
      <c r="R298" s="1">
        <v>103.622950819672</v>
      </c>
      <c r="S298" s="1">
        <v>24.672131147540998</v>
      </c>
      <c r="T298" t="s">
        <v>23</v>
      </c>
      <c r="U298" t="s">
        <v>21</v>
      </c>
      <c r="V298" s="9">
        <f t="shared" si="62"/>
        <v>19.344262295081961</v>
      </c>
      <c r="W298" s="9">
        <f t="shared" si="63"/>
        <v>12.131147540983587</v>
      </c>
      <c r="X298" s="9">
        <f t="shared" si="64"/>
        <v>19.016393442622956</v>
      </c>
      <c r="Y298" s="9">
        <f t="shared" si="65"/>
        <v>19.344262295081961</v>
      </c>
      <c r="Z298" s="9">
        <f t="shared" si="66"/>
        <v>22.950819672131129</v>
      </c>
      <c r="AA298" s="9">
        <f t="shared" si="67"/>
        <v>6.5573770491803325</v>
      </c>
      <c r="AB298" s="9">
        <f t="shared" si="68"/>
        <v>0.65573770491803318</v>
      </c>
      <c r="AC298" s="9">
        <f t="shared" si="69"/>
        <v>0</v>
      </c>
      <c r="AD298" s="9">
        <f t="shared" si="70"/>
        <v>2.0408163265306105</v>
      </c>
      <c r="AE298" s="9">
        <f t="shared" si="71"/>
        <v>2.0408163265306105</v>
      </c>
      <c r="AF298" s="9">
        <f t="shared" si="72"/>
        <v>24.489795918367328</v>
      </c>
      <c r="AG298" s="9">
        <f t="shared" si="73"/>
        <v>10.204081632653052</v>
      </c>
      <c r="AH298" s="9">
        <f t="shared" si="74"/>
        <v>8.1632653061224421</v>
      </c>
      <c r="AI298" s="9">
        <f t="shared" si="75"/>
        <v>42.85714285714274</v>
      </c>
      <c r="AJ298" s="9">
        <f t="shared" si="76"/>
        <v>10.204081632653052</v>
      </c>
    </row>
    <row r="299" spans="1:36" x14ac:dyDescent="0.25">
      <c r="A299" t="s">
        <v>616</v>
      </c>
      <c r="B299" t="s">
        <v>617</v>
      </c>
      <c r="C299" s="1">
        <v>1386</v>
      </c>
      <c r="D299" s="1">
        <v>305.82249424683198</v>
      </c>
      <c r="E299" s="1">
        <v>209.101146395868</v>
      </c>
      <c r="F299" s="1">
        <v>291.11050784346497</v>
      </c>
      <c r="G299" s="1">
        <v>302.02426342098897</v>
      </c>
      <c r="H299" s="1">
        <v>185.763662959681</v>
      </c>
      <c r="I299" s="1">
        <v>85.174718837713101</v>
      </c>
      <c r="J299" s="1">
        <v>7.0032062954484902</v>
      </c>
      <c r="K299" s="1">
        <v>1101.1271507331301</v>
      </c>
      <c r="L299" s="1">
        <v>15.0578635623</v>
      </c>
      <c r="M299" s="1">
        <v>45.624406463157896</v>
      </c>
      <c r="N299" s="1">
        <v>40.424860467147603</v>
      </c>
      <c r="O299" s="1">
        <v>171.88728533138899</v>
      </c>
      <c r="P299" s="1">
        <v>167.293951377063</v>
      </c>
      <c r="Q299" s="1">
        <v>186.94656861925901</v>
      </c>
      <c r="R299" s="1">
        <v>250.87764198839301</v>
      </c>
      <c r="S299" s="1">
        <v>223.014572924417</v>
      </c>
      <c r="T299" t="s">
        <v>23</v>
      </c>
      <c r="U299" t="s">
        <v>21</v>
      </c>
      <c r="V299" s="9">
        <f t="shared" si="62"/>
        <v>22.06511502502395</v>
      </c>
      <c r="W299" s="9">
        <f t="shared" si="63"/>
        <v>15.086662799124676</v>
      </c>
      <c r="X299" s="9">
        <f t="shared" si="64"/>
        <v>21.003644144550144</v>
      </c>
      <c r="Y299" s="9">
        <f t="shared" si="65"/>
        <v>21.791072396896752</v>
      </c>
      <c r="Z299" s="9">
        <f t="shared" si="66"/>
        <v>13.402861685402669</v>
      </c>
      <c r="AA299" s="9">
        <f t="shared" si="67"/>
        <v>6.1453621095031092</v>
      </c>
      <c r="AB299" s="9">
        <f t="shared" si="68"/>
        <v>0.50528183949844807</v>
      </c>
      <c r="AC299" s="9">
        <f t="shared" si="69"/>
        <v>1.3674954388577631</v>
      </c>
      <c r="AD299" s="9">
        <f t="shared" si="70"/>
        <v>4.1434276171267941</v>
      </c>
      <c r="AE299" s="9">
        <f t="shared" si="71"/>
        <v>3.6712254747540052</v>
      </c>
      <c r="AF299" s="9">
        <f t="shared" si="72"/>
        <v>15.610121430294994</v>
      </c>
      <c r="AG299" s="9">
        <f t="shared" si="73"/>
        <v>15.192973060892989</v>
      </c>
      <c r="AH299" s="9">
        <f t="shared" si="74"/>
        <v>16.977745802997415</v>
      </c>
      <c r="AI299" s="9">
        <f t="shared" si="75"/>
        <v>22.783712291660301</v>
      </c>
      <c r="AJ299" s="9">
        <f t="shared" si="76"/>
        <v>20.253298883415415</v>
      </c>
    </row>
    <row r="300" spans="1:36" x14ac:dyDescent="0.25">
      <c r="A300" t="s">
        <v>618</v>
      </c>
      <c r="B300" t="s">
        <v>619</v>
      </c>
      <c r="C300" s="1">
        <v>2701.00000000001</v>
      </c>
      <c r="D300" s="1">
        <v>419.36578947368599</v>
      </c>
      <c r="E300" s="1">
        <v>355.39473684210702</v>
      </c>
      <c r="F300" s="1">
        <v>421.396616541355</v>
      </c>
      <c r="G300" s="1">
        <v>664.08045112782202</v>
      </c>
      <c r="H300" s="1">
        <v>596.04774436090395</v>
      </c>
      <c r="I300" s="1">
        <v>219.329323308271</v>
      </c>
      <c r="J300" s="1">
        <v>25.3853383458647</v>
      </c>
      <c r="K300" s="1">
        <v>2299.9116541353401</v>
      </c>
      <c r="L300">
        <v>0</v>
      </c>
      <c r="M300" s="1">
        <v>203.082706766917</v>
      </c>
      <c r="N300" s="1">
        <v>345.24060150375902</v>
      </c>
      <c r="O300" s="1">
        <v>390.93421052631601</v>
      </c>
      <c r="P300" s="1">
        <v>319.85526315789502</v>
      </c>
      <c r="Q300" s="1">
        <v>116.772556390977</v>
      </c>
      <c r="R300" s="1">
        <v>670.17293233082705</v>
      </c>
      <c r="S300" s="1">
        <v>253.85338345864699</v>
      </c>
      <c r="T300" t="s">
        <v>23</v>
      </c>
      <c r="U300" t="s">
        <v>21</v>
      </c>
      <c r="V300" s="9">
        <f t="shared" si="62"/>
        <v>15.526315789473694</v>
      </c>
      <c r="W300" s="9">
        <f t="shared" si="63"/>
        <v>13.15789473684212</v>
      </c>
      <c r="X300" s="9">
        <f t="shared" si="64"/>
        <v>15.601503759398499</v>
      </c>
      <c r="Y300" s="9">
        <f t="shared" si="65"/>
        <v>24.586466165413533</v>
      </c>
      <c r="Z300" s="9">
        <f t="shared" si="66"/>
        <v>22.067669172932312</v>
      </c>
      <c r="AA300" s="9">
        <f t="shared" si="67"/>
        <v>8.1203007518796806</v>
      </c>
      <c r="AB300" s="9">
        <f t="shared" si="68"/>
        <v>0.93984962406014827</v>
      </c>
      <c r="AC300" s="9">
        <f t="shared" si="69"/>
        <v>0</v>
      </c>
      <c r="AD300" s="9">
        <f t="shared" si="70"/>
        <v>8.830022075055167</v>
      </c>
      <c r="AE300" s="9">
        <f t="shared" si="71"/>
        <v>15.011037527593791</v>
      </c>
      <c r="AF300" s="9">
        <f t="shared" si="72"/>
        <v>16.997792494481235</v>
      </c>
      <c r="AG300" s="9">
        <f t="shared" si="73"/>
        <v>13.907284768211921</v>
      </c>
      <c r="AH300" s="9">
        <f t="shared" si="74"/>
        <v>5.07726269315671</v>
      </c>
      <c r="AI300" s="9">
        <f t="shared" si="75"/>
        <v>29.139072847682097</v>
      </c>
      <c r="AJ300" s="9">
        <f t="shared" si="76"/>
        <v>11.037527593818993</v>
      </c>
    </row>
    <row r="301" spans="1:36" x14ac:dyDescent="0.25">
      <c r="A301" t="s">
        <v>620</v>
      </c>
      <c r="B301" t="s">
        <v>621</v>
      </c>
      <c r="C301" s="1">
        <v>246</v>
      </c>
      <c r="D301" s="1">
        <v>46</v>
      </c>
      <c r="E301" s="1">
        <v>24</v>
      </c>
      <c r="F301" s="1">
        <v>41</v>
      </c>
      <c r="G301" s="1">
        <v>55</v>
      </c>
      <c r="H301" s="1">
        <v>60</v>
      </c>
      <c r="I301" s="1">
        <v>17</v>
      </c>
      <c r="J301" s="1">
        <v>3</v>
      </c>
      <c r="K301" s="1">
        <v>205</v>
      </c>
      <c r="L301">
        <v>0</v>
      </c>
      <c r="M301">
        <v>0</v>
      </c>
      <c r="N301" s="1">
        <v>30</v>
      </c>
      <c r="O301" s="1">
        <v>15</v>
      </c>
      <c r="P301" s="1">
        <v>30</v>
      </c>
      <c r="Q301" s="1">
        <v>30</v>
      </c>
      <c r="R301" s="1">
        <v>75</v>
      </c>
      <c r="S301" s="1">
        <v>25</v>
      </c>
      <c r="T301" t="s">
        <v>23</v>
      </c>
      <c r="U301" t="s">
        <v>21</v>
      </c>
      <c r="V301" s="9">
        <f t="shared" si="62"/>
        <v>18.699186991869919</v>
      </c>
      <c r="W301" s="9">
        <f t="shared" si="63"/>
        <v>9.7560975609756095</v>
      </c>
      <c r="X301" s="9">
        <f t="shared" si="64"/>
        <v>16.666666666666664</v>
      </c>
      <c r="Y301" s="9">
        <f t="shared" si="65"/>
        <v>22.35772357723577</v>
      </c>
      <c r="Z301" s="9">
        <f t="shared" si="66"/>
        <v>24.390243902439025</v>
      </c>
      <c r="AA301" s="9">
        <f t="shared" si="67"/>
        <v>6.9105691056910574</v>
      </c>
      <c r="AB301" s="9">
        <f t="shared" si="68"/>
        <v>1.2195121951219512</v>
      </c>
      <c r="AC301" s="9">
        <f t="shared" si="69"/>
        <v>0</v>
      </c>
      <c r="AD301" s="9">
        <f t="shared" si="70"/>
        <v>0</v>
      </c>
      <c r="AE301" s="9">
        <f t="shared" si="71"/>
        <v>14.634146341463413</v>
      </c>
      <c r="AF301" s="9">
        <f t="shared" si="72"/>
        <v>7.3170731707317067</v>
      </c>
      <c r="AG301" s="9">
        <f t="shared" si="73"/>
        <v>14.634146341463413</v>
      </c>
      <c r="AH301" s="9">
        <f t="shared" si="74"/>
        <v>14.634146341463413</v>
      </c>
      <c r="AI301" s="9">
        <f t="shared" si="75"/>
        <v>36.585365853658537</v>
      </c>
      <c r="AJ301" s="9">
        <f t="shared" si="76"/>
        <v>12.195121951219512</v>
      </c>
    </row>
    <row r="302" spans="1:36" x14ac:dyDescent="0.25">
      <c r="A302" t="s">
        <v>622</v>
      </c>
      <c r="B302" t="s">
        <v>623</v>
      </c>
      <c r="C302" s="1">
        <v>238</v>
      </c>
      <c r="D302" s="1">
        <v>59</v>
      </c>
      <c r="E302" s="1">
        <v>35</v>
      </c>
      <c r="F302" s="1">
        <v>47</v>
      </c>
      <c r="G302" s="1">
        <v>59</v>
      </c>
      <c r="H302" s="1">
        <v>36</v>
      </c>
      <c r="I302" s="1">
        <v>2</v>
      </c>
      <c r="J302">
        <v>0</v>
      </c>
      <c r="K302" s="1">
        <v>185</v>
      </c>
      <c r="L302" s="1">
        <v>5</v>
      </c>
      <c r="M302">
        <v>0</v>
      </c>
      <c r="N302" s="1">
        <v>20</v>
      </c>
      <c r="O302" s="1">
        <v>45</v>
      </c>
      <c r="P302" s="1">
        <v>40</v>
      </c>
      <c r="Q302" s="1">
        <v>40</v>
      </c>
      <c r="R302" s="1">
        <v>15</v>
      </c>
      <c r="S302" s="1">
        <v>20</v>
      </c>
      <c r="T302" t="s">
        <v>23</v>
      </c>
      <c r="U302" t="s">
        <v>21</v>
      </c>
      <c r="V302" s="9">
        <f t="shared" si="62"/>
        <v>24.789915966386555</v>
      </c>
      <c r="W302" s="9">
        <f t="shared" si="63"/>
        <v>14.705882352941178</v>
      </c>
      <c r="X302" s="9">
        <f t="shared" si="64"/>
        <v>19.747899159663866</v>
      </c>
      <c r="Y302" s="9">
        <f t="shared" si="65"/>
        <v>24.789915966386555</v>
      </c>
      <c r="Z302" s="9">
        <f t="shared" si="66"/>
        <v>15.126050420168067</v>
      </c>
      <c r="AA302" s="9">
        <f t="shared" si="67"/>
        <v>0.84033613445378152</v>
      </c>
      <c r="AB302" s="9">
        <f t="shared" si="68"/>
        <v>0</v>
      </c>
      <c r="AC302" s="9">
        <f t="shared" si="69"/>
        <v>2.7027027027027026</v>
      </c>
      <c r="AD302" s="9">
        <f t="shared" si="70"/>
        <v>0</v>
      </c>
      <c r="AE302" s="9">
        <f t="shared" si="71"/>
        <v>10.810810810810811</v>
      </c>
      <c r="AF302" s="9">
        <f t="shared" si="72"/>
        <v>24.324324324324326</v>
      </c>
      <c r="AG302" s="9">
        <f t="shared" si="73"/>
        <v>21.621621621621621</v>
      </c>
      <c r="AH302" s="9">
        <f t="shared" si="74"/>
        <v>21.621621621621621</v>
      </c>
      <c r="AI302" s="9">
        <f t="shared" si="75"/>
        <v>8.1081081081081088</v>
      </c>
      <c r="AJ302" s="9">
        <f t="shared" si="76"/>
        <v>10.810810810810811</v>
      </c>
    </row>
    <row r="303" spans="1:36" x14ac:dyDescent="0.25">
      <c r="A303" t="s">
        <v>624</v>
      </c>
      <c r="B303" t="s">
        <v>625</v>
      </c>
      <c r="C303" s="1">
        <v>3631</v>
      </c>
      <c r="D303" s="1">
        <v>746</v>
      </c>
      <c r="E303" s="1">
        <v>616</v>
      </c>
      <c r="F303" s="1">
        <v>806</v>
      </c>
      <c r="G303" s="1">
        <v>735</v>
      </c>
      <c r="H303" s="1">
        <v>487</v>
      </c>
      <c r="I303" s="1">
        <v>227</v>
      </c>
      <c r="J303" s="1">
        <v>14</v>
      </c>
      <c r="K303" s="1">
        <v>2920</v>
      </c>
      <c r="L303" s="1">
        <v>5</v>
      </c>
      <c r="M303" s="1">
        <v>80</v>
      </c>
      <c r="N303" s="1">
        <v>360</v>
      </c>
      <c r="O303" s="1">
        <v>615</v>
      </c>
      <c r="P303" s="1">
        <v>510</v>
      </c>
      <c r="Q303" s="1">
        <v>330</v>
      </c>
      <c r="R303" s="1">
        <v>615</v>
      </c>
      <c r="S303" s="1">
        <v>405</v>
      </c>
      <c r="T303" t="s">
        <v>23</v>
      </c>
      <c r="U303" t="s">
        <v>21</v>
      </c>
      <c r="V303" s="9">
        <f t="shared" si="62"/>
        <v>20.545304323877719</v>
      </c>
      <c r="W303" s="9">
        <f t="shared" si="63"/>
        <v>16.965023409529056</v>
      </c>
      <c r="X303" s="9">
        <f t="shared" si="64"/>
        <v>22.197741668961719</v>
      </c>
      <c r="Y303" s="9">
        <f t="shared" si="65"/>
        <v>20.242357477278986</v>
      </c>
      <c r="Z303" s="9">
        <f t="shared" si="66"/>
        <v>13.412283117598459</v>
      </c>
      <c r="AA303" s="9">
        <f t="shared" si="67"/>
        <v>6.2517212889011295</v>
      </c>
      <c r="AB303" s="9">
        <f t="shared" si="68"/>
        <v>0.38556871385293306</v>
      </c>
      <c r="AC303" s="9">
        <f t="shared" si="69"/>
        <v>0.17123287671232876</v>
      </c>
      <c r="AD303" s="9">
        <f t="shared" si="70"/>
        <v>2.7397260273972601</v>
      </c>
      <c r="AE303" s="9">
        <f t="shared" si="71"/>
        <v>12.328767123287671</v>
      </c>
      <c r="AF303" s="9">
        <f t="shared" si="72"/>
        <v>21.06164383561644</v>
      </c>
      <c r="AG303" s="9">
        <f t="shared" si="73"/>
        <v>17.465753424657535</v>
      </c>
      <c r="AH303" s="9">
        <f t="shared" si="74"/>
        <v>11.301369863013697</v>
      </c>
      <c r="AI303" s="9">
        <f t="shared" si="75"/>
        <v>21.06164383561644</v>
      </c>
      <c r="AJ303" s="9">
        <f t="shared" si="76"/>
        <v>13.86986301369863</v>
      </c>
    </row>
    <row r="304" spans="1:36" x14ac:dyDescent="0.25">
      <c r="A304" t="s">
        <v>626</v>
      </c>
      <c r="B304" t="s">
        <v>627</v>
      </c>
      <c r="C304" s="1">
        <v>12214</v>
      </c>
      <c r="D304" s="1">
        <v>2040.10694170222</v>
      </c>
      <c r="E304" s="1">
        <v>1865.8261759954601</v>
      </c>
      <c r="F304" s="1">
        <v>2203.9999533610098</v>
      </c>
      <c r="G304" s="1">
        <v>2781.9744037013102</v>
      </c>
      <c r="H304" s="1">
        <v>2011.5141530789299</v>
      </c>
      <c r="I304" s="1">
        <v>1111.89781095635</v>
      </c>
      <c r="J304" s="1">
        <v>198.68056120471201</v>
      </c>
      <c r="K304" s="1">
        <v>10339.854791670399</v>
      </c>
      <c r="L304" s="1">
        <v>4.2692615862013703</v>
      </c>
      <c r="M304" s="1">
        <v>350.495058501031</v>
      </c>
      <c r="N304" s="1">
        <v>1317.45329932204</v>
      </c>
      <c r="O304" s="1">
        <v>2009.30778141667</v>
      </c>
      <c r="P304" s="1">
        <v>1576.7026699928599</v>
      </c>
      <c r="Q304" s="1">
        <v>743.76950838741402</v>
      </c>
      <c r="R304" s="1">
        <v>3058.9081453782601</v>
      </c>
      <c r="S304" s="1">
        <v>1278.94906708597</v>
      </c>
      <c r="T304" t="s">
        <v>23</v>
      </c>
      <c r="U304" t="s">
        <v>21</v>
      </c>
      <c r="V304" s="9">
        <f t="shared" si="62"/>
        <v>16.703020645998198</v>
      </c>
      <c r="W304" s="9">
        <f t="shared" si="63"/>
        <v>15.276127198259868</v>
      </c>
      <c r="X304" s="9">
        <f t="shared" si="64"/>
        <v>18.044866164737268</v>
      </c>
      <c r="Y304" s="9">
        <f t="shared" si="65"/>
        <v>22.776931420511794</v>
      </c>
      <c r="Z304" s="9">
        <f t="shared" si="66"/>
        <v>16.468922163737759</v>
      </c>
      <c r="AA304" s="9">
        <f t="shared" si="67"/>
        <v>9.1034698784701984</v>
      </c>
      <c r="AB304" s="9">
        <f t="shared" si="68"/>
        <v>1.6266625282848537</v>
      </c>
      <c r="AC304" s="9">
        <f t="shared" si="69"/>
        <v>4.1289376613302252E-2</v>
      </c>
      <c r="AD304" s="9">
        <f t="shared" si="70"/>
        <v>3.389748362649962</v>
      </c>
      <c r="AE304" s="9">
        <f t="shared" si="71"/>
        <v>12.741506779992276</v>
      </c>
      <c r="AF304" s="9">
        <f t="shared" si="72"/>
        <v>19.432649895966936</v>
      </c>
      <c r="AG304" s="9">
        <f t="shared" si="73"/>
        <v>15.248789289217321</v>
      </c>
      <c r="AH304" s="9">
        <f t="shared" si="74"/>
        <v>7.1932297249143327</v>
      </c>
      <c r="AI304" s="9">
        <f t="shared" si="75"/>
        <v>29.583666376460737</v>
      </c>
      <c r="AJ304" s="9">
        <f t="shared" si="76"/>
        <v>12.369120194185593</v>
      </c>
    </row>
    <row r="305" spans="1:36" x14ac:dyDescent="0.25">
      <c r="A305" t="s">
        <v>628</v>
      </c>
      <c r="B305" t="s">
        <v>629</v>
      </c>
      <c r="C305" s="1">
        <v>4834.00000000001</v>
      </c>
      <c r="D305" s="1">
        <v>1066.6715295115901</v>
      </c>
      <c r="E305" s="1">
        <v>914.26620868695602</v>
      </c>
      <c r="F305" s="1">
        <v>966.55356621342003</v>
      </c>
      <c r="G305" s="1">
        <v>977.02380686448203</v>
      </c>
      <c r="H305" s="1">
        <v>576.29613182183698</v>
      </c>
      <c r="I305" s="1">
        <v>285.72306762118501</v>
      </c>
      <c r="J305" s="1">
        <v>47.4656892805437</v>
      </c>
      <c r="K305" s="1">
        <v>3709.9409068940599</v>
      </c>
      <c r="L305" s="1">
        <v>5.1281510756894404</v>
      </c>
      <c r="M305" s="1">
        <v>71.768463148631</v>
      </c>
      <c r="N305" s="1">
        <v>333.20153604119099</v>
      </c>
      <c r="O305" s="1">
        <v>517.67682359428295</v>
      </c>
      <c r="P305" s="1">
        <v>784.20058451623697</v>
      </c>
      <c r="Q305" s="1">
        <v>568.93662402883797</v>
      </c>
      <c r="R305" s="1">
        <v>901.233649697185</v>
      </c>
      <c r="S305" s="1">
        <v>527.79507479200004</v>
      </c>
      <c r="T305" t="s">
        <v>23</v>
      </c>
      <c r="U305" t="s">
        <v>21</v>
      </c>
      <c r="V305" s="9">
        <f t="shared" si="62"/>
        <v>22.0660225385103</v>
      </c>
      <c r="W305" s="9">
        <f t="shared" si="63"/>
        <v>18.91324387023074</v>
      </c>
      <c r="X305" s="9">
        <f t="shared" si="64"/>
        <v>19.994902073095119</v>
      </c>
      <c r="Y305" s="9">
        <f t="shared" si="65"/>
        <v>20.211497866455939</v>
      </c>
      <c r="Z305" s="9">
        <f t="shared" si="66"/>
        <v>11.921723868883653</v>
      </c>
      <c r="AA305" s="9">
        <f t="shared" si="67"/>
        <v>5.9106964754072076</v>
      </c>
      <c r="AB305" s="9">
        <f t="shared" si="68"/>
        <v>0.98191330741712046</v>
      </c>
      <c r="AC305" s="9">
        <f t="shared" si="69"/>
        <v>0.13822729807259104</v>
      </c>
      <c r="AD305" s="9">
        <f t="shared" si="70"/>
        <v>1.9344907358299439</v>
      </c>
      <c r="AE305" s="9">
        <f t="shared" si="71"/>
        <v>8.9813165331559226</v>
      </c>
      <c r="AF305" s="9">
        <f t="shared" si="72"/>
        <v>13.953775453196608</v>
      </c>
      <c r="AG305" s="9">
        <f t="shared" si="73"/>
        <v>21.137818746896563</v>
      </c>
      <c r="AH305" s="9">
        <f t="shared" si="74"/>
        <v>15.335463240710975</v>
      </c>
      <c r="AI305" s="9">
        <f t="shared" si="75"/>
        <v>24.292399052029438</v>
      </c>
      <c r="AJ305" s="9">
        <f t="shared" si="76"/>
        <v>14.226508940107804</v>
      </c>
    </row>
    <row r="306" spans="1:36" x14ac:dyDescent="0.25">
      <c r="A306" t="s">
        <v>630</v>
      </c>
      <c r="B306" t="s">
        <v>631</v>
      </c>
      <c r="C306" s="1">
        <v>1445</v>
      </c>
      <c r="D306" s="1">
        <v>264.91938688622298</v>
      </c>
      <c r="E306" s="1">
        <v>246.60236016890099</v>
      </c>
      <c r="F306" s="1">
        <v>294.62627283670002</v>
      </c>
      <c r="G306" s="1">
        <v>328.82919111946899</v>
      </c>
      <c r="H306" s="1">
        <v>189.37541389936399</v>
      </c>
      <c r="I306" s="1">
        <v>96.5508100962154</v>
      </c>
      <c r="J306" s="1">
        <v>24.0965649931284</v>
      </c>
      <c r="K306" s="1">
        <v>1164.4318382531201</v>
      </c>
      <c r="L306" s="1">
        <v>5.2414124828268802</v>
      </c>
      <c r="M306" s="1">
        <v>74.103469335278007</v>
      </c>
      <c r="N306" s="1">
        <v>99.6191278118376</v>
      </c>
      <c r="O306" s="1">
        <v>262.65169180961402</v>
      </c>
      <c r="P306" s="1">
        <v>249.32278195608501</v>
      </c>
      <c r="Q306" s="1">
        <v>113.741585199067</v>
      </c>
      <c r="R306" s="1">
        <v>197.01701400872599</v>
      </c>
      <c r="S306" s="1">
        <v>162.734755649687</v>
      </c>
      <c r="T306" t="s">
        <v>23</v>
      </c>
      <c r="U306" t="s">
        <v>21</v>
      </c>
      <c r="V306" s="9">
        <f t="shared" si="62"/>
        <v>18.333521583821661</v>
      </c>
      <c r="W306" s="9">
        <f t="shared" si="63"/>
        <v>17.065907278124637</v>
      </c>
      <c r="X306" s="9">
        <f t="shared" si="64"/>
        <v>20.389361441986161</v>
      </c>
      <c r="Y306" s="9">
        <f t="shared" si="65"/>
        <v>22.756345406191624</v>
      </c>
      <c r="Z306" s="9">
        <f t="shared" si="66"/>
        <v>13.105564975734532</v>
      </c>
      <c r="AA306" s="9">
        <f t="shared" si="67"/>
        <v>6.6817169616758054</v>
      </c>
      <c r="AB306" s="9">
        <f t="shared" si="68"/>
        <v>1.6675823524656332</v>
      </c>
      <c r="AC306" s="9">
        <f t="shared" si="69"/>
        <v>0.45012617403952504</v>
      </c>
      <c r="AD306" s="9">
        <f t="shared" si="70"/>
        <v>6.3639164527180894</v>
      </c>
      <c r="AE306" s="9">
        <f t="shared" si="71"/>
        <v>8.5551703877563288</v>
      </c>
      <c r="AF306" s="9">
        <f t="shared" si="72"/>
        <v>22.55621009157942</v>
      </c>
      <c r="AG306" s="9">
        <f t="shared" si="73"/>
        <v>21.411539410509324</v>
      </c>
      <c r="AH306" s="9">
        <f t="shared" si="74"/>
        <v>9.7679899726635835</v>
      </c>
      <c r="AI306" s="9">
        <f t="shared" si="75"/>
        <v>16.919583228185413</v>
      </c>
      <c r="AJ306" s="9">
        <f t="shared" si="76"/>
        <v>13.975464282548439</v>
      </c>
    </row>
    <row r="307" spans="1:36" x14ac:dyDescent="0.25">
      <c r="A307" t="s">
        <v>632</v>
      </c>
      <c r="B307" t="s">
        <v>633</v>
      </c>
      <c r="C307" s="1">
        <v>149</v>
      </c>
      <c r="D307" s="1">
        <v>30.408163265306101</v>
      </c>
      <c r="E307" s="1">
        <v>28.380952380952401</v>
      </c>
      <c r="F307" s="1">
        <v>31.421768707483</v>
      </c>
      <c r="G307" s="1">
        <v>32.4353741496598</v>
      </c>
      <c r="H307" s="1">
        <v>19.2585034013605</v>
      </c>
      <c r="I307" s="1">
        <v>6.0816326530612201</v>
      </c>
      <c r="J307" s="1">
        <v>1.0136054421768701</v>
      </c>
      <c r="K307" s="1">
        <v>101.36054421768701</v>
      </c>
      <c r="L307">
        <v>0</v>
      </c>
      <c r="M307">
        <v>0</v>
      </c>
      <c r="N307">
        <v>0</v>
      </c>
      <c r="O307" s="1">
        <v>20.272108843537399</v>
      </c>
      <c r="P307" s="1">
        <v>30.408163265306101</v>
      </c>
      <c r="Q307" s="1">
        <v>15.2040816326531</v>
      </c>
      <c r="R307" s="1">
        <v>35.476190476190503</v>
      </c>
      <c r="S307">
        <v>0</v>
      </c>
      <c r="T307" t="s">
        <v>23</v>
      </c>
      <c r="U307" t="s">
        <v>21</v>
      </c>
      <c r="V307" s="9">
        <f t="shared" si="62"/>
        <v>20.408163265306108</v>
      </c>
      <c r="W307" s="9">
        <f t="shared" si="63"/>
        <v>19.047619047619062</v>
      </c>
      <c r="X307" s="9">
        <f t="shared" si="64"/>
        <v>21.088435374149665</v>
      </c>
      <c r="Y307" s="9">
        <f t="shared" si="65"/>
        <v>21.768707482993154</v>
      </c>
      <c r="Z307" s="9">
        <f t="shared" si="66"/>
        <v>12.925170068027182</v>
      </c>
      <c r="AA307" s="9">
        <f t="shared" si="67"/>
        <v>4.081632653061221</v>
      </c>
      <c r="AB307" s="9">
        <f t="shared" si="68"/>
        <v>0.68027210884353695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20</v>
      </c>
      <c r="AG307" s="9">
        <f t="shared" si="73"/>
        <v>30</v>
      </c>
      <c r="AH307" s="9">
        <f t="shared" si="74"/>
        <v>15.00000000000005</v>
      </c>
      <c r="AI307" s="9">
        <f t="shared" si="75"/>
        <v>35.00000000000005</v>
      </c>
      <c r="AJ307" s="9">
        <f t="shared" si="76"/>
        <v>0</v>
      </c>
    </row>
    <row r="308" spans="1:36" x14ac:dyDescent="0.25">
      <c r="A308" t="s">
        <v>634</v>
      </c>
      <c r="B308" t="s">
        <v>635</v>
      </c>
      <c r="C308" s="1">
        <v>5491</v>
      </c>
      <c r="D308" s="1">
        <v>1207</v>
      </c>
      <c r="E308" s="1">
        <v>971</v>
      </c>
      <c r="F308" s="1">
        <v>1064</v>
      </c>
      <c r="G308" s="1">
        <v>1147</v>
      </c>
      <c r="H308" s="1">
        <v>776</v>
      </c>
      <c r="I308" s="1">
        <v>298</v>
      </c>
      <c r="J308" s="1">
        <v>28</v>
      </c>
      <c r="K308" s="1">
        <v>4280</v>
      </c>
      <c r="L308" s="1">
        <v>5</v>
      </c>
      <c r="M308" s="1">
        <v>175</v>
      </c>
      <c r="N308" s="1">
        <v>280</v>
      </c>
      <c r="O308" s="1">
        <v>785</v>
      </c>
      <c r="P308" s="1">
        <v>935</v>
      </c>
      <c r="Q308" s="1">
        <v>585</v>
      </c>
      <c r="R308" s="1">
        <v>905</v>
      </c>
      <c r="S308" s="1">
        <v>610</v>
      </c>
      <c r="T308" t="s">
        <v>23</v>
      </c>
      <c r="U308" t="s">
        <v>21</v>
      </c>
      <c r="V308" s="9">
        <f t="shared" si="62"/>
        <v>21.981424148606813</v>
      </c>
      <c r="W308" s="9">
        <f t="shared" si="63"/>
        <v>17.683482061555271</v>
      </c>
      <c r="X308" s="9">
        <f t="shared" si="64"/>
        <v>19.377162629757784</v>
      </c>
      <c r="Y308" s="9">
        <f t="shared" si="65"/>
        <v>20.888727007830994</v>
      </c>
      <c r="Z308" s="9">
        <f t="shared" si="66"/>
        <v>14.132216354033874</v>
      </c>
      <c r="AA308" s="9">
        <f t="shared" si="67"/>
        <v>5.4270624658532141</v>
      </c>
      <c r="AB308" s="9">
        <f t="shared" si="68"/>
        <v>0.50992533236204696</v>
      </c>
      <c r="AC308" s="9">
        <f t="shared" si="69"/>
        <v>0.11682242990654204</v>
      </c>
      <c r="AD308" s="9">
        <f t="shared" si="70"/>
        <v>4.0887850467289715</v>
      </c>
      <c r="AE308" s="9">
        <f t="shared" si="71"/>
        <v>6.5420560747663545</v>
      </c>
      <c r="AF308" s="9">
        <f t="shared" si="72"/>
        <v>18.341121495327105</v>
      </c>
      <c r="AG308" s="9">
        <f t="shared" si="73"/>
        <v>21.845794392523366</v>
      </c>
      <c r="AH308" s="9">
        <f t="shared" si="74"/>
        <v>13.66822429906542</v>
      </c>
      <c r="AI308" s="9">
        <f t="shared" si="75"/>
        <v>21.144859813084114</v>
      </c>
      <c r="AJ308" s="9">
        <f t="shared" si="76"/>
        <v>14.252336448598129</v>
      </c>
    </row>
    <row r="309" spans="1:36" x14ac:dyDescent="0.25">
      <c r="A309" t="s">
        <v>636</v>
      </c>
      <c r="B309" t="s">
        <v>637</v>
      </c>
      <c r="C309" s="1">
        <v>701.00000000000102</v>
      </c>
      <c r="D309" s="1">
        <v>121.686943620178</v>
      </c>
      <c r="E309" s="1">
        <v>115.446587537092</v>
      </c>
      <c r="F309" s="1">
        <v>99.845697329377003</v>
      </c>
      <c r="G309" s="1">
        <v>176.81008902077201</v>
      </c>
      <c r="H309" s="1">
        <v>136.247774480712</v>
      </c>
      <c r="I309" s="1">
        <v>46.802670623145502</v>
      </c>
      <c r="J309" s="1">
        <v>4.16023738872404</v>
      </c>
      <c r="K309" s="1">
        <v>629.23590504450999</v>
      </c>
      <c r="L309">
        <v>0</v>
      </c>
      <c r="M309" s="1">
        <v>20.801186943620198</v>
      </c>
      <c r="N309" s="1">
        <v>10.400593471810099</v>
      </c>
      <c r="O309" s="1">
        <v>67.603857566765498</v>
      </c>
      <c r="P309" s="1">
        <v>145.60830860534099</v>
      </c>
      <c r="Q309" s="1">
        <v>119.606824925816</v>
      </c>
      <c r="R309" s="1">
        <v>171.60979228486599</v>
      </c>
      <c r="S309" s="1">
        <v>93.605341246290706</v>
      </c>
      <c r="T309" t="s">
        <v>23</v>
      </c>
      <c r="U309" t="s">
        <v>21</v>
      </c>
      <c r="V309" s="9">
        <f t="shared" si="62"/>
        <v>17.359050445103826</v>
      </c>
      <c r="W309" s="9">
        <f t="shared" si="63"/>
        <v>16.468842729970305</v>
      </c>
      <c r="X309" s="9">
        <f t="shared" si="64"/>
        <v>14.243323442136498</v>
      </c>
      <c r="Y309" s="9">
        <f t="shared" si="65"/>
        <v>25.222551928783414</v>
      </c>
      <c r="Z309" s="9">
        <f t="shared" si="66"/>
        <v>19.436201780415377</v>
      </c>
      <c r="AA309" s="9">
        <f t="shared" si="67"/>
        <v>6.6765578635014879</v>
      </c>
      <c r="AB309" s="9">
        <f t="shared" si="68"/>
        <v>0.5934718100890205</v>
      </c>
      <c r="AC309" s="9">
        <f t="shared" si="69"/>
        <v>0</v>
      </c>
      <c r="AD309" s="9">
        <f t="shared" si="70"/>
        <v>3.305785123966948</v>
      </c>
      <c r="AE309" s="9">
        <f t="shared" si="71"/>
        <v>1.652892561983474</v>
      </c>
      <c r="AF309" s="9">
        <f t="shared" si="72"/>
        <v>10.743801652892556</v>
      </c>
      <c r="AG309" s="9">
        <f t="shared" si="73"/>
        <v>23.140495867768571</v>
      </c>
      <c r="AH309" s="9">
        <f t="shared" si="74"/>
        <v>19.008264462809926</v>
      </c>
      <c r="AI309" s="9">
        <f t="shared" si="75"/>
        <v>27.272727272727217</v>
      </c>
      <c r="AJ309" s="9">
        <f t="shared" si="76"/>
        <v>14.876033057851235</v>
      </c>
    </row>
    <row r="310" spans="1:36" x14ac:dyDescent="0.25">
      <c r="A310" t="s">
        <v>638</v>
      </c>
      <c r="B310" t="s">
        <v>639</v>
      </c>
      <c r="C310" s="1">
        <v>3054</v>
      </c>
      <c r="D310" s="1">
        <v>701.68224574513295</v>
      </c>
      <c r="E310" s="1">
        <v>506.524408771259</v>
      </c>
      <c r="F310" s="1">
        <v>716.36144454292605</v>
      </c>
      <c r="G310" s="1">
        <v>675.58371618691001</v>
      </c>
      <c r="H310" s="1">
        <v>332.45183883935198</v>
      </c>
      <c r="I310" s="1">
        <v>119.307104699481</v>
      </c>
      <c r="J310" s="1">
        <v>2.0892412149408099</v>
      </c>
      <c r="K310" s="1">
        <v>2393.31150889841</v>
      </c>
      <c r="L310" s="1">
        <v>10.354383719812599</v>
      </c>
      <c r="M310" s="1">
        <v>95.871843653064602</v>
      </c>
      <c r="N310" s="1">
        <v>319.120304475556</v>
      </c>
      <c r="O310" s="1">
        <v>552.985981035137</v>
      </c>
      <c r="P310" s="1">
        <v>419.39119802999898</v>
      </c>
      <c r="Q310" s="1">
        <v>318.18476208960101</v>
      </c>
      <c r="R310" s="1">
        <v>366.72536266792298</v>
      </c>
      <c r="S310" s="1">
        <v>310.67767322731999</v>
      </c>
      <c r="T310" t="s">
        <v>23</v>
      </c>
      <c r="U310" t="s">
        <v>21</v>
      </c>
      <c r="V310" s="9">
        <f t="shared" si="62"/>
        <v>22.975843017194922</v>
      </c>
      <c r="W310" s="9">
        <f t="shared" si="63"/>
        <v>16.585606050139457</v>
      </c>
      <c r="X310" s="9">
        <f t="shared" si="64"/>
        <v>23.456497856677345</v>
      </c>
      <c r="Y310" s="9">
        <f t="shared" si="65"/>
        <v>22.121274269381466</v>
      </c>
      <c r="Z310" s="9">
        <f t="shared" si="66"/>
        <v>10.885783851976162</v>
      </c>
      <c r="AA310" s="9">
        <f t="shared" si="67"/>
        <v>3.9065849606902749</v>
      </c>
      <c r="AB310" s="9">
        <f t="shared" si="68"/>
        <v>6.840999394043254E-2</v>
      </c>
      <c r="AC310" s="9">
        <f t="shared" si="69"/>
        <v>0.43263836242439246</v>
      </c>
      <c r="AD310" s="9">
        <f t="shared" si="70"/>
        <v>4.005823867750185</v>
      </c>
      <c r="AE310" s="9">
        <f t="shared" si="71"/>
        <v>13.333839046403126</v>
      </c>
      <c r="AF310" s="9">
        <f t="shared" si="72"/>
        <v>23.105474526785049</v>
      </c>
      <c r="AG310" s="9">
        <f t="shared" si="73"/>
        <v>17.523468903679646</v>
      </c>
      <c r="AH310" s="9">
        <f t="shared" si="74"/>
        <v>13.294749175215165</v>
      </c>
      <c r="AI310" s="9">
        <f t="shared" si="75"/>
        <v>15.322926468386006</v>
      </c>
      <c r="AJ310" s="9">
        <f t="shared" si="76"/>
        <v>12.981079649356564</v>
      </c>
    </row>
    <row r="311" spans="1:36" x14ac:dyDescent="0.25">
      <c r="A311" t="s">
        <v>640</v>
      </c>
      <c r="B311" t="s">
        <v>641</v>
      </c>
      <c r="C311" s="1">
        <v>1428</v>
      </c>
      <c r="D311" s="1">
        <v>361.98648894965299</v>
      </c>
      <c r="E311" s="1">
        <v>263.91774108576197</v>
      </c>
      <c r="F311" s="1">
        <v>374.27037839937498</v>
      </c>
      <c r="G311" s="1">
        <v>271.65560771425999</v>
      </c>
      <c r="H311" s="1">
        <v>123.83254316651799</v>
      </c>
      <c r="I311" s="1">
        <v>30.3571554879892</v>
      </c>
      <c r="J311" s="1">
        <v>1.98008519644051</v>
      </c>
      <c r="K311" s="1">
        <v>1105.21255438547</v>
      </c>
      <c r="L311">
        <v>0</v>
      </c>
      <c r="M311" s="1">
        <v>78.549199424829496</v>
      </c>
      <c r="N311" s="1">
        <v>139.521873478743</v>
      </c>
      <c r="O311" s="1">
        <v>319.23576598966599</v>
      </c>
      <c r="P311" s="1">
        <v>173.34897814844101</v>
      </c>
      <c r="Q311" s="1">
        <v>113.098090228804</v>
      </c>
      <c r="R311" s="1">
        <v>130.41425687523201</v>
      </c>
      <c r="S311" s="1">
        <v>151.04439023975499</v>
      </c>
      <c r="T311" t="s">
        <v>23</v>
      </c>
      <c r="U311" t="s">
        <v>21</v>
      </c>
      <c r="V311" s="9">
        <f t="shared" si="62"/>
        <v>25.349193904037325</v>
      </c>
      <c r="W311" s="9">
        <f t="shared" si="63"/>
        <v>18.481634529815263</v>
      </c>
      <c r="X311" s="9">
        <f t="shared" si="64"/>
        <v>26.209410252057069</v>
      </c>
      <c r="Y311" s="9">
        <f t="shared" si="65"/>
        <v>19.023501940774509</v>
      </c>
      <c r="Z311" s="9">
        <f t="shared" si="66"/>
        <v>8.6717467203443981</v>
      </c>
      <c r="AA311" s="9">
        <f t="shared" si="67"/>
        <v>2.1258512246491037</v>
      </c>
      <c r="AB311" s="9">
        <f t="shared" si="68"/>
        <v>0.13866142832216455</v>
      </c>
      <c r="AC311" s="9">
        <f t="shared" si="69"/>
        <v>0</v>
      </c>
      <c r="AD311" s="9">
        <f t="shared" si="70"/>
        <v>7.1071577239280561</v>
      </c>
      <c r="AE311" s="9">
        <f t="shared" si="71"/>
        <v>12.623985578622133</v>
      </c>
      <c r="AF311" s="9">
        <f t="shared" si="72"/>
        <v>28.884558424797323</v>
      </c>
      <c r="AG311" s="9">
        <f t="shared" si="73"/>
        <v>15.684673274891276</v>
      </c>
      <c r="AH311" s="9">
        <f t="shared" si="74"/>
        <v>10.233152870009679</v>
      </c>
      <c r="AI311" s="9">
        <f t="shared" si="75"/>
        <v>11.799925395142303</v>
      </c>
      <c r="AJ311" s="9">
        <f t="shared" si="76"/>
        <v>13.666546732609278</v>
      </c>
    </row>
    <row r="312" spans="1:36" x14ac:dyDescent="0.25">
      <c r="A312" t="s">
        <v>642</v>
      </c>
      <c r="B312" t="s">
        <v>643</v>
      </c>
      <c r="C312" s="1">
        <v>357</v>
      </c>
      <c r="D312" s="1">
        <v>47</v>
      </c>
      <c r="E312" s="1">
        <v>57</v>
      </c>
      <c r="F312" s="1">
        <v>53</v>
      </c>
      <c r="G312" s="1">
        <v>72</v>
      </c>
      <c r="H312" s="1">
        <v>86</v>
      </c>
      <c r="I312" s="1">
        <v>37</v>
      </c>
      <c r="J312" s="1">
        <v>5</v>
      </c>
      <c r="K312" s="1">
        <v>300</v>
      </c>
      <c r="L312">
        <v>0</v>
      </c>
      <c r="M312" s="1">
        <v>5</v>
      </c>
      <c r="N312" s="1">
        <v>5</v>
      </c>
      <c r="O312" s="1">
        <v>20</v>
      </c>
      <c r="P312" s="1">
        <v>60</v>
      </c>
      <c r="Q312" s="1">
        <v>40</v>
      </c>
      <c r="R312" s="1">
        <v>125</v>
      </c>
      <c r="S312" s="1">
        <v>45</v>
      </c>
      <c r="T312" t="s">
        <v>23</v>
      </c>
      <c r="U312" t="s">
        <v>21</v>
      </c>
      <c r="V312" s="9">
        <f t="shared" si="62"/>
        <v>13.165266106442578</v>
      </c>
      <c r="W312" s="9">
        <f t="shared" si="63"/>
        <v>15.966386554621847</v>
      </c>
      <c r="X312" s="9">
        <f t="shared" si="64"/>
        <v>14.845938375350141</v>
      </c>
      <c r="Y312" s="9">
        <f t="shared" si="65"/>
        <v>20.168067226890756</v>
      </c>
      <c r="Z312" s="9">
        <f t="shared" si="66"/>
        <v>24.089635854341736</v>
      </c>
      <c r="AA312" s="9">
        <f t="shared" si="67"/>
        <v>10.364145658263306</v>
      </c>
      <c r="AB312" s="9">
        <f t="shared" si="68"/>
        <v>1.400560224089636</v>
      </c>
      <c r="AC312" s="9">
        <f t="shared" si="69"/>
        <v>0</v>
      </c>
      <c r="AD312" s="9">
        <f t="shared" si="70"/>
        <v>1.6666666666666667</v>
      </c>
      <c r="AE312" s="9">
        <f t="shared" si="71"/>
        <v>1.6666666666666667</v>
      </c>
      <c r="AF312" s="9">
        <f t="shared" si="72"/>
        <v>6.666666666666667</v>
      </c>
      <c r="AG312" s="9">
        <f t="shared" si="73"/>
        <v>20</v>
      </c>
      <c r="AH312" s="9">
        <f t="shared" si="74"/>
        <v>13.333333333333334</v>
      </c>
      <c r="AI312" s="9">
        <f t="shared" si="75"/>
        <v>41.666666666666671</v>
      </c>
      <c r="AJ312" s="9">
        <f t="shared" si="76"/>
        <v>15</v>
      </c>
    </row>
    <row r="313" spans="1:36" x14ac:dyDescent="0.25">
      <c r="A313" t="s">
        <v>644</v>
      </c>
      <c r="B313" t="s">
        <v>645</v>
      </c>
      <c r="C313" s="1">
        <v>6042</v>
      </c>
      <c r="D313" s="1">
        <v>1526</v>
      </c>
      <c r="E313" s="1">
        <v>1150</v>
      </c>
      <c r="F313" s="1">
        <v>1276</v>
      </c>
      <c r="G313" s="1">
        <v>1251</v>
      </c>
      <c r="H313" s="1">
        <v>721</v>
      </c>
      <c r="I313" s="1">
        <v>106</v>
      </c>
      <c r="J313" s="1">
        <v>12</v>
      </c>
      <c r="K313" s="1">
        <v>4410</v>
      </c>
      <c r="L313">
        <v>0</v>
      </c>
      <c r="M313" s="1">
        <v>75</v>
      </c>
      <c r="N313" s="1">
        <v>420</v>
      </c>
      <c r="O313" s="1">
        <v>905</v>
      </c>
      <c r="P313" s="1">
        <v>970</v>
      </c>
      <c r="Q313" s="1">
        <v>615</v>
      </c>
      <c r="R313" s="1">
        <v>630</v>
      </c>
      <c r="S313" s="1">
        <v>795</v>
      </c>
      <c r="T313" t="s">
        <v>23</v>
      </c>
      <c r="U313" t="s">
        <v>21</v>
      </c>
      <c r="V313" s="9">
        <f t="shared" si="62"/>
        <v>25.256537570340949</v>
      </c>
      <c r="W313" s="9">
        <f t="shared" si="63"/>
        <v>19.033432638199272</v>
      </c>
      <c r="X313" s="9">
        <f t="shared" si="64"/>
        <v>21.118834822906322</v>
      </c>
      <c r="Y313" s="9">
        <f t="shared" si="65"/>
        <v>20.705064548162859</v>
      </c>
      <c r="Z313" s="9">
        <f t="shared" si="66"/>
        <v>11.933134723601455</v>
      </c>
      <c r="AA313" s="9">
        <f t="shared" si="67"/>
        <v>1.7543859649122806</v>
      </c>
      <c r="AB313" s="9">
        <f t="shared" si="68"/>
        <v>0.19860973187686196</v>
      </c>
      <c r="AC313" s="9">
        <f t="shared" si="69"/>
        <v>0</v>
      </c>
      <c r="AD313" s="9">
        <f t="shared" si="70"/>
        <v>1.7006802721088436</v>
      </c>
      <c r="AE313" s="9">
        <f t="shared" si="71"/>
        <v>9.5238095238095237</v>
      </c>
      <c r="AF313" s="9">
        <f t="shared" si="72"/>
        <v>20.521541950113377</v>
      </c>
      <c r="AG313" s="9">
        <f t="shared" si="73"/>
        <v>21.995464852607711</v>
      </c>
      <c r="AH313" s="9">
        <f t="shared" si="74"/>
        <v>13.945578231292515</v>
      </c>
      <c r="AI313" s="9">
        <f t="shared" si="75"/>
        <v>14.285714285714285</v>
      </c>
      <c r="AJ313" s="9">
        <f t="shared" si="76"/>
        <v>18.027210884353742</v>
      </c>
    </row>
    <row r="314" spans="1:36" x14ac:dyDescent="0.25">
      <c r="A314" t="s">
        <v>646</v>
      </c>
      <c r="B314" t="s">
        <v>647</v>
      </c>
      <c r="C314" s="1">
        <v>8710</v>
      </c>
      <c r="D314" s="1">
        <v>2025</v>
      </c>
      <c r="E314" s="1">
        <v>1653</v>
      </c>
      <c r="F314" s="1">
        <v>1571</v>
      </c>
      <c r="G314" s="1">
        <v>1616</v>
      </c>
      <c r="H314" s="1">
        <v>1207</v>
      </c>
      <c r="I314" s="1">
        <v>536</v>
      </c>
      <c r="J314" s="1">
        <v>102</v>
      </c>
      <c r="K314" s="1">
        <v>6695</v>
      </c>
      <c r="L314" s="1">
        <v>15</v>
      </c>
      <c r="M314" s="1">
        <v>145</v>
      </c>
      <c r="N314" s="1">
        <v>260</v>
      </c>
      <c r="O314" s="1">
        <v>900</v>
      </c>
      <c r="P314" s="1">
        <v>1480</v>
      </c>
      <c r="Q314" s="1">
        <v>1080</v>
      </c>
      <c r="R314" s="1">
        <v>1470</v>
      </c>
      <c r="S314" s="1">
        <v>1345</v>
      </c>
      <c r="T314" t="s">
        <v>23</v>
      </c>
      <c r="U314" t="s">
        <v>21</v>
      </c>
      <c r="V314" s="9">
        <f t="shared" si="62"/>
        <v>23.249138920780712</v>
      </c>
      <c r="W314" s="9">
        <f t="shared" si="63"/>
        <v>18.978185993111367</v>
      </c>
      <c r="X314" s="9">
        <f t="shared" si="64"/>
        <v>18.036739380022961</v>
      </c>
      <c r="Y314" s="9">
        <f t="shared" si="65"/>
        <v>18.553386911595869</v>
      </c>
      <c r="Z314" s="9">
        <f t="shared" si="66"/>
        <v>13.857634902411023</v>
      </c>
      <c r="AA314" s="9">
        <f t="shared" si="67"/>
        <v>6.1538461538461542</v>
      </c>
      <c r="AB314" s="9">
        <f t="shared" si="68"/>
        <v>1.1710677382319175</v>
      </c>
      <c r="AC314" s="9">
        <f t="shared" si="69"/>
        <v>0.22404779686333084</v>
      </c>
      <c r="AD314" s="9">
        <f t="shared" si="70"/>
        <v>2.165795369678865</v>
      </c>
      <c r="AE314" s="9">
        <f t="shared" si="71"/>
        <v>3.8834951456310676</v>
      </c>
      <c r="AF314" s="9">
        <f t="shared" si="72"/>
        <v>13.44286781179985</v>
      </c>
      <c r="AG314" s="9">
        <f t="shared" si="73"/>
        <v>22.106049290515308</v>
      </c>
      <c r="AH314" s="9">
        <f t="shared" si="74"/>
        <v>16.13144137415982</v>
      </c>
      <c r="AI314" s="9">
        <f t="shared" si="75"/>
        <v>21.956684092606423</v>
      </c>
      <c r="AJ314" s="9">
        <f t="shared" si="76"/>
        <v>20.089619118745333</v>
      </c>
    </row>
    <row r="315" spans="1:36" x14ac:dyDescent="0.25">
      <c r="A315" t="s">
        <v>648</v>
      </c>
      <c r="B315" t="s">
        <v>649</v>
      </c>
      <c r="C315" s="1">
        <v>435.00000000000102</v>
      </c>
      <c r="D315" s="1">
        <v>60.556844547563998</v>
      </c>
      <c r="E315" s="1">
        <v>49.454756380510602</v>
      </c>
      <c r="F315" s="1">
        <v>62.575406032482803</v>
      </c>
      <c r="G315" s="1">
        <v>116.067285382831</v>
      </c>
      <c r="H315" s="1">
        <v>99.9187935034806</v>
      </c>
      <c r="I315" s="1">
        <v>43.3990719257542</v>
      </c>
      <c r="J315" s="1">
        <v>3.0278422273782</v>
      </c>
      <c r="K315" s="1">
        <v>368.38747099768</v>
      </c>
      <c r="L315" s="1">
        <v>5.0464037122969803</v>
      </c>
      <c r="M315" s="1">
        <v>30.278422273781899</v>
      </c>
      <c r="N315" s="1">
        <v>50.464037122969799</v>
      </c>
      <c r="O315" s="1">
        <v>55.510440835266799</v>
      </c>
      <c r="P315" s="1">
        <v>45.417633410672799</v>
      </c>
      <c r="Q315" s="1">
        <v>50.464037122969799</v>
      </c>
      <c r="R315" s="1">
        <v>85.788863109048705</v>
      </c>
      <c r="S315" s="1">
        <v>45.417633410672799</v>
      </c>
      <c r="T315" t="s">
        <v>23</v>
      </c>
      <c r="U315" t="s">
        <v>21</v>
      </c>
      <c r="V315" s="9">
        <f t="shared" si="62"/>
        <v>13.921113689095138</v>
      </c>
      <c r="W315" s="9">
        <f t="shared" si="63"/>
        <v>11.368909512761032</v>
      </c>
      <c r="X315" s="9">
        <f t="shared" si="64"/>
        <v>14.385150812064978</v>
      </c>
      <c r="Y315" s="9">
        <f t="shared" si="65"/>
        <v>26.682134570765687</v>
      </c>
      <c r="Z315" s="9">
        <f t="shared" si="66"/>
        <v>22.969837587006982</v>
      </c>
      <c r="AA315" s="9">
        <f t="shared" si="67"/>
        <v>9.9767981438515161</v>
      </c>
      <c r="AB315" s="9">
        <f t="shared" si="68"/>
        <v>0.69605568445475696</v>
      </c>
      <c r="AC315" s="9">
        <f t="shared" si="69"/>
        <v>1.3698630136986285</v>
      </c>
      <c r="AD315" s="9">
        <f t="shared" si="70"/>
        <v>8.2191780821917764</v>
      </c>
      <c r="AE315" s="9">
        <f t="shared" si="71"/>
        <v>13.698630136986283</v>
      </c>
      <c r="AF315" s="9">
        <f t="shared" si="72"/>
        <v>15.068493150684917</v>
      </c>
      <c r="AG315" s="9">
        <f t="shared" si="73"/>
        <v>12.328767123287649</v>
      </c>
      <c r="AH315" s="9">
        <f t="shared" si="74"/>
        <v>13.698630136986283</v>
      </c>
      <c r="AI315" s="9">
        <f t="shared" si="75"/>
        <v>23.287671232876693</v>
      </c>
      <c r="AJ315" s="9">
        <f t="shared" si="76"/>
        <v>12.328767123287649</v>
      </c>
    </row>
    <row r="316" spans="1:36" x14ac:dyDescent="0.25">
      <c r="A316" t="s">
        <v>650</v>
      </c>
      <c r="B316" t="s">
        <v>651</v>
      </c>
      <c r="C316" s="1">
        <v>695</v>
      </c>
      <c r="D316" s="1">
        <v>83.844576418493503</v>
      </c>
      <c r="E316" s="1">
        <v>100.401170220312</v>
      </c>
      <c r="F316" s="1">
        <v>179.19702608220999</v>
      </c>
      <c r="G316" s="1">
        <v>176.472508422819</v>
      </c>
      <c r="H316" s="1">
        <v>116.087241452215</v>
      </c>
      <c r="I316" s="1">
        <v>35.097729663555398</v>
      </c>
      <c r="J316" s="1">
        <v>3.8997477403950498</v>
      </c>
      <c r="K316" s="1">
        <v>616.21288175267796</v>
      </c>
      <c r="L316">
        <v>0</v>
      </c>
      <c r="M316" s="1">
        <v>14.624054026481399</v>
      </c>
      <c r="N316" s="1">
        <v>19.498738701975199</v>
      </c>
      <c r="O316" s="1">
        <v>105.371528778518</v>
      </c>
      <c r="P316" s="1">
        <v>129.91910982873699</v>
      </c>
      <c r="Q316" s="1">
        <v>115.382030755678</v>
      </c>
      <c r="R316" s="1">
        <v>131.61648623833301</v>
      </c>
      <c r="S316" s="1">
        <v>99.800933422955595</v>
      </c>
      <c r="T316" t="s">
        <v>23</v>
      </c>
      <c r="U316" t="s">
        <v>21</v>
      </c>
      <c r="V316" s="9">
        <f t="shared" si="62"/>
        <v>12.063967829999065</v>
      </c>
      <c r="W316" s="9">
        <f t="shared" si="63"/>
        <v>14.446211542490936</v>
      </c>
      <c r="X316" s="9">
        <f t="shared" si="64"/>
        <v>25.783744760030213</v>
      </c>
      <c r="Y316" s="9">
        <f t="shared" si="65"/>
        <v>25.391727830621441</v>
      </c>
      <c r="Z316" s="9">
        <f t="shared" si="66"/>
        <v>16.703200208951799</v>
      </c>
      <c r="AA316" s="9">
        <f t="shared" si="67"/>
        <v>5.0500330451158852</v>
      </c>
      <c r="AB316" s="9">
        <f t="shared" si="68"/>
        <v>0.56111478279065463</v>
      </c>
      <c r="AC316" s="9">
        <f t="shared" si="69"/>
        <v>0</v>
      </c>
      <c r="AD316" s="9">
        <f t="shared" si="70"/>
        <v>2.3732145918284915</v>
      </c>
      <c r="AE316" s="9">
        <f t="shared" si="71"/>
        <v>3.1642861224379883</v>
      </c>
      <c r="AF316" s="9">
        <f t="shared" si="72"/>
        <v>17.099858165706074</v>
      </c>
      <c r="AG316" s="9">
        <f t="shared" si="73"/>
        <v>21.08347840103756</v>
      </c>
      <c r="AH316" s="9">
        <f t="shared" si="74"/>
        <v>18.724378242061405</v>
      </c>
      <c r="AI316" s="9">
        <f t="shared" si="75"/>
        <v>21.358931326456489</v>
      </c>
      <c r="AJ316" s="9">
        <f t="shared" si="76"/>
        <v>16.195853150472033</v>
      </c>
    </row>
    <row r="317" spans="1:36" x14ac:dyDescent="0.25">
      <c r="A317" t="s">
        <v>652</v>
      </c>
      <c r="B317" t="s">
        <v>653</v>
      </c>
      <c r="C317" s="1">
        <v>6160</v>
      </c>
      <c r="D317" s="1">
        <v>1278</v>
      </c>
      <c r="E317" s="1">
        <v>1143</v>
      </c>
      <c r="F317" s="1">
        <v>1302</v>
      </c>
      <c r="G317" s="1">
        <v>1268</v>
      </c>
      <c r="H317" s="1">
        <v>828</v>
      </c>
      <c r="I317" s="1">
        <v>313</v>
      </c>
      <c r="J317" s="1">
        <v>28</v>
      </c>
      <c r="K317" s="1">
        <v>4835</v>
      </c>
      <c r="L317">
        <v>0</v>
      </c>
      <c r="M317" s="1">
        <v>135</v>
      </c>
      <c r="N317" s="1">
        <v>545</v>
      </c>
      <c r="O317" s="1">
        <v>930</v>
      </c>
      <c r="P317" s="1">
        <v>1020</v>
      </c>
      <c r="Q317" s="1">
        <v>470</v>
      </c>
      <c r="R317" s="1">
        <v>1115</v>
      </c>
      <c r="S317" s="1">
        <v>620</v>
      </c>
      <c r="T317" t="s">
        <v>23</v>
      </c>
      <c r="U317" t="s">
        <v>21</v>
      </c>
      <c r="V317" s="9">
        <f t="shared" si="62"/>
        <v>20.746753246753247</v>
      </c>
      <c r="W317" s="9">
        <f t="shared" si="63"/>
        <v>18.555194805194805</v>
      </c>
      <c r="X317" s="9">
        <f t="shared" si="64"/>
        <v>21.136363636363637</v>
      </c>
      <c r="Y317" s="9">
        <f t="shared" si="65"/>
        <v>20.584415584415584</v>
      </c>
      <c r="Z317" s="9">
        <f t="shared" si="66"/>
        <v>13.44155844155844</v>
      </c>
      <c r="AA317" s="9">
        <f t="shared" si="67"/>
        <v>5.0811688311688314</v>
      </c>
      <c r="AB317" s="9">
        <f t="shared" si="68"/>
        <v>0.45454545454545453</v>
      </c>
      <c r="AC317" s="9">
        <f t="shared" si="69"/>
        <v>0</v>
      </c>
      <c r="AD317" s="9">
        <f t="shared" si="70"/>
        <v>2.792140641158221</v>
      </c>
      <c r="AE317" s="9">
        <f t="shared" si="71"/>
        <v>11.271975180972078</v>
      </c>
      <c r="AF317" s="9">
        <f t="shared" si="72"/>
        <v>19.23474663908997</v>
      </c>
      <c r="AG317" s="9">
        <f t="shared" si="73"/>
        <v>21.09617373319545</v>
      </c>
      <c r="AH317" s="9">
        <f t="shared" si="74"/>
        <v>9.7207859358841784</v>
      </c>
      <c r="AI317" s="9">
        <f t="shared" si="75"/>
        <v>23.061013443640125</v>
      </c>
      <c r="AJ317" s="9">
        <f t="shared" si="76"/>
        <v>12.82316442605998</v>
      </c>
    </row>
    <row r="318" spans="1:36" x14ac:dyDescent="0.25">
      <c r="A318" t="s">
        <v>654</v>
      </c>
      <c r="B318" t="s">
        <v>655</v>
      </c>
      <c r="C318" s="1">
        <v>430</v>
      </c>
      <c r="D318" s="1">
        <v>75.267867754514697</v>
      </c>
      <c r="E318" s="1">
        <v>90.381135367064005</v>
      </c>
      <c r="F318" s="1">
        <v>77.790751331757406</v>
      </c>
      <c r="G318" s="1">
        <v>112.596102780084</v>
      </c>
      <c r="H318" s="1">
        <v>47.792830591686403</v>
      </c>
      <c r="I318" s="1">
        <v>25.090526291551601</v>
      </c>
      <c r="J318" s="1">
        <v>1.08078588334181</v>
      </c>
      <c r="K318" s="1">
        <v>336.85181464047997</v>
      </c>
      <c r="L318">
        <v>0</v>
      </c>
      <c r="M318" s="1">
        <v>9.1051490862499396</v>
      </c>
      <c r="N318" s="1">
        <v>33.800997575894499</v>
      </c>
      <c r="O318" s="1">
        <v>74.435079665548201</v>
      </c>
      <c r="P318" s="1">
        <v>103.2385474798</v>
      </c>
      <c r="Q318" s="1">
        <v>43.174354838557697</v>
      </c>
      <c r="R318" s="1">
        <v>51.107690710321698</v>
      </c>
      <c r="S318" s="1">
        <v>21.989995284108701</v>
      </c>
      <c r="T318" t="s">
        <v>23</v>
      </c>
      <c r="U318" t="s">
        <v>21</v>
      </c>
      <c r="V318" s="9">
        <f t="shared" si="62"/>
        <v>17.504155291747601</v>
      </c>
      <c r="W318" s="9">
        <f t="shared" si="63"/>
        <v>21.018868690014887</v>
      </c>
      <c r="X318" s="9">
        <f t="shared" si="64"/>
        <v>18.090872402734281</v>
      </c>
      <c r="Y318" s="9">
        <f t="shared" si="65"/>
        <v>26.185140181414884</v>
      </c>
      <c r="Z318" s="9">
        <f t="shared" si="66"/>
        <v>11.114611765508466</v>
      </c>
      <c r="AA318" s="9">
        <f t="shared" si="67"/>
        <v>5.8350061143143259</v>
      </c>
      <c r="AB318" s="9">
        <f t="shared" si="68"/>
        <v>0.25134555426553717</v>
      </c>
      <c r="AC318" s="9">
        <f t="shared" si="69"/>
        <v>0</v>
      </c>
      <c r="AD318" s="9">
        <f t="shared" si="70"/>
        <v>2.703013221397609</v>
      </c>
      <c r="AE318" s="9">
        <f t="shared" si="71"/>
        <v>10.034381917155503</v>
      </c>
      <c r="AF318" s="9">
        <f t="shared" si="72"/>
        <v>22.097277328012122</v>
      </c>
      <c r="AG318" s="9">
        <f t="shared" si="73"/>
        <v>30.64806036149335</v>
      </c>
      <c r="AH318" s="9">
        <f t="shared" si="74"/>
        <v>12.817017145844217</v>
      </c>
      <c r="AI318" s="9">
        <f t="shared" si="75"/>
        <v>15.172158346502792</v>
      </c>
      <c r="AJ318" s="9">
        <f t="shared" si="76"/>
        <v>6.5280916795946302</v>
      </c>
    </row>
    <row r="319" spans="1:36" x14ac:dyDescent="0.25">
      <c r="A319" t="s">
        <v>656</v>
      </c>
      <c r="B319" t="s">
        <v>657</v>
      </c>
      <c r="C319" s="1">
        <v>277</v>
      </c>
      <c r="D319" s="1">
        <v>58.119630612653999</v>
      </c>
      <c r="E319" s="1">
        <v>61.776001642247302</v>
      </c>
      <c r="F319" s="1">
        <v>55.143397220915503</v>
      </c>
      <c r="G319" s="1">
        <v>66.986295152996107</v>
      </c>
      <c r="H319" s="1">
        <v>19.552386406500801</v>
      </c>
      <c r="I319" s="1">
        <v>14.4080963973478</v>
      </c>
      <c r="J319" s="1">
        <v>1.01419256733865</v>
      </c>
      <c r="K319" s="1">
        <v>212.39011894970301</v>
      </c>
      <c r="L319" s="1">
        <v>10.141925673386501</v>
      </c>
      <c r="M319" s="1">
        <v>25.411063800168002</v>
      </c>
      <c r="N319" s="1">
        <v>20.2928376864059</v>
      </c>
      <c r="O319" s="1">
        <v>25.366771704471699</v>
      </c>
      <c r="P319" s="1">
        <v>54.689758186941603</v>
      </c>
      <c r="Q319" s="1">
        <v>10.5176934663489</v>
      </c>
      <c r="R319" s="1">
        <v>20.783860411760301</v>
      </c>
      <c r="S319" s="1">
        <v>45.186208020220299</v>
      </c>
      <c r="T319" t="s">
        <v>23</v>
      </c>
      <c r="U319" t="s">
        <v>21</v>
      </c>
      <c r="V319" s="9">
        <f t="shared" si="62"/>
        <v>20.981816105651262</v>
      </c>
      <c r="W319" s="9">
        <f t="shared" si="63"/>
        <v>22.301805647020686</v>
      </c>
      <c r="X319" s="9">
        <f t="shared" si="64"/>
        <v>19.907363617659026</v>
      </c>
      <c r="Y319" s="9">
        <f t="shared" si="65"/>
        <v>24.182778033572603</v>
      </c>
      <c r="Z319" s="9">
        <f t="shared" si="66"/>
        <v>7.0586232514443319</v>
      </c>
      <c r="AA319" s="9">
        <f t="shared" si="67"/>
        <v>5.2014788438078696</v>
      </c>
      <c r="AB319" s="9">
        <f t="shared" si="68"/>
        <v>0.36613450084427795</v>
      </c>
      <c r="AC319" s="9">
        <f t="shared" si="69"/>
        <v>4.7751400693872448</v>
      </c>
      <c r="AD319" s="9">
        <f t="shared" si="70"/>
        <v>11.96433427592067</v>
      </c>
      <c r="AE319" s="9">
        <f t="shared" si="71"/>
        <v>9.5545111923081176</v>
      </c>
      <c r="AF319" s="9">
        <f t="shared" si="72"/>
        <v>11.94348015336764</v>
      </c>
      <c r="AG319" s="9">
        <f t="shared" si="73"/>
        <v>25.749671621914256</v>
      </c>
      <c r="AH319" s="9">
        <f t="shared" si="74"/>
        <v>4.9520634567936934</v>
      </c>
      <c r="AI319" s="9">
        <f t="shared" si="75"/>
        <v>9.785700255049159</v>
      </c>
      <c r="AJ319" s="9">
        <f t="shared" si="76"/>
        <v>21.275098975259311</v>
      </c>
    </row>
    <row r="320" spans="1:36" x14ac:dyDescent="0.25">
      <c r="A320" t="s">
        <v>658</v>
      </c>
      <c r="B320" t="s">
        <v>659</v>
      </c>
      <c r="C320" s="1">
        <v>13081</v>
      </c>
      <c r="D320" s="1">
        <v>2608.5779323859301</v>
      </c>
      <c r="E320" s="1">
        <v>2481.9664756975299</v>
      </c>
      <c r="F320" s="1">
        <v>2385.4622723103098</v>
      </c>
      <c r="G320" s="1">
        <v>2577.4751836667001</v>
      </c>
      <c r="H320" s="1">
        <v>1812.74606735516</v>
      </c>
      <c r="I320" s="1">
        <v>1084.0869011992399</v>
      </c>
      <c r="J320" s="1">
        <v>130.685167385131</v>
      </c>
      <c r="K320" s="1">
        <v>10482.4221693896</v>
      </c>
      <c r="L320" s="1">
        <v>7.0725107267558203</v>
      </c>
      <c r="M320" s="1">
        <v>297.35519584835299</v>
      </c>
      <c r="N320" s="1">
        <v>561.90592038381999</v>
      </c>
      <c r="O320" s="1">
        <v>1244.0114221355</v>
      </c>
      <c r="P320" s="1">
        <v>2140.5736715558301</v>
      </c>
      <c r="Q320" s="1">
        <v>1535.5993673319199</v>
      </c>
      <c r="R320" s="1">
        <v>2597.6102640962599</v>
      </c>
      <c r="S320" s="1">
        <v>2098.2938173111702</v>
      </c>
      <c r="T320" t="s">
        <v>23</v>
      </c>
      <c r="U320" t="s">
        <v>21</v>
      </c>
      <c r="V320" s="9">
        <f t="shared" si="62"/>
        <v>19.941731766576947</v>
      </c>
      <c r="W320" s="9">
        <f t="shared" si="63"/>
        <v>18.973828267697652</v>
      </c>
      <c r="X320" s="9">
        <f t="shared" si="64"/>
        <v>18.236084950006191</v>
      </c>
      <c r="Y320" s="9">
        <f t="shared" si="65"/>
        <v>19.703961345972786</v>
      </c>
      <c r="Z320" s="9">
        <f t="shared" si="66"/>
        <v>13.857855418967663</v>
      </c>
      <c r="AA320" s="9">
        <f t="shared" si="67"/>
        <v>8.2874925556092034</v>
      </c>
      <c r="AB320" s="9">
        <f t="shared" si="68"/>
        <v>0.99904569516956654</v>
      </c>
      <c r="AC320" s="9">
        <f t="shared" si="69"/>
        <v>6.7470195461204724E-2</v>
      </c>
      <c r="AD320" s="9">
        <f t="shared" si="70"/>
        <v>2.8367031115831143</v>
      </c>
      <c r="AE320" s="9">
        <f t="shared" si="71"/>
        <v>5.3604587880907699</v>
      </c>
      <c r="AF320" s="9">
        <f t="shared" si="72"/>
        <v>11.867595122892668</v>
      </c>
      <c r="AG320" s="9">
        <f t="shared" si="73"/>
        <v>20.420601622081755</v>
      </c>
      <c r="AH320" s="9">
        <f t="shared" si="74"/>
        <v>14.64927993280144</v>
      </c>
      <c r="AI320" s="9">
        <f t="shared" si="75"/>
        <v>24.78063010743557</v>
      </c>
      <c r="AJ320" s="9">
        <f t="shared" si="76"/>
        <v>20.017261119653565</v>
      </c>
    </row>
    <row r="321" spans="1:36" x14ac:dyDescent="0.25">
      <c r="A321" t="s">
        <v>660</v>
      </c>
      <c r="B321" t="s">
        <v>661</v>
      </c>
      <c r="C321" s="1">
        <v>3289</v>
      </c>
      <c r="D321" s="1">
        <v>665.277304891217</v>
      </c>
      <c r="E321" s="1">
        <v>821.79920549583198</v>
      </c>
      <c r="F321" s="1">
        <v>951.17709280425004</v>
      </c>
      <c r="G321" s="1">
        <v>495.49415156124502</v>
      </c>
      <c r="H321" s="1">
        <v>264.617556238399</v>
      </c>
      <c r="I321" s="1">
        <v>88.765932534642701</v>
      </c>
      <c r="J321" s="1">
        <v>1.8687564744135301</v>
      </c>
      <c r="K321" s="1">
        <v>2645.2133945645401</v>
      </c>
      <c r="L321" s="1">
        <v>9.3437823720676594</v>
      </c>
      <c r="M321" s="1">
        <v>51.390803046372099</v>
      </c>
      <c r="N321" s="1">
        <v>233.59455930169199</v>
      </c>
      <c r="O321" s="1">
        <v>425.142097929079</v>
      </c>
      <c r="P321" s="1">
        <v>350.391838952537</v>
      </c>
      <c r="Q321" s="1">
        <v>205.56321218548899</v>
      </c>
      <c r="R321" s="1">
        <v>299.00103590616499</v>
      </c>
      <c r="S321" s="1">
        <v>1070.7860648711401</v>
      </c>
      <c r="T321" t="s">
        <v>23</v>
      </c>
      <c r="U321" t="s">
        <v>21</v>
      </c>
      <c r="V321" s="9">
        <f t="shared" si="62"/>
        <v>20.22734280605707</v>
      </c>
      <c r="W321" s="9">
        <f t="shared" si="63"/>
        <v>24.986293873391059</v>
      </c>
      <c r="X321" s="9">
        <f t="shared" si="64"/>
        <v>28.919948093774707</v>
      </c>
      <c r="Y321" s="9">
        <f t="shared" si="65"/>
        <v>15.065191595051536</v>
      </c>
      <c r="Z321" s="9">
        <f t="shared" si="66"/>
        <v>8.0455322662936766</v>
      </c>
      <c r="AA321" s="9">
        <f t="shared" si="67"/>
        <v>2.6988729867632322</v>
      </c>
      <c r="AB321" s="9">
        <f t="shared" si="68"/>
        <v>5.6818378668699605E-2</v>
      </c>
      <c r="AC321" s="9">
        <f t="shared" si="69"/>
        <v>0.35323359511438773</v>
      </c>
      <c r="AD321" s="9">
        <f t="shared" si="70"/>
        <v>1.9427847731291314</v>
      </c>
      <c r="AE321" s="9">
        <f t="shared" si="71"/>
        <v>8.830839877859713</v>
      </c>
      <c r="AF321" s="9">
        <f t="shared" si="72"/>
        <v>16.07212857770466</v>
      </c>
      <c r="AG321" s="9">
        <f t="shared" si="73"/>
        <v>13.246259816789532</v>
      </c>
      <c r="AH321" s="9">
        <f t="shared" si="74"/>
        <v>7.7711390925165489</v>
      </c>
      <c r="AI321" s="9">
        <f t="shared" si="75"/>
        <v>11.303475043660404</v>
      </c>
      <c r="AJ321" s="9">
        <f t="shared" si="76"/>
        <v>40.480139223225684</v>
      </c>
    </row>
    <row r="322" spans="1:36" x14ac:dyDescent="0.25">
      <c r="A322" t="s">
        <v>662</v>
      </c>
      <c r="B322" t="s">
        <v>663</v>
      </c>
      <c r="C322" s="1">
        <v>1091</v>
      </c>
      <c r="D322" s="1">
        <v>225.32341551646701</v>
      </c>
      <c r="E322" s="1">
        <v>297.96466635085199</v>
      </c>
      <c r="F322" s="1">
        <v>208.902511612707</v>
      </c>
      <c r="G322" s="1">
        <v>236.949608079228</v>
      </c>
      <c r="H322" s="1">
        <v>88.009854429427605</v>
      </c>
      <c r="I322" s="1">
        <v>29.014237723987101</v>
      </c>
      <c r="J322" s="1">
        <v>4.8357062873311802</v>
      </c>
      <c r="K322" s="1">
        <v>852.53556634492099</v>
      </c>
      <c r="L322">
        <v>0</v>
      </c>
      <c r="M322" s="1">
        <v>9.6714125746623605</v>
      </c>
      <c r="N322" s="1">
        <v>87.042713171961196</v>
      </c>
      <c r="O322" s="1">
        <v>178.92113263125401</v>
      </c>
      <c r="P322" s="1">
        <v>207.93537035524099</v>
      </c>
      <c r="Q322" s="1">
        <v>111.385342565961</v>
      </c>
      <c r="R322" s="1">
        <v>106.38553832128601</v>
      </c>
      <c r="S322" s="1">
        <v>151.19405672455599</v>
      </c>
      <c r="T322" t="s">
        <v>23</v>
      </c>
      <c r="U322" t="s">
        <v>21</v>
      </c>
      <c r="V322" s="9">
        <f t="shared" si="62"/>
        <v>20.652925345230706</v>
      </c>
      <c r="W322" s="9">
        <f t="shared" si="63"/>
        <v>27.311151819509803</v>
      </c>
      <c r="X322" s="9">
        <f t="shared" si="64"/>
        <v>19.147801247727497</v>
      </c>
      <c r="Y322" s="9">
        <f t="shared" si="65"/>
        <v>21.718570859690924</v>
      </c>
      <c r="Z322" s="9">
        <f t="shared" si="66"/>
        <v>8.0668977478852071</v>
      </c>
      <c r="AA322" s="9">
        <f t="shared" si="67"/>
        <v>2.6594168399621543</v>
      </c>
      <c r="AB322" s="9">
        <f t="shared" si="68"/>
        <v>0.44323613999369205</v>
      </c>
      <c r="AC322" s="9">
        <f t="shared" si="69"/>
        <v>0</v>
      </c>
      <c r="AD322" s="9">
        <f t="shared" si="70"/>
        <v>1.13442921990066</v>
      </c>
      <c r="AE322" s="9">
        <f t="shared" si="71"/>
        <v>10.209862979105933</v>
      </c>
      <c r="AF322" s="9">
        <f t="shared" si="72"/>
        <v>20.98694056816225</v>
      </c>
      <c r="AG322" s="9">
        <f t="shared" si="73"/>
        <v>24.390228227864217</v>
      </c>
      <c r="AH322" s="9">
        <f t="shared" si="74"/>
        <v>13.065184253075071</v>
      </c>
      <c r="AI322" s="9">
        <f t="shared" si="75"/>
        <v>12.478721418907265</v>
      </c>
      <c r="AJ322" s="9">
        <f t="shared" si="76"/>
        <v>17.734633332984671</v>
      </c>
    </row>
    <row r="323" spans="1:36" x14ac:dyDescent="0.25">
      <c r="A323" t="s">
        <v>664</v>
      </c>
      <c r="B323" t="s">
        <v>665</v>
      </c>
      <c r="C323" s="1">
        <v>15230</v>
      </c>
      <c r="D323" s="1">
        <v>3070.2572089501</v>
      </c>
      <c r="E323" s="1">
        <v>3033.1519048001401</v>
      </c>
      <c r="F323" s="1">
        <v>3018.2757417235498</v>
      </c>
      <c r="G323" s="1">
        <v>2903.9585304205798</v>
      </c>
      <c r="H323" s="1">
        <v>2472.59819548926</v>
      </c>
      <c r="I323" s="1">
        <v>620.15203676372698</v>
      </c>
      <c r="J323" s="1">
        <v>111.60638185264899</v>
      </c>
      <c r="K323" s="1">
        <v>12151.7430030899</v>
      </c>
      <c r="L323" s="1">
        <v>2.4288646418880502</v>
      </c>
      <c r="M323" s="1">
        <v>248.86897998142399</v>
      </c>
      <c r="N323" s="1">
        <v>1272.78776509708</v>
      </c>
      <c r="O323" s="1">
        <v>1988.3977176087501</v>
      </c>
      <c r="P323" s="1">
        <v>2479.6527281270801</v>
      </c>
      <c r="Q323" s="1">
        <v>1436.6998051999601</v>
      </c>
      <c r="R323" s="1">
        <v>2414.3801819155401</v>
      </c>
      <c r="S323" s="1">
        <v>2308.5269605182202</v>
      </c>
      <c r="T323" t="s">
        <v>23</v>
      </c>
      <c r="U323" t="s">
        <v>21</v>
      </c>
      <c r="V323" s="9">
        <f t="shared" ref="V323:V386" si="77">D323/$C323*100</f>
        <v>20.159272547275773</v>
      </c>
      <c r="W323" s="9">
        <f t="shared" ref="W323:W386" si="78">E323/$C323*100</f>
        <v>19.915639558766514</v>
      </c>
      <c r="X323" s="9">
        <f t="shared" ref="X323:X386" si="79">F323/$C323*100</f>
        <v>19.817962847823704</v>
      </c>
      <c r="Y323" s="9">
        <f t="shared" ref="Y323:Y386" si="80">G323/$C323*100</f>
        <v>19.067357389498227</v>
      </c>
      <c r="Z323" s="9">
        <f t="shared" ref="Z323:Z386" si="81">H323/$C323*100</f>
        <v>16.235050528491531</v>
      </c>
      <c r="AA323" s="9">
        <f t="shared" ref="AA323:AA386" si="82">I323/$C323*100</f>
        <v>4.0719109439509324</v>
      </c>
      <c r="AB323" s="9">
        <f t="shared" ref="AB323:AB386" si="83">J323/$C323*100</f>
        <v>0.73280618419336174</v>
      </c>
      <c r="AC323" s="9">
        <f t="shared" ref="AC323:AC386" si="84">L323/$K323*100</f>
        <v>1.9987788099784923E-2</v>
      </c>
      <c r="AD323" s="9">
        <f t="shared" ref="AD323:AD386" si="85">M323/$K323*100</f>
        <v>2.0480105604450531</v>
      </c>
      <c r="AE323" s="9">
        <f t="shared" ref="AE323:AE386" si="86">N323/$K323*100</f>
        <v>10.474116879968909</v>
      </c>
      <c r="AF323" s="9">
        <f t="shared" ref="AF323:AF386" si="87">O323/$K323*100</f>
        <v>16.363065916577956</v>
      </c>
      <c r="AG323" s="9">
        <f t="shared" ref="AG323:AG386" si="88">P323/$K323*100</f>
        <v>20.405737082298099</v>
      </c>
      <c r="AH323" s="9">
        <f t="shared" ref="AH323:AH386" si="89">Q323/$K323*100</f>
        <v>11.822993663004899</v>
      </c>
      <c r="AI323" s="9">
        <f t="shared" ref="AI323:AI386" si="90">R323/$K323*100</f>
        <v>19.868591537046338</v>
      </c>
      <c r="AJ323" s="9">
        <f t="shared" ref="AJ323:AJ386" si="91">S323/$K323*100</f>
        <v>18.997496572559317</v>
      </c>
    </row>
    <row r="324" spans="1:36" x14ac:dyDescent="0.25">
      <c r="A324" t="s">
        <v>666</v>
      </c>
      <c r="B324" t="s">
        <v>667</v>
      </c>
      <c r="C324" s="1">
        <v>610</v>
      </c>
      <c r="D324" s="1">
        <v>128.743718592965</v>
      </c>
      <c r="E324" s="1">
        <v>92.981574539363507</v>
      </c>
      <c r="F324" s="1">
        <v>104.221105527638</v>
      </c>
      <c r="G324" s="1">
        <v>162.46231155778901</v>
      </c>
      <c r="H324" s="1">
        <v>89.916247906197697</v>
      </c>
      <c r="I324" s="1">
        <v>29.631490787269701</v>
      </c>
      <c r="J324" s="1">
        <v>2.0435510887772201</v>
      </c>
      <c r="K324" s="1">
        <v>490.45226130653299</v>
      </c>
      <c r="L324">
        <v>0</v>
      </c>
      <c r="M324" s="1">
        <v>20.4355108877722</v>
      </c>
      <c r="N324" s="1">
        <v>40.871021775544399</v>
      </c>
      <c r="O324" s="1">
        <v>91.959798994974904</v>
      </c>
      <c r="P324" s="1">
        <v>76.633165829145796</v>
      </c>
      <c r="Q324" s="1">
        <v>71.524288107202693</v>
      </c>
      <c r="R324" s="1">
        <v>112.395309882747</v>
      </c>
      <c r="S324" s="1">
        <v>76.633165829145796</v>
      </c>
      <c r="T324" t="s">
        <v>23</v>
      </c>
      <c r="U324" t="s">
        <v>21</v>
      </c>
      <c r="V324" s="9">
        <f t="shared" si="77"/>
        <v>21.105527638190981</v>
      </c>
      <c r="W324" s="9">
        <f t="shared" si="78"/>
        <v>15.242881072026805</v>
      </c>
      <c r="X324" s="9">
        <f t="shared" si="79"/>
        <v>17.085427135678362</v>
      </c>
      <c r="Y324" s="9">
        <f t="shared" si="80"/>
        <v>26.633165829145739</v>
      </c>
      <c r="Z324" s="9">
        <f t="shared" si="81"/>
        <v>14.740368509212736</v>
      </c>
      <c r="AA324" s="9">
        <f t="shared" si="82"/>
        <v>4.8576214405360165</v>
      </c>
      <c r="AB324" s="9">
        <f t="shared" si="83"/>
        <v>0.33500837520938037</v>
      </c>
      <c r="AC324" s="9">
        <f t="shared" si="84"/>
        <v>0</v>
      </c>
      <c r="AD324" s="9">
        <f t="shared" si="85"/>
        <v>4.1666666666666652</v>
      </c>
      <c r="AE324" s="9">
        <f t="shared" si="86"/>
        <v>8.3333333333333304</v>
      </c>
      <c r="AF324" s="9">
        <f t="shared" si="87"/>
        <v>18.749999999999993</v>
      </c>
      <c r="AG324" s="9">
        <f t="shared" si="88"/>
        <v>15.625000000000004</v>
      </c>
      <c r="AH324" s="9">
        <f t="shared" si="89"/>
        <v>14.583333333333325</v>
      </c>
      <c r="AI324" s="9">
        <f t="shared" si="90"/>
        <v>22.916666666666639</v>
      </c>
      <c r="AJ324" s="9">
        <f t="shared" si="91"/>
        <v>15.625000000000004</v>
      </c>
    </row>
    <row r="325" spans="1:36" x14ac:dyDescent="0.25">
      <c r="A325" t="s">
        <v>668</v>
      </c>
      <c r="B325" t="s">
        <v>669</v>
      </c>
      <c r="C325" s="1">
        <v>1832</v>
      </c>
      <c r="D325" s="1">
        <v>305.83470169677099</v>
      </c>
      <c r="E325" s="1">
        <v>200.54734537493201</v>
      </c>
      <c r="F325" s="1">
        <v>269.73617952928402</v>
      </c>
      <c r="G325" s="1">
        <v>477.30268199233802</v>
      </c>
      <c r="H325" s="1">
        <v>438.195949644226</v>
      </c>
      <c r="I325" s="1">
        <v>126.344827586207</v>
      </c>
      <c r="J325" s="1">
        <v>14.0383141762452</v>
      </c>
      <c r="K325" s="1">
        <v>1509.1187739463601</v>
      </c>
      <c r="L325" s="1">
        <v>5.0136836343732902</v>
      </c>
      <c r="M325" s="1">
        <v>95.259989053092497</v>
      </c>
      <c r="N325" s="1">
        <v>290.79365079365101</v>
      </c>
      <c r="O325" s="1">
        <v>205.561029009305</v>
      </c>
      <c r="P325" s="1">
        <v>125.342090859332</v>
      </c>
      <c r="Q325" s="1">
        <v>145.39682539682499</v>
      </c>
      <c r="R325" s="1">
        <v>476.29994526546301</v>
      </c>
      <c r="S325" s="1">
        <v>165.45155993431899</v>
      </c>
      <c r="T325" t="s">
        <v>23</v>
      </c>
      <c r="U325" t="s">
        <v>21</v>
      </c>
      <c r="V325" s="9">
        <f t="shared" si="77"/>
        <v>16.694033935413263</v>
      </c>
      <c r="W325" s="9">
        <f t="shared" si="78"/>
        <v>10.94690749863166</v>
      </c>
      <c r="X325" s="9">
        <f t="shared" si="79"/>
        <v>14.723590585659608</v>
      </c>
      <c r="Y325" s="9">
        <f t="shared" si="80"/>
        <v>26.053639846743344</v>
      </c>
      <c r="Z325" s="9">
        <f t="shared" si="81"/>
        <v>23.918992884510153</v>
      </c>
      <c r="AA325" s="9">
        <f t="shared" si="82"/>
        <v>6.8965517241379368</v>
      </c>
      <c r="AB325" s="9">
        <f t="shared" si="83"/>
        <v>0.76628352490421392</v>
      </c>
      <c r="AC325" s="9">
        <f t="shared" si="84"/>
        <v>0.33222591362126253</v>
      </c>
      <c r="AD325" s="9">
        <f t="shared" si="85"/>
        <v>6.3122923588039868</v>
      </c>
      <c r="AE325" s="9">
        <f t="shared" si="86"/>
        <v>19.26910299003324</v>
      </c>
      <c r="AF325" s="9">
        <f t="shared" si="87"/>
        <v>13.621262458471769</v>
      </c>
      <c r="AG325" s="9">
        <f t="shared" si="88"/>
        <v>8.305647840531547</v>
      </c>
      <c r="AH325" s="9">
        <f t="shared" si="89"/>
        <v>9.634551495016586</v>
      </c>
      <c r="AI325" s="9">
        <f t="shared" si="90"/>
        <v>31.561461794019969</v>
      </c>
      <c r="AJ325" s="9">
        <f t="shared" si="91"/>
        <v>10.963455149501691</v>
      </c>
    </row>
    <row r="326" spans="1:36" x14ac:dyDescent="0.25">
      <c r="A326" t="s">
        <v>670</v>
      </c>
      <c r="B326" t="s">
        <v>671</v>
      </c>
      <c r="C326" s="1">
        <v>618</v>
      </c>
      <c r="D326" s="1">
        <v>95</v>
      </c>
      <c r="E326" s="1">
        <v>87</v>
      </c>
      <c r="F326" s="1">
        <v>107</v>
      </c>
      <c r="G326" s="1">
        <v>178</v>
      </c>
      <c r="H326" s="1">
        <v>106</v>
      </c>
      <c r="I326" s="1">
        <v>36</v>
      </c>
      <c r="J326" s="1">
        <v>9</v>
      </c>
      <c r="K326" s="1">
        <v>492</v>
      </c>
      <c r="L326" s="1">
        <v>15</v>
      </c>
      <c r="M326" s="1">
        <v>26</v>
      </c>
      <c r="N326" s="1">
        <v>35</v>
      </c>
      <c r="O326" s="1">
        <v>105</v>
      </c>
      <c r="P326" s="1">
        <v>75</v>
      </c>
      <c r="Q326" s="1">
        <v>66</v>
      </c>
      <c r="R326" s="1">
        <v>130</v>
      </c>
      <c r="S326" s="1">
        <v>40</v>
      </c>
      <c r="T326" t="s">
        <v>23</v>
      </c>
      <c r="U326" t="s">
        <v>21</v>
      </c>
      <c r="V326" s="9">
        <f t="shared" si="77"/>
        <v>15.372168284789645</v>
      </c>
      <c r="W326" s="9">
        <f t="shared" si="78"/>
        <v>14.077669902912621</v>
      </c>
      <c r="X326" s="9">
        <f t="shared" si="79"/>
        <v>17.313915857605178</v>
      </c>
      <c r="Y326" s="9">
        <f t="shared" si="80"/>
        <v>28.802588996763756</v>
      </c>
      <c r="Z326" s="9">
        <f t="shared" si="81"/>
        <v>17.15210355987055</v>
      </c>
      <c r="AA326" s="9">
        <f t="shared" si="82"/>
        <v>5.825242718446602</v>
      </c>
      <c r="AB326" s="9">
        <f t="shared" si="83"/>
        <v>1.4563106796116505</v>
      </c>
      <c r="AC326" s="9">
        <f t="shared" si="84"/>
        <v>3.0487804878048781</v>
      </c>
      <c r="AD326" s="9">
        <f t="shared" si="85"/>
        <v>5.2845528455284558</v>
      </c>
      <c r="AE326" s="9">
        <f t="shared" si="86"/>
        <v>7.1138211382113816</v>
      </c>
      <c r="AF326" s="9">
        <f t="shared" si="87"/>
        <v>21.341463414634145</v>
      </c>
      <c r="AG326" s="9">
        <f t="shared" si="88"/>
        <v>15.24390243902439</v>
      </c>
      <c r="AH326" s="9">
        <f t="shared" si="89"/>
        <v>13.414634146341465</v>
      </c>
      <c r="AI326" s="9">
        <f t="shared" si="90"/>
        <v>26.422764227642276</v>
      </c>
      <c r="AJ326" s="9">
        <f t="shared" si="91"/>
        <v>8.1300813008130071</v>
      </c>
    </row>
    <row r="327" spans="1:36" x14ac:dyDescent="0.25">
      <c r="A327" t="s">
        <v>672</v>
      </c>
      <c r="B327" t="s">
        <v>673</v>
      </c>
      <c r="C327" s="1">
        <v>371</v>
      </c>
      <c r="D327" s="1">
        <v>63.796296296296298</v>
      </c>
      <c r="E327" s="1">
        <v>46.129629629629598</v>
      </c>
      <c r="F327" s="1">
        <v>68.703703703703695</v>
      </c>
      <c r="G327" s="1">
        <v>92.259259259259196</v>
      </c>
      <c r="H327" s="1">
        <v>76.5555555555555</v>
      </c>
      <c r="I327" s="1">
        <v>20.6111111111111</v>
      </c>
      <c r="J327" s="1">
        <v>2.9444444444444402</v>
      </c>
      <c r="K327" s="1">
        <v>318.98148148148198</v>
      </c>
      <c r="L327" s="1">
        <v>4.9074074074074101</v>
      </c>
      <c r="M327" s="1">
        <v>19.629629629629601</v>
      </c>
      <c r="N327" s="1">
        <v>24.537037037036999</v>
      </c>
      <c r="O327" s="1">
        <v>34.351851851851897</v>
      </c>
      <c r="P327" s="1">
        <v>68.703703703703695</v>
      </c>
      <c r="Q327" s="1">
        <v>53.981481481481502</v>
      </c>
      <c r="R327" s="1">
        <v>83.425925925925995</v>
      </c>
      <c r="S327" s="1">
        <v>29.4444444444445</v>
      </c>
      <c r="T327" t="s">
        <v>23</v>
      </c>
      <c r="U327" t="s">
        <v>21</v>
      </c>
      <c r="V327" s="9">
        <f t="shared" si="77"/>
        <v>17.195767195767196</v>
      </c>
      <c r="W327" s="9">
        <f t="shared" si="78"/>
        <v>12.433862433862425</v>
      </c>
      <c r="X327" s="9">
        <f t="shared" si="79"/>
        <v>18.518518518518519</v>
      </c>
      <c r="Y327" s="9">
        <f t="shared" si="80"/>
        <v>24.867724867724849</v>
      </c>
      <c r="Z327" s="9">
        <f t="shared" si="81"/>
        <v>20.634920634920618</v>
      </c>
      <c r="AA327" s="9">
        <f t="shared" si="82"/>
        <v>5.5555555555555527</v>
      </c>
      <c r="AB327" s="9">
        <f t="shared" si="83"/>
        <v>0.79365079365079261</v>
      </c>
      <c r="AC327" s="9">
        <f t="shared" si="84"/>
        <v>1.538461538461537</v>
      </c>
      <c r="AD327" s="9">
        <f t="shared" si="85"/>
        <v>6.1538461538461355</v>
      </c>
      <c r="AE327" s="9">
        <f t="shared" si="86"/>
        <v>7.6923076923076676</v>
      </c>
      <c r="AF327" s="9">
        <f t="shared" si="87"/>
        <v>10.769230769230766</v>
      </c>
      <c r="AG327" s="9">
        <f t="shared" si="88"/>
        <v>21.538461538461505</v>
      </c>
      <c r="AH327" s="9">
        <f t="shared" si="89"/>
        <v>16.923076923076906</v>
      </c>
      <c r="AI327" s="9">
        <f t="shared" si="90"/>
        <v>26.153846153846132</v>
      </c>
      <c r="AJ327" s="9">
        <f t="shared" si="91"/>
        <v>9.2307692307692335</v>
      </c>
    </row>
    <row r="328" spans="1:36" x14ac:dyDescent="0.25">
      <c r="A328" t="s">
        <v>674</v>
      </c>
      <c r="B328" t="s">
        <v>675</v>
      </c>
      <c r="C328" s="1">
        <v>112</v>
      </c>
      <c r="D328" s="1">
        <v>20</v>
      </c>
      <c r="E328" s="1">
        <v>11</v>
      </c>
      <c r="F328" s="1">
        <v>25</v>
      </c>
      <c r="G328" s="1">
        <v>32</v>
      </c>
      <c r="H328" s="1">
        <v>17</v>
      </c>
      <c r="I328" s="1">
        <v>7</v>
      </c>
      <c r="J328">
        <v>0</v>
      </c>
      <c r="K328" s="1">
        <v>95</v>
      </c>
      <c r="L328">
        <v>0</v>
      </c>
      <c r="M328">
        <v>0</v>
      </c>
      <c r="N328">
        <v>0</v>
      </c>
      <c r="O328" s="1">
        <v>35</v>
      </c>
      <c r="P328" s="1">
        <v>30</v>
      </c>
      <c r="Q328" s="1">
        <v>5</v>
      </c>
      <c r="R328" s="1">
        <v>15</v>
      </c>
      <c r="S328" s="1">
        <v>10</v>
      </c>
      <c r="T328" t="s">
        <v>23</v>
      </c>
      <c r="U328" t="s">
        <v>21</v>
      </c>
      <c r="V328" s="9">
        <f t="shared" si="77"/>
        <v>17.857142857142858</v>
      </c>
      <c r="W328" s="9">
        <f t="shared" si="78"/>
        <v>9.8214285714285712</v>
      </c>
      <c r="X328" s="9">
        <f t="shared" si="79"/>
        <v>22.321428571428573</v>
      </c>
      <c r="Y328" s="9">
        <f t="shared" si="80"/>
        <v>28.571428571428569</v>
      </c>
      <c r="Z328" s="9">
        <f t="shared" si="81"/>
        <v>15.178571428571427</v>
      </c>
      <c r="AA328" s="9">
        <f t="shared" si="82"/>
        <v>6.25</v>
      </c>
      <c r="AB328" s="9">
        <f t="shared" si="83"/>
        <v>0</v>
      </c>
      <c r="AC328" s="9">
        <f t="shared" si="84"/>
        <v>0</v>
      </c>
      <c r="AD328" s="9">
        <f t="shared" si="85"/>
        <v>0</v>
      </c>
      <c r="AE328" s="9">
        <f t="shared" si="86"/>
        <v>0</v>
      </c>
      <c r="AF328" s="9">
        <f t="shared" si="87"/>
        <v>36.84210526315789</v>
      </c>
      <c r="AG328" s="9">
        <f t="shared" si="88"/>
        <v>31.578947368421051</v>
      </c>
      <c r="AH328" s="9">
        <f t="shared" si="89"/>
        <v>5.2631578947368416</v>
      </c>
      <c r="AI328" s="9">
        <f t="shared" si="90"/>
        <v>15.789473684210526</v>
      </c>
      <c r="AJ328" s="9">
        <f t="shared" si="91"/>
        <v>10.526315789473683</v>
      </c>
    </row>
    <row r="329" spans="1:36" x14ac:dyDescent="0.25">
      <c r="A329" t="s">
        <v>676</v>
      </c>
      <c r="B329" t="s">
        <v>677</v>
      </c>
      <c r="C329" s="1">
        <v>428.99999999999898</v>
      </c>
      <c r="D329" s="1">
        <v>81.531533354922004</v>
      </c>
      <c r="E329" s="1">
        <v>90.915908354922095</v>
      </c>
      <c r="F329" s="1">
        <v>81.531533354922004</v>
      </c>
      <c r="G329" s="1">
        <v>93.489491580310599</v>
      </c>
      <c r="H329" s="1">
        <v>60.876878238341803</v>
      </c>
      <c r="I329" s="1">
        <v>18.4804808937823</v>
      </c>
      <c r="J329" s="1">
        <v>2.1741742227979199</v>
      </c>
      <c r="K329" s="1">
        <v>340.574319948187</v>
      </c>
      <c r="L329" s="1">
        <v>10.870871113989599</v>
      </c>
      <c r="M329" s="1">
        <v>5.4354355569948201</v>
      </c>
      <c r="N329" s="1">
        <v>16.306306670984501</v>
      </c>
      <c r="O329" s="1">
        <v>48.9189200129534</v>
      </c>
      <c r="P329" s="1">
        <v>86.966968911917107</v>
      </c>
      <c r="Q329" s="1">
        <v>57.931670984455998</v>
      </c>
      <c r="R329" s="1">
        <v>76.096097797927499</v>
      </c>
      <c r="S329" s="1">
        <v>38.0480488989637</v>
      </c>
      <c r="T329" t="s">
        <v>23</v>
      </c>
      <c r="U329" t="s">
        <v>21</v>
      </c>
      <c r="V329" s="9">
        <f t="shared" si="77"/>
        <v>19.005019430051796</v>
      </c>
      <c r="W329" s="9">
        <f t="shared" si="78"/>
        <v>21.192519430051821</v>
      </c>
      <c r="X329" s="9">
        <f t="shared" si="79"/>
        <v>19.005019430051796</v>
      </c>
      <c r="Y329" s="9">
        <f t="shared" si="80"/>
        <v>21.792422279792735</v>
      </c>
      <c r="Z329" s="9">
        <f t="shared" si="81"/>
        <v>14.190414507772015</v>
      </c>
      <c r="AA329" s="9">
        <f t="shared" si="82"/>
        <v>4.3078044041450685</v>
      </c>
      <c r="AB329" s="9">
        <f t="shared" si="83"/>
        <v>0.50680051813471449</v>
      </c>
      <c r="AC329" s="9">
        <f t="shared" si="84"/>
        <v>3.1919233122577855</v>
      </c>
      <c r="AD329" s="9">
        <f t="shared" si="85"/>
        <v>1.595961656128899</v>
      </c>
      <c r="AE329" s="9">
        <f t="shared" si="86"/>
        <v>4.7878849683867086</v>
      </c>
      <c r="AF329" s="9">
        <f t="shared" si="87"/>
        <v>14.363654905160095</v>
      </c>
      <c r="AG329" s="9">
        <f t="shared" si="88"/>
        <v>25.53538649806238</v>
      </c>
      <c r="AH329" s="9">
        <f t="shared" si="89"/>
        <v>17.009993881297152</v>
      </c>
      <c r="AI329" s="9">
        <f t="shared" si="90"/>
        <v>22.343463185804591</v>
      </c>
      <c r="AJ329" s="9">
        <f t="shared" si="91"/>
        <v>11.17173159290228</v>
      </c>
    </row>
    <row r="330" spans="1:36" x14ac:dyDescent="0.25">
      <c r="A330" t="s">
        <v>678</v>
      </c>
      <c r="B330" t="s">
        <v>679</v>
      </c>
      <c r="C330" s="1">
        <v>2276</v>
      </c>
      <c r="D330" s="1">
        <v>566.42533936651603</v>
      </c>
      <c r="E330" s="1">
        <v>419.43562320032902</v>
      </c>
      <c r="F330" s="1">
        <v>543.95557383792698</v>
      </c>
      <c r="G330" s="1">
        <v>499.01604278074802</v>
      </c>
      <c r="H330" s="1">
        <v>211.59029206087999</v>
      </c>
      <c r="I330" s="1">
        <v>32.768408062525701</v>
      </c>
      <c r="J330" s="1">
        <v>2.80872069107363</v>
      </c>
      <c r="K330" s="1">
        <v>1666.50761003702</v>
      </c>
      <c r="L330">
        <v>0</v>
      </c>
      <c r="M330" s="1">
        <v>37.449609214315103</v>
      </c>
      <c r="N330" s="1">
        <v>187.248046071576</v>
      </c>
      <c r="O330" s="1">
        <v>402.58329905388803</v>
      </c>
      <c r="P330" s="1">
        <v>351.09008638420403</v>
      </c>
      <c r="Q330" s="1">
        <v>238.741258741259</v>
      </c>
      <c r="R330" s="1">
        <v>196.61044837515399</v>
      </c>
      <c r="S330" s="1">
        <v>252.78486219662699</v>
      </c>
      <c r="T330" t="s">
        <v>23</v>
      </c>
      <c r="U330" t="s">
        <v>21</v>
      </c>
      <c r="V330" s="9">
        <f t="shared" si="77"/>
        <v>24.886877828054306</v>
      </c>
      <c r="W330" s="9">
        <f t="shared" si="78"/>
        <v>18.428630193336073</v>
      </c>
      <c r="X330" s="9">
        <f t="shared" si="79"/>
        <v>23.899629781982732</v>
      </c>
      <c r="Y330" s="9">
        <f t="shared" si="80"/>
        <v>21.925133689839544</v>
      </c>
      <c r="Z330" s="9">
        <f t="shared" si="81"/>
        <v>9.2965857671739887</v>
      </c>
      <c r="AA330" s="9">
        <f t="shared" si="82"/>
        <v>1.4397367338543805</v>
      </c>
      <c r="AB330" s="9">
        <f t="shared" si="83"/>
        <v>0.12340600575894684</v>
      </c>
      <c r="AC330" s="9">
        <f t="shared" si="84"/>
        <v>0</v>
      </c>
      <c r="AD330" s="9">
        <f t="shared" si="85"/>
        <v>2.2471910112359579</v>
      </c>
      <c r="AE330" s="9">
        <f t="shared" si="86"/>
        <v>11.235955056179819</v>
      </c>
      <c r="AF330" s="9">
        <f t="shared" si="87"/>
        <v>24.157303370786586</v>
      </c>
      <c r="AG330" s="9">
        <f t="shared" si="88"/>
        <v>21.067415730337103</v>
      </c>
      <c r="AH330" s="9">
        <f t="shared" si="89"/>
        <v>14.325842696629246</v>
      </c>
      <c r="AI330" s="9">
        <f t="shared" si="90"/>
        <v>11.797752808988761</v>
      </c>
      <c r="AJ330" s="9">
        <f t="shared" si="91"/>
        <v>15.168539325842719</v>
      </c>
    </row>
    <row r="331" spans="1:36" x14ac:dyDescent="0.25">
      <c r="A331" t="s">
        <v>680</v>
      </c>
      <c r="B331" t="s">
        <v>681</v>
      </c>
      <c r="C331" s="1">
        <v>676.99999999999898</v>
      </c>
      <c r="D331" s="1">
        <v>141.610808625483</v>
      </c>
      <c r="E331" s="1">
        <v>102.856378268608</v>
      </c>
      <c r="F331" s="1">
        <v>153.424846545962</v>
      </c>
      <c r="G331" s="1">
        <v>152.89525545508801</v>
      </c>
      <c r="H331" s="1">
        <v>81.714107467166102</v>
      </c>
      <c r="I331" s="1">
        <v>43.457224240504097</v>
      </c>
      <c r="J331" s="1">
        <v>1.0413793971882399</v>
      </c>
      <c r="K331" s="1">
        <v>513.30276629371303</v>
      </c>
      <c r="L331">
        <v>0</v>
      </c>
      <c r="M331">
        <v>0</v>
      </c>
      <c r="N331" s="1">
        <v>24.421699618088201</v>
      </c>
      <c r="O331" s="1">
        <v>103.771826118134</v>
      </c>
      <c r="P331" s="1">
        <v>139.165865305767</v>
      </c>
      <c r="Q331" s="1">
        <v>64.554073186609799</v>
      </c>
      <c r="R331" s="1">
        <v>136.84886248897399</v>
      </c>
      <c r="S331" s="1">
        <v>44.540439576139399</v>
      </c>
      <c r="T331" t="s">
        <v>23</v>
      </c>
      <c r="U331" t="s">
        <v>21</v>
      </c>
      <c r="V331" s="9">
        <f t="shared" si="77"/>
        <v>20.917401569495304</v>
      </c>
      <c r="W331" s="9">
        <f t="shared" si="78"/>
        <v>15.192965770843154</v>
      </c>
      <c r="X331" s="9">
        <f t="shared" si="79"/>
        <v>22.662458869418352</v>
      </c>
      <c r="Y331" s="9">
        <f t="shared" si="80"/>
        <v>22.584232711239029</v>
      </c>
      <c r="Z331" s="9">
        <f t="shared" si="81"/>
        <v>12.070030645076251</v>
      </c>
      <c r="AA331" s="9">
        <f t="shared" si="82"/>
        <v>6.4190877755545284</v>
      </c>
      <c r="AB331" s="9">
        <f t="shared" si="83"/>
        <v>0.15382265837344777</v>
      </c>
      <c r="AC331" s="9">
        <f t="shared" si="84"/>
        <v>0</v>
      </c>
      <c r="AD331" s="9">
        <f t="shared" si="85"/>
        <v>0</v>
      </c>
      <c r="AE331" s="9">
        <f t="shared" si="86"/>
        <v>4.7577572578508276</v>
      </c>
      <c r="AF331" s="9">
        <f t="shared" si="87"/>
        <v>20.21649461728315</v>
      </c>
      <c r="AG331" s="9">
        <f t="shared" si="88"/>
        <v>27.11184790812835</v>
      </c>
      <c r="AH331" s="9">
        <f t="shared" si="89"/>
        <v>12.576217668320885</v>
      </c>
      <c r="AI331" s="9">
        <f t="shared" si="90"/>
        <v>26.66045684442479</v>
      </c>
      <c r="AJ331" s="9">
        <f t="shared" si="91"/>
        <v>8.6772257039918728</v>
      </c>
    </row>
    <row r="332" spans="1:36" x14ac:dyDescent="0.25">
      <c r="A332" t="s">
        <v>682</v>
      </c>
      <c r="B332" t="s">
        <v>683</v>
      </c>
      <c r="C332" s="1">
        <v>858</v>
      </c>
      <c r="D332" s="1">
        <v>136.529209621994</v>
      </c>
      <c r="E332" s="1">
        <v>109.621993127149</v>
      </c>
      <c r="F332" s="1">
        <v>124.570446735396</v>
      </c>
      <c r="G332" s="1">
        <v>185.36082474227001</v>
      </c>
      <c r="H332" s="1">
        <v>150.04046391752601</v>
      </c>
      <c r="I332" s="1">
        <v>116.26434707903501</v>
      </c>
      <c r="J332" s="1">
        <v>35.61271477663</v>
      </c>
      <c r="K332" s="1">
        <v>707.51890034364101</v>
      </c>
      <c r="L332" s="1">
        <v>4.9828178694158503</v>
      </c>
      <c r="M332" s="1">
        <v>29.896907216495102</v>
      </c>
      <c r="N332" s="1">
        <v>19.931271477663401</v>
      </c>
      <c r="O332" s="1">
        <v>104.639175257733</v>
      </c>
      <c r="P332" s="1">
        <v>99.656357388317005</v>
      </c>
      <c r="Q332" s="1">
        <v>69.759450171821896</v>
      </c>
      <c r="R332" s="1">
        <v>318.55025773195501</v>
      </c>
      <c r="S332" s="1">
        <v>60.102663230240601</v>
      </c>
      <c r="T332" t="s">
        <v>23</v>
      </c>
      <c r="U332" t="s">
        <v>21</v>
      </c>
      <c r="V332" s="9">
        <f t="shared" si="77"/>
        <v>15.912495293938694</v>
      </c>
      <c r="W332" s="9">
        <f t="shared" si="78"/>
        <v>12.77645607542529</v>
      </c>
      <c r="X332" s="9">
        <f t="shared" si="79"/>
        <v>14.51870008571049</v>
      </c>
      <c r="Y332" s="9">
        <f t="shared" si="80"/>
        <v>21.603825727537298</v>
      </c>
      <c r="Z332" s="9">
        <f t="shared" si="81"/>
        <v>17.487233556821213</v>
      </c>
      <c r="AA332" s="9">
        <f t="shared" si="82"/>
        <v>13.550623202684733</v>
      </c>
      <c r="AB332" s="9">
        <f t="shared" si="83"/>
        <v>4.150666057882284</v>
      </c>
      <c r="AC332" s="9">
        <f t="shared" si="84"/>
        <v>0.70426639726453977</v>
      </c>
      <c r="AD332" s="9">
        <f t="shared" si="85"/>
        <v>4.225598383587239</v>
      </c>
      <c r="AE332" s="9">
        <f t="shared" si="86"/>
        <v>2.8170655890581591</v>
      </c>
      <c r="AF332" s="9">
        <f t="shared" si="87"/>
        <v>14.789594342555358</v>
      </c>
      <c r="AG332" s="9">
        <f t="shared" si="88"/>
        <v>14.085327945290796</v>
      </c>
      <c r="AH332" s="9">
        <f t="shared" si="89"/>
        <v>9.8597295617035563</v>
      </c>
      <c r="AI332" s="9">
        <f t="shared" si="90"/>
        <v>45.02356863925975</v>
      </c>
      <c r="AJ332" s="9">
        <f t="shared" si="91"/>
        <v>8.4948491412807225</v>
      </c>
    </row>
    <row r="333" spans="1:36" x14ac:dyDescent="0.25">
      <c r="A333" t="s">
        <v>684</v>
      </c>
      <c r="B333" t="s">
        <v>685</v>
      </c>
      <c r="C333" s="1">
        <v>243</v>
      </c>
      <c r="D333" s="1">
        <v>37.384615384615401</v>
      </c>
      <c r="E333" s="1">
        <v>41.319838056680098</v>
      </c>
      <c r="F333" s="1">
        <v>32.465587044534402</v>
      </c>
      <c r="G333" s="1">
        <v>64.931174089068804</v>
      </c>
      <c r="H333" s="1">
        <v>42.3036437246963</v>
      </c>
      <c r="I333" s="1">
        <v>22.6275303643725</v>
      </c>
      <c r="J333" s="1">
        <v>1.9676113360323899</v>
      </c>
      <c r="K333" s="1">
        <v>196.76113360323899</v>
      </c>
      <c r="L333" s="1">
        <v>4.9190283400809696</v>
      </c>
      <c r="M333" s="1">
        <v>4.9190283400809696</v>
      </c>
      <c r="N333" s="1">
        <v>4.9190283400809696</v>
      </c>
      <c r="O333" s="1">
        <v>44.271255060728699</v>
      </c>
      <c r="P333" s="1">
        <v>44.271255060728699</v>
      </c>
      <c r="Q333" s="1">
        <v>9.8380566801619391</v>
      </c>
      <c r="R333" s="1">
        <v>59.028340080971603</v>
      </c>
      <c r="S333" s="1">
        <v>24.595141700404799</v>
      </c>
      <c r="T333" t="s">
        <v>23</v>
      </c>
      <c r="U333" t="s">
        <v>21</v>
      </c>
      <c r="V333" s="9">
        <f t="shared" si="77"/>
        <v>15.38461538461539</v>
      </c>
      <c r="W333" s="9">
        <f t="shared" si="78"/>
        <v>17.004048582995924</v>
      </c>
      <c r="X333" s="9">
        <f t="shared" si="79"/>
        <v>13.360323886639671</v>
      </c>
      <c r="Y333" s="9">
        <f t="shared" si="80"/>
        <v>26.720647773279342</v>
      </c>
      <c r="Z333" s="9">
        <f t="shared" si="81"/>
        <v>17.408906882591072</v>
      </c>
      <c r="AA333" s="9">
        <f t="shared" si="82"/>
        <v>9.3117408906882719</v>
      </c>
      <c r="AB333" s="9">
        <f t="shared" si="83"/>
        <v>0.80971659919028394</v>
      </c>
      <c r="AC333" s="9">
        <f t="shared" si="84"/>
        <v>2.4999999999999973</v>
      </c>
      <c r="AD333" s="9">
        <f t="shared" si="85"/>
        <v>2.4999999999999973</v>
      </c>
      <c r="AE333" s="9">
        <f t="shared" si="86"/>
        <v>2.4999999999999973</v>
      </c>
      <c r="AF333" s="9">
        <f t="shared" si="87"/>
        <v>22.499999999999961</v>
      </c>
      <c r="AG333" s="9">
        <f t="shared" si="88"/>
        <v>22.499999999999961</v>
      </c>
      <c r="AH333" s="9">
        <f t="shared" si="89"/>
        <v>4.9999999999999947</v>
      </c>
      <c r="AI333" s="9">
        <f t="shared" si="90"/>
        <v>29.999999999999954</v>
      </c>
      <c r="AJ333" s="9">
        <f t="shared" si="91"/>
        <v>12.499999999999963</v>
      </c>
    </row>
    <row r="334" spans="1:36" x14ac:dyDescent="0.25">
      <c r="A334" t="s">
        <v>686</v>
      </c>
      <c r="B334" t="s">
        <v>687</v>
      </c>
      <c r="C334" s="1">
        <v>6680.00000000001</v>
      </c>
      <c r="D334" s="1">
        <v>1467.82499100263</v>
      </c>
      <c r="E334" s="1">
        <v>1178.20838698593</v>
      </c>
      <c r="F334" s="1">
        <v>1397.27502141983</v>
      </c>
      <c r="G334" s="1">
        <v>1464.22256592607</v>
      </c>
      <c r="H334" s="1">
        <v>896.596150045076</v>
      </c>
      <c r="I334" s="1">
        <v>259.70232803925398</v>
      </c>
      <c r="J334" s="1">
        <v>16.170556581221799</v>
      </c>
      <c r="K334" s="1">
        <v>5169.2674262586197</v>
      </c>
      <c r="L334" s="1">
        <v>4.9541841317567403</v>
      </c>
      <c r="M334" s="1">
        <v>144.79408578383399</v>
      </c>
      <c r="N334" s="1">
        <v>408.98495867241797</v>
      </c>
      <c r="O334" s="1">
        <v>1301.8125834130001</v>
      </c>
      <c r="P334" s="1">
        <v>937.60765445474999</v>
      </c>
      <c r="Q334" s="1">
        <v>518.13517305744097</v>
      </c>
      <c r="R334" s="1">
        <v>1149.6706156830301</v>
      </c>
      <c r="S334" s="1">
        <v>703.30817106238601</v>
      </c>
      <c r="T334" t="s">
        <v>23</v>
      </c>
      <c r="U334" t="s">
        <v>21</v>
      </c>
      <c r="V334" s="9">
        <f t="shared" si="77"/>
        <v>21.973428009021372</v>
      </c>
      <c r="W334" s="9">
        <f t="shared" si="78"/>
        <v>17.637850104579762</v>
      </c>
      <c r="X334" s="9">
        <f t="shared" si="79"/>
        <v>20.91729073981778</v>
      </c>
      <c r="Y334" s="9">
        <f t="shared" si="80"/>
        <v>21.919499489911196</v>
      </c>
      <c r="Z334" s="9">
        <f t="shared" si="81"/>
        <v>13.422098054566986</v>
      </c>
      <c r="AA334" s="9">
        <f t="shared" si="82"/>
        <v>3.887759401785233</v>
      </c>
      <c r="AB334" s="9">
        <f t="shared" si="83"/>
        <v>0.24207420031769122</v>
      </c>
      <c r="AC334" s="9">
        <f t="shared" si="84"/>
        <v>9.5839191963462592E-2</v>
      </c>
      <c r="AD334" s="9">
        <f t="shared" si="85"/>
        <v>2.8010562008905806</v>
      </c>
      <c r="AE334" s="9">
        <f t="shared" si="86"/>
        <v>7.9118552968429139</v>
      </c>
      <c r="AF334" s="9">
        <f t="shared" si="87"/>
        <v>25.183695794110189</v>
      </c>
      <c r="AG334" s="9">
        <f t="shared" si="88"/>
        <v>18.138114690912129</v>
      </c>
      <c r="AH334" s="9">
        <f t="shared" si="89"/>
        <v>10.02337720864354</v>
      </c>
      <c r="AI334" s="9">
        <f t="shared" si="90"/>
        <v>22.240494075485113</v>
      </c>
      <c r="AJ334" s="9">
        <f t="shared" si="91"/>
        <v>13.605567541151997</v>
      </c>
    </row>
    <row r="335" spans="1:36" x14ac:dyDescent="0.25">
      <c r="A335" t="s">
        <v>688</v>
      </c>
      <c r="B335" t="s">
        <v>689</v>
      </c>
      <c r="C335" s="1">
        <v>20331</v>
      </c>
      <c r="D335" s="1">
        <v>4035.5462661982101</v>
      </c>
      <c r="E335" s="1">
        <v>3676.6088874707398</v>
      </c>
      <c r="F335" s="1">
        <v>3753.3486949549001</v>
      </c>
      <c r="G335" s="1">
        <v>4606.3082530198199</v>
      </c>
      <c r="H335" s="1">
        <v>3126.4697358541098</v>
      </c>
      <c r="I335" s="1">
        <v>1031.4997013509201</v>
      </c>
      <c r="J335" s="1">
        <v>101.218461151303</v>
      </c>
      <c r="K335" s="1">
        <v>16297.003113278801</v>
      </c>
      <c r="L335" s="1">
        <v>3.1856091316542399</v>
      </c>
      <c r="M335" s="1">
        <v>604.45816505110702</v>
      </c>
      <c r="N335" s="1">
        <v>2280.4388375466201</v>
      </c>
      <c r="O335" s="1">
        <v>2977.9044578425501</v>
      </c>
      <c r="P335" s="1">
        <v>2720.56010565325</v>
      </c>
      <c r="Q335" s="1">
        <v>1744.9626593903999</v>
      </c>
      <c r="R335" s="1">
        <v>3614.3128928976198</v>
      </c>
      <c r="S335" s="1">
        <v>2351.1803857656</v>
      </c>
      <c r="T335" t="s">
        <v>23</v>
      </c>
      <c r="U335" t="s">
        <v>21</v>
      </c>
      <c r="V335" s="9">
        <f t="shared" si="77"/>
        <v>19.849226630260244</v>
      </c>
      <c r="W335" s="9">
        <f t="shared" si="78"/>
        <v>18.083758238506416</v>
      </c>
      <c r="X335" s="9">
        <f t="shared" si="79"/>
        <v>18.461210441960059</v>
      </c>
      <c r="Y335" s="9">
        <f t="shared" si="80"/>
        <v>22.656574949681865</v>
      </c>
      <c r="Z335" s="9">
        <f t="shared" si="81"/>
        <v>15.377845338911564</v>
      </c>
      <c r="AA335" s="9">
        <f t="shared" si="82"/>
        <v>5.0735315594457733</v>
      </c>
      <c r="AB335" s="9">
        <f t="shared" si="83"/>
        <v>0.49785284123409085</v>
      </c>
      <c r="AC335" s="9">
        <f t="shared" si="84"/>
        <v>1.9547208216819968E-2</v>
      </c>
      <c r="AD335" s="9">
        <f t="shared" si="85"/>
        <v>3.7090142331665534</v>
      </c>
      <c r="AE335" s="9">
        <f t="shared" si="86"/>
        <v>13.992995041453469</v>
      </c>
      <c r="AF335" s="9">
        <f t="shared" si="87"/>
        <v>18.272712087881686</v>
      </c>
      <c r="AG335" s="9">
        <f t="shared" si="88"/>
        <v>16.693622052735186</v>
      </c>
      <c r="AH335" s="9">
        <f t="shared" si="89"/>
        <v>10.70726100535996</v>
      </c>
      <c r="AI335" s="9">
        <f t="shared" si="90"/>
        <v>22.177776292824518</v>
      </c>
      <c r="AJ335" s="9">
        <f t="shared" si="91"/>
        <v>14.427072078361805</v>
      </c>
    </row>
    <row r="336" spans="1:36" x14ac:dyDescent="0.25">
      <c r="A336" t="s">
        <v>690</v>
      </c>
      <c r="B336" t="s">
        <v>691</v>
      </c>
      <c r="C336" s="1">
        <v>1904</v>
      </c>
      <c r="D336" s="1">
        <v>427.18584070796499</v>
      </c>
      <c r="E336" s="1">
        <v>334.01769911504402</v>
      </c>
      <c r="F336" s="1">
        <v>403.39823008849601</v>
      </c>
      <c r="G336" s="1">
        <v>423.22123893805298</v>
      </c>
      <c r="H336" s="1">
        <v>234.90265486725701</v>
      </c>
      <c r="I336" s="1">
        <v>71.362831858407105</v>
      </c>
      <c r="J336" s="1">
        <v>9.9115044247787605</v>
      </c>
      <c r="K336" s="1">
        <v>1481.76991150442</v>
      </c>
      <c r="L336">
        <v>0</v>
      </c>
      <c r="M336" s="1">
        <v>59.469026548672602</v>
      </c>
      <c r="N336" s="1">
        <v>163.53982300884999</v>
      </c>
      <c r="O336" s="1">
        <v>297.34513274336302</v>
      </c>
      <c r="P336" s="1">
        <v>327.07964601769902</v>
      </c>
      <c r="Q336" s="1">
        <v>203.18584070796501</v>
      </c>
      <c r="R336" s="1">
        <v>267.61061946902697</v>
      </c>
      <c r="S336" s="1">
        <v>163.53982300884999</v>
      </c>
      <c r="T336" t="s">
        <v>23</v>
      </c>
      <c r="U336" t="s">
        <v>21</v>
      </c>
      <c r="V336" s="9">
        <f t="shared" si="77"/>
        <v>22.436231129620012</v>
      </c>
      <c r="W336" s="9">
        <f t="shared" si="78"/>
        <v>17.542946382092648</v>
      </c>
      <c r="X336" s="9">
        <f t="shared" si="79"/>
        <v>21.186881832378994</v>
      </c>
      <c r="Y336" s="9">
        <f t="shared" si="80"/>
        <v>22.228006246746478</v>
      </c>
      <c r="Z336" s="9">
        <f t="shared" si="81"/>
        <v>12.337324310255095</v>
      </c>
      <c r="AA336" s="9">
        <f t="shared" si="82"/>
        <v>3.7480478917230622</v>
      </c>
      <c r="AB336" s="9">
        <f t="shared" si="83"/>
        <v>0.52056220718375845</v>
      </c>
      <c r="AC336" s="9">
        <f t="shared" si="84"/>
        <v>0</v>
      </c>
      <c r="AD336" s="9">
        <f t="shared" si="85"/>
        <v>4.0133779264214198</v>
      </c>
      <c r="AE336" s="9">
        <f t="shared" si="86"/>
        <v>11.036789297658927</v>
      </c>
      <c r="AF336" s="9">
        <f t="shared" si="87"/>
        <v>20.066889632107102</v>
      </c>
      <c r="AG336" s="9">
        <f t="shared" si="88"/>
        <v>22.073578595317791</v>
      </c>
      <c r="AH336" s="9">
        <f t="shared" si="89"/>
        <v>13.712374581939871</v>
      </c>
      <c r="AI336" s="9">
        <f t="shared" si="90"/>
        <v>18.06020066889641</v>
      </c>
      <c r="AJ336" s="9">
        <f t="shared" si="91"/>
        <v>11.036789297658927</v>
      </c>
    </row>
    <row r="337" spans="1:36" x14ac:dyDescent="0.25">
      <c r="A337" t="s">
        <v>692</v>
      </c>
      <c r="B337" t="s">
        <v>693</v>
      </c>
      <c r="C337" s="1">
        <v>421</v>
      </c>
      <c r="D337" s="1">
        <v>62.4589947918844</v>
      </c>
      <c r="E337" s="1">
        <v>51.250498602841901</v>
      </c>
      <c r="F337" s="1">
        <v>74.333327581579994</v>
      </c>
      <c r="G337" s="1">
        <v>95.1768778080597</v>
      </c>
      <c r="H337" s="1">
        <v>95.882787137063602</v>
      </c>
      <c r="I337" s="1">
        <v>36.919371344780302</v>
      </c>
      <c r="J337" s="1">
        <v>4.9781427337898396</v>
      </c>
      <c r="K337" s="1">
        <v>385.69720310474202</v>
      </c>
      <c r="L337">
        <v>0</v>
      </c>
      <c r="M337" s="1">
        <v>10.027328376629599</v>
      </c>
      <c r="N337" s="1">
        <v>25.127913379708001</v>
      </c>
      <c r="O337" s="1">
        <v>70.250852341029102</v>
      </c>
      <c r="P337" s="1">
        <v>60.104729204573701</v>
      </c>
      <c r="Q337" s="1">
        <v>30.062081941972</v>
      </c>
      <c r="R337" s="1">
        <v>129.762309894803</v>
      </c>
      <c r="S337" s="1">
        <v>60.361987966026298</v>
      </c>
      <c r="T337" t="s">
        <v>23</v>
      </c>
      <c r="U337" t="s">
        <v>21</v>
      </c>
      <c r="V337" s="9">
        <f t="shared" si="77"/>
        <v>14.835865746290832</v>
      </c>
      <c r="W337" s="9">
        <f t="shared" si="78"/>
        <v>12.173515107563396</v>
      </c>
      <c r="X337" s="9">
        <f t="shared" si="79"/>
        <v>17.656372347168645</v>
      </c>
      <c r="Y337" s="9">
        <f t="shared" si="80"/>
        <v>22.607334396213705</v>
      </c>
      <c r="Z337" s="9">
        <f t="shared" si="81"/>
        <v>22.77500882115525</v>
      </c>
      <c r="AA337" s="9">
        <f t="shared" si="82"/>
        <v>8.7694468752447268</v>
      </c>
      <c r="AB337" s="9">
        <f t="shared" si="83"/>
        <v>1.1824567063633824</v>
      </c>
      <c r="AC337" s="9">
        <f t="shared" si="84"/>
        <v>0</v>
      </c>
      <c r="AD337" s="9">
        <f t="shared" si="85"/>
        <v>2.5997928675429165</v>
      </c>
      <c r="AE337" s="9">
        <f t="shared" si="86"/>
        <v>6.514932744504276</v>
      </c>
      <c r="AF337" s="9">
        <f t="shared" si="87"/>
        <v>18.213990605980982</v>
      </c>
      <c r="AG337" s="9">
        <f t="shared" si="88"/>
        <v>15.583397732923496</v>
      </c>
      <c r="AH337" s="9">
        <f t="shared" si="89"/>
        <v>7.794218288331269</v>
      </c>
      <c r="AI337" s="9">
        <f t="shared" si="90"/>
        <v>33.643570357849875</v>
      </c>
      <c r="AJ337" s="9">
        <f t="shared" si="91"/>
        <v>15.650097402867106</v>
      </c>
    </row>
    <row r="338" spans="1:36" x14ac:dyDescent="0.25">
      <c r="A338" t="s">
        <v>694</v>
      </c>
      <c r="B338" t="s">
        <v>695</v>
      </c>
      <c r="C338" s="1">
        <v>941.99999999999795</v>
      </c>
      <c r="D338" s="1">
        <v>195.62366737739899</v>
      </c>
      <c r="E338" s="1">
        <v>160.511727078891</v>
      </c>
      <c r="F338" s="1">
        <v>212.67803837953099</v>
      </c>
      <c r="G338" s="1">
        <v>218.69402985074399</v>
      </c>
      <c r="H338" s="1">
        <v>123.39339019189801</v>
      </c>
      <c r="I338" s="1">
        <v>29.092750533048999</v>
      </c>
      <c r="J338" s="1">
        <v>2.0063965884861399</v>
      </c>
      <c r="K338" s="1">
        <v>757.39872068229499</v>
      </c>
      <c r="L338">
        <v>0</v>
      </c>
      <c r="M338" s="1">
        <v>10.0319829424307</v>
      </c>
      <c r="N338" s="1">
        <v>55.175906183369001</v>
      </c>
      <c r="O338" s="1">
        <v>155.49573560767601</v>
      </c>
      <c r="P338" s="1">
        <v>160.51172707889199</v>
      </c>
      <c r="Q338" s="1">
        <v>125.39978678038401</v>
      </c>
      <c r="R338" s="1">
        <v>135.43176972281501</v>
      </c>
      <c r="S338" s="1">
        <v>115.35181236672901</v>
      </c>
      <c r="T338" t="s">
        <v>23</v>
      </c>
      <c r="U338" t="s">
        <v>21</v>
      </c>
      <c r="V338" s="9">
        <f t="shared" si="77"/>
        <v>20.766843670636881</v>
      </c>
      <c r="W338" s="9">
        <f t="shared" si="78"/>
        <v>17.039461473343032</v>
      </c>
      <c r="X338" s="9">
        <f t="shared" si="79"/>
        <v>22.57728645217956</v>
      </c>
      <c r="Y338" s="9">
        <f t="shared" si="80"/>
        <v>23.215926735747818</v>
      </c>
      <c r="Z338" s="9">
        <f t="shared" si="81"/>
        <v>13.099086007632513</v>
      </c>
      <c r="AA338" s="9">
        <f t="shared" si="82"/>
        <v>3.0884023920434251</v>
      </c>
      <c r="AB338" s="9">
        <f t="shared" si="83"/>
        <v>0.21299326841678815</v>
      </c>
      <c r="AC338" s="9">
        <f t="shared" si="84"/>
        <v>0</v>
      </c>
      <c r="AD338" s="9">
        <f t="shared" si="85"/>
        <v>1.3245312763921082</v>
      </c>
      <c r="AE338" s="9">
        <f t="shared" si="86"/>
        <v>7.2849220201566141</v>
      </c>
      <c r="AF338" s="9">
        <f t="shared" si="87"/>
        <v>20.530234784077699</v>
      </c>
      <c r="AG338" s="9">
        <f t="shared" si="88"/>
        <v>21.192500422273834</v>
      </c>
      <c r="AH338" s="9">
        <f t="shared" si="89"/>
        <v>16.556640954901386</v>
      </c>
      <c r="AI338" s="9">
        <f t="shared" si="90"/>
        <v>17.881172231293533</v>
      </c>
      <c r="AJ338" s="9">
        <f t="shared" si="91"/>
        <v>15.229998310904922</v>
      </c>
    </row>
    <row r="339" spans="1:36" x14ac:dyDescent="0.25">
      <c r="A339" t="s">
        <v>696</v>
      </c>
      <c r="B339" t="s">
        <v>697</v>
      </c>
      <c r="C339" s="1">
        <v>167</v>
      </c>
      <c r="D339" s="1">
        <v>24.415204678362599</v>
      </c>
      <c r="E339" s="1">
        <v>19.532163742690098</v>
      </c>
      <c r="F339" s="1">
        <v>21.485380116959099</v>
      </c>
      <c r="G339" s="1">
        <v>47.853801169590596</v>
      </c>
      <c r="H339" s="1">
        <v>39.064327485380097</v>
      </c>
      <c r="I339" s="1">
        <v>13.672514619883</v>
      </c>
      <c r="J339" s="1">
        <v>0.97660818713450304</v>
      </c>
      <c r="K339" s="1">
        <v>141.608187134503</v>
      </c>
      <c r="L339">
        <v>0</v>
      </c>
      <c r="M339" s="1">
        <v>4.8830409356725104</v>
      </c>
      <c r="N339" s="1">
        <v>14.6491228070175</v>
      </c>
      <c r="O339" s="1">
        <v>39.064327485380097</v>
      </c>
      <c r="P339" s="1">
        <v>34.1812865497076</v>
      </c>
      <c r="Q339" s="1">
        <v>14.6491228070175</v>
      </c>
      <c r="R339" s="1">
        <v>34.1812865497076</v>
      </c>
      <c r="S339">
        <v>0</v>
      </c>
      <c r="T339" t="s">
        <v>23</v>
      </c>
      <c r="U339" t="s">
        <v>21</v>
      </c>
      <c r="V339" s="9">
        <f t="shared" si="77"/>
        <v>14.619883040935688</v>
      </c>
      <c r="W339" s="9">
        <f t="shared" si="78"/>
        <v>11.695906432748563</v>
      </c>
      <c r="X339" s="9">
        <f t="shared" si="79"/>
        <v>12.865497076023413</v>
      </c>
      <c r="Y339" s="9">
        <f t="shared" si="80"/>
        <v>28.654970760233887</v>
      </c>
      <c r="Z339" s="9">
        <f t="shared" si="81"/>
        <v>23.391812865497062</v>
      </c>
      <c r="AA339" s="9">
        <f t="shared" si="82"/>
        <v>8.1871345029239517</v>
      </c>
      <c r="AB339" s="9">
        <f t="shared" si="83"/>
        <v>0.58479532163742698</v>
      </c>
      <c r="AC339" s="9">
        <f t="shared" si="84"/>
        <v>0</v>
      </c>
      <c r="AD339" s="9">
        <f t="shared" si="85"/>
        <v>3.4482758620689604</v>
      </c>
      <c r="AE339" s="9">
        <f t="shared" si="86"/>
        <v>10.344827586206859</v>
      </c>
      <c r="AF339" s="9">
        <f t="shared" si="87"/>
        <v>27.586206896551698</v>
      </c>
      <c r="AG339" s="9">
        <f t="shared" si="88"/>
        <v>24.137931034482747</v>
      </c>
      <c r="AH339" s="9">
        <f t="shared" si="89"/>
        <v>10.344827586206859</v>
      </c>
      <c r="AI339" s="9">
        <f t="shared" si="90"/>
        <v>24.137931034482747</v>
      </c>
      <c r="AJ339" s="9">
        <f t="shared" si="91"/>
        <v>0</v>
      </c>
    </row>
    <row r="340" spans="1:36" x14ac:dyDescent="0.25">
      <c r="A340" t="s">
        <v>698</v>
      </c>
      <c r="B340" t="s">
        <v>699</v>
      </c>
      <c r="C340" s="1">
        <v>46.999999999999901</v>
      </c>
      <c r="D340" s="1">
        <v>7.1521739130434598</v>
      </c>
      <c r="E340" s="1">
        <v>7.1521739130434598</v>
      </c>
      <c r="F340" s="1">
        <v>8.1739130434782403</v>
      </c>
      <c r="G340" s="1">
        <v>10.2173913043478</v>
      </c>
      <c r="H340" s="1">
        <v>13.282608695652099</v>
      </c>
      <c r="I340" s="1">
        <v>1.02173913043478</v>
      </c>
      <c r="J340">
        <v>0</v>
      </c>
      <c r="K340" s="1">
        <v>45.978260869565197</v>
      </c>
      <c r="L340" s="1">
        <v>5.1086956521739104</v>
      </c>
      <c r="M340" s="1">
        <v>5.1086956521739104</v>
      </c>
      <c r="N340">
        <v>0</v>
      </c>
      <c r="O340">
        <v>0</v>
      </c>
      <c r="P340" s="1">
        <v>15.326086956521699</v>
      </c>
      <c r="Q340">
        <v>0</v>
      </c>
      <c r="R340" s="1">
        <v>20.434782608695599</v>
      </c>
      <c r="S340">
        <v>0</v>
      </c>
      <c r="T340" t="s">
        <v>23</v>
      </c>
      <c r="U340" t="s">
        <v>21</v>
      </c>
      <c r="V340" s="9">
        <f t="shared" si="77"/>
        <v>15.217391304347819</v>
      </c>
      <c r="W340" s="9">
        <f t="shared" si="78"/>
        <v>15.217391304347819</v>
      </c>
      <c r="X340" s="9">
        <f t="shared" si="79"/>
        <v>17.391304347826082</v>
      </c>
      <c r="Y340" s="9">
        <f t="shared" si="80"/>
        <v>21.739130434782599</v>
      </c>
      <c r="Z340" s="9">
        <f t="shared" si="81"/>
        <v>28.260869565217295</v>
      </c>
      <c r="AA340" s="9">
        <f t="shared" si="82"/>
        <v>2.1739130434782603</v>
      </c>
      <c r="AB340" s="9">
        <f t="shared" si="83"/>
        <v>0</v>
      </c>
      <c r="AC340" s="9">
        <f t="shared" si="84"/>
        <v>11.111111111111111</v>
      </c>
      <c r="AD340" s="9">
        <f t="shared" si="85"/>
        <v>11.111111111111111</v>
      </c>
      <c r="AE340" s="9">
        <f t="shared" si="86"/>
        <v>0</v>
      </c>
      <c r="AF340" s="9">
        <f t="shared" si="87"/>
        <v>0</v>
      </c>
      <c r="AG340" s="9">
        <f t="shared" si="88"/>
        <v>33.333333333333258</v>
      </c>
      <c r="AH340" s="9">
        <f t="shared" si="89"/>
        <v>0</v>
      </c>
      <c r="AI340" s="9">
        <f t="shared" si="90"/>
        <v>44.44444444444435</v>
      </c>
      <c r="AJ340" s="9">
        <f t="shared" si="91"/>
        <v>0</v>
      </c>
    </row>
    <row r="341" spans="1:36" x14ac:dyDescent="0.25">
      <c r="A341" t="s">
        <v>700</v>
      </c>
      <c r="B341" t="s">
        <v>701</v>
      </c>
      <c r="C341" s="1">
        <v>862.99999999999704</v>
      </c>
      <c r="D341" s="1">
        <v>167.28156827896601</v>
      </c>
      <c r="E341" s="1">
        <v>143.57600309112701</v>
      </c>
      <c r="F341" s="1">
        <v>184.03245760521801</v>
      </c>
      <c r="G341" s="1">
        <v>195.01825962814499</v>
      </c>
      <c r="H341" s="1">
        <v>121.219119892987</v>
      </c>
      <c r="I341" s="1">
        <v>45.833487607558901</v>
      </c>
      <c r="J341" s="1">
        <v>6.0391038959949404</v>
      </c>
      <c r="K341" s="1">
        <v>702.09484688941996</v>
      </c>
      <c r="L341" s="1">
        <v>10.206007589051801</v>
      </c>
      <c r="M341" s="1">
        <v>20.413662588355301</v>
      </c>
      <c r="N341" s="1">
        <v>76.655665312802796</v>
      </c>
      <c r="O341" s="1">
        <v>100.270046857691</v>
      </c>
      <c r="P341" s="1">
        <v>157.14327328318399</v>
      </c>
      <c r="Q341" s="1">
        <v>117.315790414351</v>
      </c>
      <c r="R341" s="1">
        <v>144.166915244221</v>
      </c>
      <c r="S341" s="1">
        <v>75.923485599763097</v>
      </c>
      <c r="T341" t="s">
        <v>23</v>
      </c>
      <c r="U341" t="s">
        <v>21</v>
      </c>
      <c r="V341" s="9">
        <f t="shared" si="77"/>
        <v>19.383727494665884</v>
      </c>
      <c r="W341" s="9">
        <f t="shared" si="78"/>
        <v>16.636848562123696</v>
      </c>
      <c r="X341" s="9">
        <f t="shared" si="79"/>
        <v>21.324734369086748</v>
      </c>
      <c r="Y341" s="9">
        <f t="shared" si="80"/>
        <v>22.597712587270642</v>
      </c>
      <c r="Z341" s="9">
        <f t="shared" si="81"/>
        <v>14.046247959789968</v>
      </c>
      <c r="AA341" s="9">
        <f t="shared" si="82"/>
        <v>5.3109487378399836</v>
      </c>
      <c r="AB341" s="9">
        <f t="shared" si="83"/>
        <v>0.69978028922305457</v>
      </c>
      <c r="AC341" s="9">
        <f t="shared" si="84"/>
        <v>1.4536508328281816</v>
      </c>
      <c r="AD341" s="9">
        <f t="shared" si="85"/>
        <v>2.9075363077790053</v>
      </c>
      <c r="AE341" s="9">
        <f t="shared" si="86"/>
        <v>10.918135299300392</v>
      </c>
      <c r="AF341" s="9">
        <f t="shared" si="87"/>
        <v>14.281552884475671</v>
      </c>
      <c r="AG341" s="9">
        <f t="shared" si="88"/>
        <v>22.382057635004131</v>
      </c>
      <c r="AH341" s="9">
        <f t="shared" si="89"/>
        <v>16.70939345789391</v>
      </c>
      <c r="AI341" s="9">
        <f t="shared" si="90"/>
        <v>20.533823297940728</v>
      </c>
      <c r="AJ341" s="9">
        <f t="shared" si="91"/>
        <v>10.813850284777985</v>
      </c>
    </row>
    <row r="342" spans="1:36" x14ac:dyDescent="0.25">
      <c r="A342" t="s">
        <v>702</v>
      </c>
      <c r="B342" t="s">
        <v>703</v>
      </c>
      <c r="C342" s="1">
        <v>1083</v>
      </c>
      <c r="D342" s="1">
        <v>234.968046832167</v>
      </c>
      <c r="E342" s="1">
        <v>171.950077408151</v>
      </c>
      <c r="F342" s="1">
        <v>239.678460336689</v>
      </c>
      <c r="G342" s="1">
        <v>224.92923693181001</v>
      </c>
      <c r="H342" s="1">
        <v>127.956176900369</v>
      </c>
      <c r="I342" s="1">
        <v>80.445918607186499</v>
      </c>
      <c r="J342" s="1">
        <v>3.0720829836285901</v>
      </c>
      <c r="K342" s="1">
        <v>889.36777683301898</v>
      </c>
      <c r="L342">
        <v>0</v>
      </c>
      <c r="M342" s="1">
        <v>20.0022375568348</v>
      </c>
      <c r="N342" s="1">
        <v>95.828119813128893</v>
      </c>
      <c r="O342" s="1">
        <v>150.807896773679</v>
      </c>
      <c r="P342" s="1">
        <v>174.41878681400499</v>
      </c>
      <c r="Q342" s="1">
        <v>135.83421398572301</v>
      </c>
      <c r="R342" s="1">
        <v>218.00391681156901</v>
      </c>
      <c r="S342" s="1">
        <v>94.4726050780788</v>
      </c>
      <c r="T342" t="s">
        <v>23</v>
      </c>
      <c r="U342" t="s">
        <v>21</v>
      </c>
      <c r="V342" s="9">
        <f t="shared" si="77"/>
        <v>21.696033871852912</v>
      </c>
      <c r="W342" s="9">
        <f t="shared" si="78"/>
        <v>15.877200130023178</v>
      </c>
      <c r="X342" s="9">
        <f t="shared" si="79"/>
        <v>22.130975100340628</v>
      </c>
      <c r="Y342" s="9">
        <f t="shared" si="80"/>
        <v>20.769089282715605</v>
      </c>
      <c r="Z342" s="9">
        <f t="shared" si="81"/>
        <v>11.81497478304423</v>
      </c>
      <c r="AA342" s="9">
        <f t="shared" si="82"/>
        <v>7.4280626599433521</v>
      </c>
      <c r="AB342" s="9">
        <f t="shared" si="83"/>
        <v>0.28366417208020223</v>
      </c>
      <c r="AC342" s="9">
        <f t="shared" si="84"/>
        <v>0</v>
      </c>
      <c r="AD342" s="9">
        <f t="shared" si="85"/>
        <v>2.249040057203497</v>
      </c>
      <c r="AE342" s="9">
        <f t="shared" si="86"/>
        <v>10.774858535393154</v>
      </c>
      <c r="AF342" s="9">
        <f t="shared" si="87"/>
        <v>16.956752954407246</v>
      </c>
      <c r="AG342" s="9">
        <f t="shared" si="88"/>
        <v>19.611547816033877</v>
      </c>
      <c r="AH342" s="9">
        <f t="shared" si="89"/>
        <v>15.273120695852041</v>
      </c>
      <c r="AI342" s="9">
        <f t="shared" si="90"/>
        <v>24.512234700909318</v>
      </c>
      <c r="AJ342" s="9">
        <f t="shared" si="91"/>
        <v>10.622445240200811</v>
      </c>
    </row>
    <row r="343" spans="1:36" x14ac:dyDescent="0.25">
      <c r="A343" t="s">
        <v>704</v>
      </c>
      <c r="B343" t="s">
        <v>705</v>
      </c>
      <c r="C343" s="1">
        <v>1995</v>
      </c>
      <c r="D343" s="1">
        <v>337.71977861713702</v>
      </c>
      <c r="E343" s="1">
        <v>277.981584852526</v>
      </c>
      <c r="F343" s="1">
        <v>356.77470369434701</v>
      </c>
      <c r="G343" s="1">
        <v>488.23869383283198</v>
      </c>
      <c r="H343" s="1">
        <v>375.42989276698302</v>
      </c>
      <c r="I343" s="1">
        <v>146.57404301288901</v>
      </c>
      <c r="J343" s="1">
        <v>12.2813032232841</v>
      </c>
      <c r="K343" s="1">
        <v>1664.5716008505401</v>
      </c>
      <c r="L343">
        <v>0</v>
      </c>
      <c r="M343" s="1">
        <v>119.826201144275</v>
      </c>
      <c r="N343" s="1">
        <v>198.89491948894201</v>
      </c>
      <c r="O343" s="1">
        <v>337.618800937831</v>
      </c>
      <c r="P343" s="1">
        <v>174.92332044935401</v>
      </c>
      <c r="Q343" s="1">
        <v>113.466486292181</v>
      </c>
      <c r="R343" s="1">
        <v>457.42269470289602</v>
      </c>
      <c r="S343" s="1">
        <v>262.41917783505698</v>
      </c>
      <c r="T343" t="s">
        <v>23</v>
      </c>
      <c r="U343" t="s">
        <v>21</v>
      </c>
      <c r="V343" s="9">
        <f t="shared" si="77"/>
        <v>16.928309705119652</v>
      </c>
      <c r="W343" s="9">
        <f t="shared" si="78"/>
        <v>13.933914027695538</v>
      </c>
      <c r="X343" s="9">
        <f t="shared" si="79"/>
        <v>17.883443794202858</v>
      </c>
      <c r="Y343" s="9">
        <f t="shared" si="80"/>
        <v>24.473117485354987</v>
      </c>
      <c r="Z343" s="9">
        <f t="shared" si="81"/>
        <v>18.818540990826214</v>
      </c>
      <c r="AA343" s="9">
        <f t="shared" si="82"/>
        <v>7.3470698252074698</v>
      </c>
      <c r="AB343" s="9">
        <f t="shared" si="83"/>
        <v>0.61560417159318803</v>
      </c>
      <c r="AC343" s="9">
        <f t="shared" si="84"/>
        <v>0</v>
      </c>
      <c r="AD343" s="9">
        <f t="shared" si="85"/>
        <v>7.198621019549285</v>
      </c>
      <c r="AE343" s="9">
        <f t="shared" si="86"/>
        <v>11.948715176163848</v>
      </c>
      <c r="AF343" s="9">
        <f t="shared" si="87"/>
        <v>20.282624115737597</v>
      </c>
      <c r="AG343" s="9">
        <f t="shared" si="88"/>
        <v>10.508608963409809</v>
      </c>
      <c r="AH343" s="9">
        <f t="shared" si="89"/>
        <v>6.8165578599444707</v>
      </c>
      <c r="AI343" s="9">
        <f t="shared" si="90"/>
        <v>27.479905007941284</v>
      </c>
      <c r="AJ343" s="9">
        <f t="shared" si="91"/>
        <v>15.76496785725346</v>
      </c>
    </row>
    <row r="344" spans="1:36" x14ac:dyDescent="0.25">
      <c r="A344" t="s">
        <v>706</v>
      </c>
      <c r="B344" t="s">
        <v>707</v>
      </c>
      <c r="C344" s="1">
        <v>392</v>
      </c>
      <c r="D344" s="1">
        <v>93</v>
      </c>
      <c r="E344" s="1">
        <v>59</v>
      </c>
      <c r="F344" s="1">
        <v>80</v>
      </c>
      <c r="G344" s="1">
        <v>98</v>
      </c>
      <c r="H344" s="1">
        <v>43</v>
      </c>
      <c r="I344" s="1">
        <v>16</v>
      </c>
      <c r="J344" s="1">
        <v>3</v>
      </c>
      <c r="K344" s="1">
        <v>285</v>
      </c>
      <c r="L344" s="1">
        <v>10</v>
      </c>
      <c r="M344" s="1">
        <v>15</v>
      </c>
      <c r="N344" s="1">
        <v>15</v>
      </c>
      <c r="O344" s="1">
        <v>50</v>
      </c>
      <c r="P344" s="1">
        <v>35</v>
      </c>
      <c r="Q344" s="1">
        <v>25</v>
      </c>
      <c r="R344" s="1">
        <v>100</v>
      </c>
      <c r="S344" s="1">
        <v>35</v>
      </c>
      <c r="T344" t="s">
        <v>23</v>
      </c>
      <c r="U344" t="s">
        <v>21</v>
      </c>
      <c r="V344" s="9">
        <f t="shared" si="77"/>
        <v>23.72448979591837</v>
      </c>
      <c r="W344" s="9">
        <f t="shared" si="78"/>
        <v>15.051020408163266</v>
      </c>
      <c r="X344" s="9">
        <f t="shared" si="79"/>
        <v>20.408163265306122</v>
      </c>
      <c r="Y344" s="9">
        <f t="shared" si="80"/>
        <v>25</v>
      </c>
      <c r="Z344" s="9">
        <f t="shared" si="81"/>
        <v>10.969387755102041</v>
      </c>
      <c r="AA344" s="9">
        <f t="shared" si="82"/>
        <v>4.0816326530612246</v>
      </c>
      <c r="AB344" s="9">
        <f t="shared" si="83"/>
        <v>0.76530612244897955</v>
      </c>
      <c r="AC344" s="9">
        <f t="shared" si="84"/>
        <v>3.5087719298245612</v>
      </c>
      <c r="AD344" s="9">
        <f t="shared" si="85"/>
        <v>5.2631578947368416</v>
      </c>
      <c r="AE344" s="9">
        <f t="shared" si="86"/>
        <v>5.2631578947368416</v>
      </c>
      <c r="AF344" s="9">
        <f t="shared" si="87"/>
        <v>17.543859649122805</v>
      </c>
      <c r="AG344" s="9">
        <f t="shared" si="88"/>
        <v>12.280701754385964</v>
      </c>
      <c r="AH344" s="9">
        <f t="shared" si="89"/>
        <v>8.7719298245614024</v>
      </c>
      <c r="AI344" s="9">
        <f t="shared" si="90"/>
        <v>35.087719298245609</v>
      </c>
      <c r="AJ344" s="9">
        <f t="shared" si="91"/>
        <v>12.280701754385964</v>
      </c>
    </row>
    <row r="345" spans="1:36" x14ac:dyDescent="0.25">
      <c r="A345" t="s">
        <v>708</v>
      </c>
      <c r="B345" t="s">
        <v>709</v>
      </c>
      <c r="C345" s="1">
        <v>470</v>
      </c>
      <c r="D345" s="1">
        <v>99</v>
      </c>
      <c r="E345" s="1">
        <v>98</v>
      </c>
      <c r="F345" s="1">
        <v>98</v>
      </c>
      <c r="G345" s="1">
        <v>97</v>
      </c>
      <c r="H345" s="1">
        <v>65</v>
      </c>
      <c r="I345" s="1">
        <v>12</v>
      </c>
      <c r="J345" s="1">
        <v>1</v>
      </c>
      <c r="K345" s="1">
        <v>395</v>
      </c>
      <c r="L345" s="1">
        <v>5</v>
      </c>
      <c r="M345" s="1">
        <v>25</v>
      </c>
      <c r="N345" s="1">
        <v>30</v>
      </c>
      <c r="O345" s="1">
        <v>80</v>
      </c>
      <c r="P345" s="1">
        <v>55</v>
      </c>
      <c r="Q345" s="1">
        <v>55</v>
      </c>
      <c r="R345" s="1">
        <v>80</v>
      </c>
      <c r="S345" s="1">
        <v>65</v>
      </c>
      <c r="T345" t="s">
        <v>23</v>
      </c>
      <c r="U345" t="s">
        <v>21</v>
      </c>
      <c r="V345" s="9">
        <f t="shared" si="77"/>
        <v>21.063829787234042</v>
      </c>
      <c r="W345" s="9">
        <f t="shared" si="78"/>
        <v>20.851063829787233</v>
      </c>
      <c r="X345" s="9">
        <f t="shared" si="79"/>
        <v>20.851063829787233</v>
      </c>
      <c r="Y345" s="9">
        <f t="shared" si="80"/>
        <v>20.638297872340424</v>
      </c>
      <c r="Z345" s="9">
        <f t="shared" si="81"/>
        <v>13.829787234042554</v>
      </c>
      <c r="AA345" s="9">
        <f t="shared" si="82"/>
        <v>2.5531914893617018</v>
      </c>
      <c r="AB345" s="9">
        <f t="shared" si="83"/>
        <v>0.21276595744680851</v>
      </c>
      <c r="AC345" s="9">
        <f t="shared" si="84"/>
        <v>1.2658227848101267</v>
      </c>
      <c r="AD345" s="9">
        <f t="shared" si="85"/>
        <v>6.3291139240506329</v>
      </c>
      <c r="AE345" s="9">
        <f t="shared" si="86"/>
        <v>7.59493670886076</v>
      </c>
      <c r="AF345" s="9">
        <f t="shared" si="87"/>
        <v>20.253164556962027</v>
      </c>
      <c r="AG345" s="9">
        <f t="shared" si="88"/>
        <v>13.924050632911392</v>
      </c>
      <c r="AH345" s="9">
        <f t="shared" si="89"/>
        <v>13.924050632911392</v>
      </c>
      <c r="AI345" s="9">
        <f t="shared" si="90"/>
        <v>20.253164556962027</v>
      </c>
      <c r="AJ345" s="9">
        <f t="shared" si="91"/>
        <v>16.455696202531644</v>
      </c>
    </row>
    <row r="346" spans="1:36" x14ac:dyDescent="0.25">
      <c r="A346" t="s">
        <v>710</v>
      </c>
      <c r="B346" t="s">
        <v>711</v>
      </c>
      <c r="C346" s="1">
        <v>1467</v>
      </c>
      <c r="D346" s="1">
        <v>290.05273954156399</v>
      </c>
      <c r="E346" s="1">
        <v>264.84819752827798</v>
      </c>
      <c r="F346" s="1">
        <v>333.86058695912402</v>
      </c>
      <c r="G346" s="1">
        <v>295.52029744449197</v>
      </c>
      <c r="H346" s="1">
        <v>216.10593946376201</v>
      </c>
      <c r="I346" s="1">
        <v>62.878232838589</v>
      </c>
      <c r="J346" s="1">
        <v>3.7340062241905998</v>
      </c>
      <c r="K346" s="1">
        <v>1183.5484970674499</v>
      </c>
      <c r="L346">
        <v>0</v>
      </c>
      <c r="M346" s="1">
        <v>70.679873870366805</v>
      </c>
      <c r="N346" s="1">
        <v>135.357725626909</v>
      </c>
      <c r="O346" s="1">
        <v>256.71292791310401</v>
      </c>
      <c r="P346" s="1">
        <v>210.037850110721</v>
      </c>
      <c r="Q346" s="1">
        <v>107.35267894547999</v>
      </c>
      <c r="R346" s="1">
        <v>266.04794347358001</v>
      </c>
      <c r="S346" s="1">
        <v>137.35949712728899</v>
      </c>
      <c r="T346" t="s">
        <v>23</v>
      </c>
      <c r="U346" t="s">
        <v>21</v>
      </c>
      <c r="V346" s="9">
        <f t="shared" si="77"/>
        <v>19.771829552935515</v>
      </c>
      <c r="W346" s="9">
        <f t="shared" si="78"/>
        <v>18.053728529534968</v>
      </c>
      <c r="X346" s="9">
        <f t="shared" si="79"/>
        <v>22.758049554132516</v>
      </c>
      <c r="Y346" s="9">
        <f t="shared" si="80"/>
        <v>20.144532886468436</v>
      </c>
      <c r="Z346" s="9">
        <f t="shared" si="81"/>
        <v>14.731147884373689</v>
      </c>
      <c r="AA346" s="9">
        <f t="shared" si="82"/>
        <v>4.2861781076066121</v>
      </c>
      <c r="AB346" s="9">
        <f t="shared" si="83"/>
        <v>0.25453348494823447</v>
      </c>
      <c r="AC346" s="9">
        <f t="shared" si="84"/>
        <v>0</v>
      </c>
      <c r="AD346" s="9">
        <f t="shared" si="85"/>
        <v>5.9718612330204142</v>
      </c>
      <c r="AE346" s="9">
        <f t="shared" si="86"/>
        <v>11.436601538702728</v>
      </c>
      <c r="AF346" s="9">
        <f t="shared" si="87"/>
        <v>21.690106366505237</v>
      </c>
      <c r="AG346" s="9">
        <f t="shared" si="88"/>
        <v>17.746450663504245</v>
      </c>
      <c r="AH346" s="9">
        <f t="shared" si="89"/>
        <v>9.0704081169022004</v>
      </c>
      <c r="AI346" s="9">
        <f t="shared" si="90"/>
        <v>22.478837507105386</v>
      </c>
      <c r="AJ346" s="9">
        <f t="shared" si="91"/>
        <v>11.605734574259776</v>
      </c>
    </row>
    <row r="347" spans="1:36" x14ac:dyDescent="0.25">
      <c r="A347" t="s">
        <v>712</v>
      </c>
      <c r="B347" t="s">
        <v>713</v>
      </c>
      <c r="C347" s="1">
        <v>280.00000000000102</v>
      </c>
      <c r="D347" s="1">
        <v>70.000000000000199</v>
      </c>
      <c r="E347" s="1">
        <v>57.076923076923201</v>
      </c>
      <c r="F347" s="1">
        <v>54.923076923077097</v>
      </c>
      <c r="G347" s="1">
        <v>75.3846153846156</v>
      </c>
      <c r="H347" s="1">
        <v>12.923076923077</v>
      </c>
      <c r="I347" s="1">
        <v>7.5384615384615596</v>
      </c>
      <c r="J347" s="1">
        <v>2.15384615384616</v>
      </c>
      <c r="K347" s="1">
        <v>215.38461538461499</v>
      </c>
      <c r="L347" s="1">
        <v>5.3846153846153797</v>
      </c>
      <c r="M347" s="1">
        <v>10.7692307692308</v>
      </c>
      <c r="N347" s="1">
        <v>10.7692307692308</v>
      </c>
      <c r="O347" s="1">
        <v>48.461538461538403</v>
      </c>
      <c r="P347" s="1">
        <v>69.999999999999901</v>
      </c>
      <c r="Q347" s="1">
        <v>26.923076923076898</v>
      </c>
      <c r="R347" s="1">
        <v>10.7692307692308</v>
      </c>
      <c r="S347" s="1">
        <v>32.307692307692299</v>
      </c>
      <c r="T347" t="s">
        <v>23</v>
      </c>
      <c r="U347" t="s">
        <v>21</v>
      </c>
      <c r="V347" s="9">
        <f t="shared" si="77"/>
        <v>24.999999999999982</v>
      </c>
      <c r="W347" s="9">
        <f t="shared" si="78"/>
        <v>20.384615384615355</v>
      </c>
      <c r="X347" s="9">
        <f t="shared" si="79"/>
        <v>19.615384615384606</v>
      </c>
      <c r="Y347" s="9">
        <f t="shared" si="80"/>
        <v>26.923076923076898</v>
      </c>
      <c r="Z347" s="9">
        <f t="shared" si="81"/>
        <v>4.6153846153846256</v>
      </c>
      <c r="AA347" s="9">
        <f t="shared" si="82"/>
        <v>2.6923076923076898</v>
      </c>
      <c r="AB347" s="9">
        <f t="shared" si="83"/>
        <v>0.76923076923076861</v>
      </c>
      <c r="AC347" s="9">
        <f t="shared" si="84"/>
        <v>2.5000000000000022</v>
      </c>
      <c r="AD347" s="9">
        <f t="shared" si="85"/>
        <v>5.000000000000024</v>
      </c>
      <c r="AE347" s="9">
        <f t="shared" si="86"/>
        <v>5.000000000000024</v>
      </c>
      <c r="AF347" s="9">
        <f t="shared" si="87"/>
        <v>22.500000000000014</v>
      </c>
      <c r="AG347" s="9">
        <f t="shared" si="88"/>
        <v>32.500000000000014</v>
      </c>
      <c r="AH347" s="9">
        <f t="shared" si="89"/>
        <v>12.500000000000011</v>
      </c>
      <c r="AI347" s="9">
        <f t="shared" si="90"/>
        <v>5.000000000000024</v>
      </c>
      <c r="AJ347" s="9">
        <f t="shared" si="91"/>
        <v>15.000000000000025</v>
      </c>
    </row>
    <row r="348" spans="1:36" x14ac:dyDescent="0.25">
      <c r="A348" t="s">
        <v>714</v>
      </c>
      <c r="B348" t="s">
        <v>715</v>
      </c>
      <c r="C348" s="1">
        <v>591</v>
      </c>
      <c r="D348" s="1">
        <v>131</v>
      </c>
      <c r="E348" s="1">
        <v>108</v>
      </c>
      <c r="F348" s="1">
        <v>113</v>
      </c>
      <c r="G348" s="1">
        <v>142</v>
      </c>
      <c r="H348" s="1">
        <v>84</v>
      </c>
      <c r="I348" s="1">
        <v>13</v>
      </c>
      <c r="J348">
        <v>0</v>
      </c>
      <c r="K348" s="1">
        <v>450</v>
      </c>
      <c r="L348" s="1">
        <v>5</v>
      </c>
      <c r="M348" s="1">
        <v>35</v>
      </c>
      <c r="N348" s="1">
        <v>30</v>
      </c>
      <c r="O348" s="1">
        <v>70</v>
      </c>
      <c r="P348" s="1">
        <v>115</v>
      </c>
      <c r="Q348" s="1">
        <v>60</v>
      </c>
      <c r="R348" s="1">
        <v>90</v>
      </c>
      <c r="S348" s="1">
        <v>45</v>
      </c>
      <c r="T348" t="s">
        <v>23</v>
      </c>
      <c r="U348" t="s">
        <v>21</v>
      </c>
      <c r="V348" s="9">
        <f t="shared" si="77"/>
        <v>22.165820642978005</v>
      </c>
      <c r="W348" s="9">
        <f t="shared" si="78"/>
        <v>18.274111675126903</v>
      </c>
      <c r="X348" s="9">
        <f t="shared" si="79"/>
        <v>19.120135363790187</v>
      </c>
      <c r="Y348" s="9">
        <f t="shared" si="80"/>
        <v>24.027072758037225</v>
      </c>
      <c r="Z348" s="9">
        <f t="shared" si="81"/>
        <v>14.213197969543149</v>
      </c>
      <c r="AA348" s="9">
        <f t="shared" si="82"/>
        <v>2.1996615905245349</v>
      </c>
      <c r="AB348" s="9">
        <f t="shared" si="83"/>
        <v>0</v>
      </c>
      <c r="AC348" s="9">
        <f t="shared" si="84"/>
        <v>1.1111111111111112</v>
      </c>
      <c r="AD348" s="9">
        <f t="shared" si="85"/>
        <v>7.7777777777777777</v>
      </c>
      <c r="AE348" s="9">
        <f t="shared" si="86"/>
        <v>6.666666666666667</v>
      </c>
      <c r="AF348" s="9">
        <f t="shared" si="87"/>
        <v>15.555555555555555</v>
      </c>
      <c r="AG348" s="9">
        <f t="shared" si="88"/>
        <v>25.555555555555554</v>
      </c>
      <c r="AH348" s="9">
        <f t="shared" si="89"/>
        <v>13.333333333333334</v>
      </c>
      <c r="AI348" s="9">
        <f t="shared" si="90"/>
        <v>20</v>
      </c>
      <c r="AJ348" s="9">
        <f t="shared" si="91"/>
        <v>10</v>
      </c>
    </row>
    <row r="349" spans="1:36" x14ac:dyDescent="0.25">
      <c r="A349" t="s">
        <v>716</v>
      </c>
      <c r="B349" t="s">
        <v>717</v>
      </c>
      <c r="C349" s="1">
        <v>296.99999999999898</v>
      </c>
      <c r="D349" s="1">
        <v>66.7993079584772</v>
      </c>
      <c r="E349" s="1">
        <v>58.5778546712801</v>
      </c>
      <c r="F349" s="1">
        <v>63.716262975778299</v>
      </c>
      <c r="G349" s="1">
        <v>57.550173010380398</v>
      </c>
      <c r="H349" s="1">
        <v>45.217993079584602</v>
      </c>
      <c r="I349" s="1">
        <v>5.1384083044982498</v>
      </c>
      <c r="J349">
        <v>0</v>
      </c>
      <c r="K349" s="1">
        <v>241.505190311419</v>
      </c>
      <c r="L349" s="1">
        <v>10.2768166089965</v>
      </c>
      <c r="M349" s="1">
        <v>15.4152249134948</v>
      </c>
      <c r="N349" s="1">
        <v>20.553633217993099</v>
      </c>
      <c r="O349" s="1">
        <v>61.6608996539792</v>
      </c>
      <c r="P349" s="1">
        <v>35.968858131487899</v>
      </c>
      <c r="Q349" s="1">
        <v>30.8304498269896</v>
      </c>
      <c r="R349" s="1">
        <v>35.968858131487899</v>
      </c>
      <c r="S349" s="1">
        <v>30.8304498269896</v>
      </c>
      <c r="T349" t="s">
        <v>23</v>
      </c>
      <c r="U349" t="s">
        <v>21</v>
      </c>
      <c r="V349" s="9">
        <f t="shared" si="77"/>
        <v>22.491349480968832</v>
      </c>
      <c r="W349" s="9">
        <f t="shared" si="78"/>
        <v>19.723183391003467</v>
      </c>
      <c r="X349" s="9">
        <f t="shared" si="79"/>
        <v>21.453287197231823</v>
      </c>
      <c r="Y349" s="9">
        <f t="shared" si="80"/>
        <v>19.377162629757777</v>
      </c>
      <c r="Z349" s="9">
        <f t="shared" si="81"/>
        <v>15.224913494809684</v>
      </c>
      <c r="AA349" s="9">
        <f t="shared" si="82"/>
        <v>1.7301038062283729</v>
      </c>
      <c r="AB349" s="9">
        <f t="shared" si="83"/>
        <v>0</v>
      </c>
      <c r="AC349" s="9">
        <f t="shared" si="84"/>
        <v>4.2553191489361479</v>
      </c>
      <c r="AD349" s="9">
        <f t="shared" si="85"/>
        <v>6.3829787234042428</v>
      </c>
      <c r="AE349" s="9">
        <f t="shared" si="86"/>
        <v>8.5106382978723367</v>
      </c>
      <c r="AF349" s="9">
        <f t="shared" si="87"/>
        <v>25.531914893616971</v>
      </c>
      <c r="AG349" s="9">
        <f t="shared" si="88"/>
        <v>14.893617021276581</v>
      </c>
      <c r="AH349" s="9">
        <f t="shared" si="89"/>
        <v>12.765957446808486</v>
      </c>
      <c r="AI349" s="9">
        <f t="shared" si="90"/>
        <v>14.893617021276581</v>
      </c>
      <c r="AJ349" s="9">
        <f t="shared" si="91"/>
        <v>12.765957446808486</v>
      </c>
    </row>
    <row r="350" spans="1:36" x14ac:dyDescent="0.25">
      <c r="A350" t="s">
        <v>718</v>
      </c>
      <c r="B350" t="s">
        <v>719</v>
      </c>
      <c r="C350" s="1">
        <v>268</v>
      </c>
      <c r="D350" s="1">
        <v>64</v>
      </c>
      <c r="E350" s="1">
        <v>46</v>
      </c>
      <c r="F350" s="1">
        <v>51</v>
      </c>
      <c r="G350" s="1">
        <v>70</v>
      </c>
      <c r="H350" s="1">
        <v>28</v>
      </c>
      <c r="I350" s="1">
        <v>8</v>
      </c>
      <c r="J350" s="1">
        <v>1</v>
      </c>
      <c r="K350" s="1">
        <v>220</v>
      </c>
      <c r="L350" s="1">
        <v>5</v>
      </c>
      <c r="M350" s="1">
        <v>10</v>
      </c>
      <c r="N350" s="1">
        <v>25</v>
      </c>
      <c r="O350" s="1">
        <v>30</v>
      </c>
      <c r="P350" s="1">
        <v>30</v>
      </c>
      <c r="Q350" s="1">
        <v>40</v>
      </c>
      <c r="R350" s="1">
        <v>40</v>
      </c>
      <c r="S350" s="1">
        <v>40</v>
      </c>
      <c r="T350" t="s">
        <v>23</v>
      </c>
      <c r="U350" t="s">
        <v>21</v>
      </c>
      <c r="V350" s="9">
        <f t="shared" si="77"/>
        <v>23.880597014925371</v>
      </c>
      <c r="W350" s="9">
        <f t="shared" si="78"/>
        <v>17.164179104477611</v>
      </c>
      <c r="X350" s="9">
        <f t="shared" si="79"/>
        <v>19.029850746268657</v>
      </c>
      <c r="Y350" s="9">
        <f t="shared" si="80"/>
        <v>26.119402985074625</v>
      </c>
      <c r="Z350" s="9">
        <f t="shared" si="81"/>
        <v>10.44776119402985</v>
      </c>
      <c r="AA350" s="9">
        <f t="shared" si="82"/>
        <v>2.9850746268656714</v>
      </c>
      <c r="AB350" s="9">
        <f t="shared" si="83"/>
        <v>0.37313432835820892</v>
      </c>
      <c r="AC350" s="9">
        <f t="shared" si="84"/>
        <v>2.2727272727272729</v>
      </c>
      <c r="AD350" s="9">
        <f t="shared" si="85"/>
        <v>4.5454545454545459</v>
      </c>
      <c r="AE350" s="9">
        <f t="shared" si="86"/>
        <v>11.363636363636363</v>
      </c>
      <c r="AF350" s="9">
        <f t="shared" si="87"/>
        <v>13.636363636363635</v>
      </c>
      <c r="AG350" s="9">
        <f t="shared" si="88"/>
        <v>13.636363636363635</v>
      </c>
      <c r="AH350" s="9">
        <f t="shared" si="89"/>
        <v>18.181818181818183</v>
      </c>
      <c r="AI350" s="9">
        <f t="shared" si="90"/>
        <v>18.181818181818183</v>
      </c>
      <c r="AJ350" s="9">
        <f t="shared" si="91"/>
        <v>18.181818181818183</v>
      </c>
    </row>
    <row r="351" spans="1:36" x14ac:dyDescent="0.25">
      <c r="A351" t="s">
        <v>720</v>
      </c>
      <c r="B351" t="s">
        <v>721</v>
      </c>
      <c r="C351" s="1">
        <v>528</v>
      </c>
      <c r="D351" s="1">
        <v>117.137707414359</v>
      </c>
      <c r="E351" s="1">
        <v>68.377784937066494</v>
      </c>
      <c r="F351" s="1">
        <v>110.74289718729599</v>
      </c>
      <c r="G351" s="1">
        <v>132.65360462318401</v>
      </c>
      <c r="H351" s="1">
        <v>73.484291171691396</v>
      </c>
      <c r="I351" s="1">
        <v>23.5599453716803</v>
      </c>
      <c r="J351" s="1">
        <v>2.0437692947224999</v>
      </c>
      <c r="K351" s="1">
        <v>420.05901100743699</v>
      </c>
      <c r="L351" s="1">
        <v>10.1256591510479</v>
      </c>
      <c r="M351" s="1">
        <v>15.0042346826213</v>
      </c>
      <c r="N351" s="1">
        <v>35.349169112802201</v>
      </c>
      <c r="O351" s="1">
        <v>40.503915200058898</v>
      </c>
      <c r="P351" s="1">
        <v>131.184574125078</v>
      </c>
      <c r="Q351" s="1">
        <v>60.617144313966001</v>
      </c>
      <c r="R351" s="1">
        <v>96.987565488489096</v>
      </c>
      <c r="S351" s="1">
        <v>30.286748933373701</v>
      </c>
      <c r="T351" t="s">
        <v>23</v>
      </c>
      <c r="U351" t="s">
        <v>21</v>
      </c>
      <c r="V351" s="9">
        <f t="shared" si="77"/>
        <v>22.185171858780116</v>
      </c>
      <c r="W351" s="9">
        <f t="shared" si="78"/>
        <v>12.950338056262595</v>
      </c>
      <c r="X351" s="9">
        <f t="shared" si="79"/>
        <v>20.974033558199999</v>
      </c>
      <c r="Y351" s="9">
        <f t="shared" si="80"/>
        <v>25.123788754390912</v>
      </c>
      <c r="Z351" s="9">
        <f t="shared" si="81"/>
        <v>13.917479388577917</v>
      </c>
      <c r="AA351" s="9">
        <f t="shared" si="82"/>
        <v>4.4621108658485422</v>
      </c>
      <c r="AB351" s="9">
        <f t="shared" si="83"/>
        <v>0.38707751793986744</v>
      </c>
      <c r="AC351" s="9">
        <f t="shared" si="84"/>
        <v>2.4105325408359422</v>
      </c>
      <c r="AD351" s="9">
        <f t="shared" si="85"/>
        <v>3.5719349637652833</v>
      </c>
      <c r="AE351" s="9">
        <f t="shared" si="86"/>
        <v>8.4152864684472526</v>
      </c>
      <c r="AF351" s="9">
        <f t="shared" si="87"/>
        <v>9.642434548164422</v>
      </c>
      <c r="AG351" s="9">
        <f t="shared" si="88"/>
        <v>31.230034515973141</v>
      </c>
      <c r="AH351" s="9">
        <f t="shared" si="89"/>
        <v>14.430625870538174</v>
      </c>
      <c r="AI351" s="9">
        <f t="shared" si="90"/>
        <v>23.089033432679287</v>
      </c>
      <c r="AJ351" s="9">
        <f t="shared" si="91"/>
        <v>7.21011765959652</v>
      </c>
    </row>
    <row r="352" spans="1:36" x14ac:dyDescent="0.25">
      <c r="A352" t="s">
        <v>722</v>
      </c>
      <c r="B352" t="s">
        <v>723</v>
      </c>
      <c r="C352" s="1">
        <v>692</v>
      </c>
      <c r="D352" s="1">
        <v>133.81215469613301</v>
      </c>
      <c r="E352" s="1">
        <v>103.226519337017</v>
      </c>
      <c r="F352" s="1">
        <v>124.25414364640901</v>
      </c>
      <c r="G352" s="1">
        <v>158.66298342541401</v>
      </c>
      <c r="H352" s="1">
        <v>140.50276243093899</v>
      </c>
      <c r="I352" s="1">
        <v>29.629834254143699</v>
      </c>
      <c r="J352" s="1">
        <v>1.9116022099447501</v>
      </c>
      <c r="K352" s="1">
        <v>578.25966850828797</v>
      </c>
      <c r="L352" s="1">
        <v>4.7790055248618799</v>
      </c>
      <c r="M352" s="1">
        <v>19.116022099447498</v>
      </c>
      <c r="N352" s="1">
        <v>43.011049723756898</v>
      </c>
      <c r="O352" s="1">
        <v>90.801104972375697</v>
      </c>
      <c r="P352" s="1">
        <v>143.37016574585601</v>
      </c>
      <c r="Q352" s="1">
        <v>38.232044198894997</v>
      </c>
      <c r="R352" s="1">
        <v>162.48618784530399</v>
      </c>
      <c r="S352" s="1">
        <v>76.464088397790107</v>
      </c>
      <c r="T352" t="s">
        <v>23</v>
      </c>
      <c r="U352" t="s">
        <v>21</v>
      </c>
      <c r="V352" s="9">
        <f t="shared" si="77"/>
        <v>19.337016574585693</v>
      </c>
      <c r="W352" s="9">
        <f t="shared" si="78"/>
        <v>14.917127071823266</v>
      </c>
      <c r="X352" s="9">
        <f t="shared" si="79"/>
        <v>17.955801104972398</v>
      </c>
      <c r="Y352" s="9">
        <f t="shared" si="80"/>
        <v>22.928176795580061</v>
      </c>
      <c r="Z352" s="9">
        <f t="shared" si="81"/>
        <v>20.303867403314882</v>
      </c>
      <c r="AA352" s="9">
        <f t="shared" si="82"/>
        <v>4.2817679558011124</v>
      </c>
      <c r="AB352" s="9">
        <f t="shared" si="83"/>
        <v>0.27624309392265173</v>
      </c>
      <c r="AC352" s="9">
        <f t="shared" si="84"/>
        <v>0.82644628099173489</v>
      </c>
      <c r="AD352" s="9">
        <f t="shared" si="85"/>
        <v>3.3057851239669351</v>
      </c>
      <c r="AE352" s="9">
        <f t="shared" si="86"/>
        <v>7.4380165289256102</v>
      </c>
      <c r="AF352" s="9">
        <f t="shared" si="87"/>
        <v>15.702479338842959</v>
      </c>
      <c r="AG352" s="9">
        <f t="shared" si="88"/>
        <v>24.793388429751978</v>
      </c>
      <c r="AH352" s="9">
        <f t="shared" si="89"/>
        <v>6.6115702479338703</v>
      </c>
      <c r="AI352" s="9">
        <f t="shared" si="90"/>
        <v>28.099173553718998</v>
      </c>
      <c r="AJ352" s="9">
        <f t="shared" si="91"/>
        <v>13.22314049586776</v>
      </c>
    </row>
    <row r="353" spans="1:36" x14ac:dyDescent="0.25">
      <c r="A353" t="s">
        <v>724</v>
      </c>
      <c r="B353" t="s">
        <v>725</v>
      </c>
      <c r="C353" s="1">
        <v>798.00000000000296</v>
      </c>
      <c r="D353" s="1">
        <v>116.117448246726</v>
      </c>
      <c r="E353" s="1">
        <v>106.35361216730099</v>
      </c>
      <c r="F353" s="1">
        <v>133.282636248416</v>
      </c>
      <c r="G353" s="1">
        <v>184.10181664554301</v>
      </c>
      <c r="H353" s="1">
        <v>175.690747782003</v>
      </c>
      <c r="I353" s="1">
        <v>77.071820870300201</v>
      </c>
      <c r="J353" s="1">
        <v>5.38191803971272</v>
      </c>
      <c r="K353" s="1">
        <v>676.510350654837</v>
      </c>
      <c r="L353" s="1">
        <v>5.0485847063793798</v>
      </c>
      <c r="M353" s="1">
        <v>25.242923531896899</v>
      </c>
      <c r="N353" s="1">
        <v>45.437262357414397</v>
      </c>
      <c r="O353" s="1">
        <v>106.020278833967</v>
      </c>
      <c r="P353" s="1">
        <v>111.068863540346</v>
      </c>
      <c r="Q353" s="1">
        <v>60.583016476552601</v>
      </c>
      <c r="R353" s="1">
        <v>222.137727080693</v>
      </c>
      <c r="S353" s="1">
        <v>100.97169412758799</v>
      </c>
      <c r="T353" t="s">
        <v>23</v>
      </c>
      <c r="U353" t="s">
        <v>21</v>
      </c>
      <c r="V353" s="9">
        <f t="shared" si="77"/>
        <v>14.551058677534531</v>
      </c>
      <c r="W353" s="9">
        <f t="shared" si="78"/>
        <v>13.327520321716868</v>
      </c>
      <c r="X353" s="9">
        <f t="shared" si="79"/>
        <v>16.702084742909211</v>
      </c>
      <c r="Y353" s="9">
        <f t="shared" si="80"/>
        <v>23.070403088413826</v>
      </c>
      <c r="Z353" s="9">
        <f t="shared" si="81"/>
        <v>22.016384433834883</v>
      </c>
      <c r="AA353" s="9">
        <f t="shared" si="82"/>
        <v>9.6581229160776836</v>
      </c>
      <c r="AB353" s="9">
        <f t="shared" si="83"/>
        <v>0.67442581951286962</v>
      </c>
      <c r="AC353" s="9">
        <f t="shared" si="84"/>
        <v>0.74626865671641784</v>
      </c>
      <c r="AD353" s="9">
        <f t="shared" si="85"/>
        <v>3.7313432835820892</v>
      </c>
      <c r="AE353" s="9">
        <f t="shared" si="86"/>
        <v>6.716417910447757</v>
      </c>
      <c r="AF353" s="9">
        <f t="shared" si="87"/>
        <v>15.671641791044777</v>
      </c>
      <c r="AG353" s="9">
        <f t="shared" si="88"/>
        <v>16.417910447761138</v>
      </c>
      <c r="AH353" s="9">
        <f t="shared" si="89"/>
        <v>8.9552238805970195</v>
      </c>
      <c r="AI353" s="9">
        <f t="shared" si="90"/>
        <v>32.835820895522424</v>
      </c>
      <c r="AJ353" s="9">
        <f t="shared" si="91"/>
        <v>14.925373134328416</v>
      </c>
    </row>
    <row r="354" spans="1:36" x14ac:dyDescent="0.25">
      <c r="A354" t="s">
        <v>726</v>
      </c>
      <c r="B354" t="s">
        <v>727</v>
      </c>
      <c r="C354" s="1">
        <v>2924.99999999999</v>
      </c>
      <c r="D354" s="1">
        <v>673.27245298016396</v>
      </c>
      <c r="E354" s="1">
        <v>482.76208688261403</v>
      </c>
      <c r="F354" s="1">
        <v>628.28306091895502</v>
      </c>
      <c r="G354" s="1">
        <v>634.49621732722198</v>
      </c>
      <c r="H354" s="1">
        <v>361.554947164677</v>
      </c>
      <c r="I354" s="1">
        <v>123.544551521006</v>
      </c>
      <c r="J354" s="1">
        <v>21.086683205356401</v>
      </c>
      <c r="K354" s="1">
        <v>2238.7226679466498</v>
      </c>
      <c r="L354" s="1">
        <v>5.0175626414269701</v>
      </c>
      <c r="M354" s="1">
        <v>125.497410157285</v>
      </c>
      <c r="N354" s="1">
        <v>175.69594398069799</v>
      </c>
      <c r="O354" s="1">
        <v>441.74344098024301</v>
      </c>
      <c r="P354" s="1">
        <v>436.67380015596802</v>
      </c>
      <c r="Q354" s="1">
        <v>341.283872942843</v>
      </c>
      <c r="R354" s="1">
        <v>366.57375711642402</v>
      </c>
      <c r="S354" s="1">
        <v>346.23687997176398</v>
      </c>
      <c r="T354" t="s">
        <v>23</v>
      </c>
      <c r="U354" t="s">
        <v>21</v>
      </c>
      <c r="V354" s="9">
        <f t="shared" si="77"/>
        <v>23.017861640347565</v>
      </c>
      <c r="W354" s="9">
        <f t="shared" si="78"/>
        <v>16.504686731029597</v>
      </c>
      <c r="X354" s="9">
        <f t="shared" si="79"/>
        <v>21.479762766460073</v>
      </c>
      <c r="Y354" s="9">
        <f t="shared" si="80"/>
        <v>21.692178370161511</v>
      </c>
      <c r="Z354" s="9">
        <f t="shared" si="81"/>
        <v>12.360852894518914</v>
      </c>
      <c r="AA354" s="9">
        <f t="shared" si="82"/>
        <v>4.2237453511455181</v>
      </c>
      <c r="AB354" s="9">
        <f t="shared" si="83"/>
        <v>0.72091224633697337</v>
      </c>
      <c r="AC354" s="9">
        <f t="shared" si="84"/>
        <v>0.22412613734014067</v>
      </c>
      <c r="AD354" s="9">
        <f t="shared" si="85"/>
        <v>5.6057595679053396</v>
      </c>
      <c r="AE354" s="9">
        <f t="shared" si="86"/>
        <v>7.848044176988024</v>
      </c>
      <c r="AF354" s="9">
        <f t="shared" si="87"/>
        <v>19.731941222778115</v>
      </c>
      <c r="AG354" s="9">
        <f t="shared" si="88"/>
        <v>19.505488840048422</v>
      </c>
      <c r="AH354" s="9">
        <f t="shared" si="89"/>
        <v>15.244580216622705</v>
      </c>
      <c r="AI354" s="9">
        <f t="shared" si="90"/>
        <v>16.374237075673353</v>
      </c>
      <c r="AJ354" s="9">
        <f t="shared" si="91"/>
        <v>15.465822762643999</v>
      </c>
    </row>
    <row r="355" spans="1:36" x14ac:dyDescent="0.25">
      <c r="A355" t="s">
        <v>728</v>
      </c>
      <c r="B355" t="s">
        <v>729</v>
      </c>
      <c r="C355" s="1">
        <v>4034</v>
      </c>
      <c r="D355" s="1">
        <v>800.33279894223699</v>
      </c>
      <c r="E355" s="1">
        <v>764.780293235356</v>
      </c>
      <c r="F355" s="1">
        <v>912.28027490056604</v>
      </c>
      <c r="G355" s="1">
        <v>714.71707407282395</v>
      </c>
      <c r="H355" s="1">
        <v>618.18207769890103</v>
      </c>
      <c r="I355" s="1">
        <v>209.24363538610299</v>
      </c>
      <c r="J355" s="1">
        <v>14.4638457640163</v>
      </c>
      <c r="K355" s="1">
        <v>3182.5147449999399</v>
      </c>
      <c r="L355">
        <v>0</v>
      </c>
      <c r="M355" s="1">
        <v>139.81717571882399</v>
      </c>
      <c r="N355" s="1">
        <v>409.808963313795</v>
      </c>
      <c r="O355" s="1">
        <v>631.58793169537898</v>
      </c>
      <c r="P355" s="1">
        <v>506.23460174057101</v>
      </c>
      <c r="Q355" s="1">
        <v>318.20460680835902</v>
      </c>
      <c r="R355" s="1">
        <v>713.54972435813795</v>
      </c>
      <c r="S355" s="1">
        <v>463.31174136486999</v>
      </c>
      <c r="T355" t="s">
        <v>23</v>
      </c>
      <c r="U355" t="s">
        <v>21</v>
      </c>
      <c r="V355" s="9">
        <f t="shared" si="77"/>
        <v>19.839682670853666</v>
      </c>
      <c r="W355" s="9">
        <f t="shared" si="78"/>
        <v>18.958361260172435</v>
      </c>
      <c r="X355" s="9">
        <f t="shared" si="79"/>
        <v>22.614781232041796</v>
      </c>
      <c r="Y355" s="9">
        <f t="shared" si="80"/>
        <v>17.717329550640155</v>
      </c>
      <c r="Z355" s="9">
        <f t="shared" si="81"/>
        <v>15.324295431306419</v>
      </c>
      <c r="AA355" s="9">
        <f t="shared" si="82"/>
        <v>5.187001372982226</v>
      </c>
      <c r="AB355" s="9">
        <f t="shared" si="83"/>
        <v>0.3585484820033788</v>
      </c>
      <c r="AC355" s="9">
        <f t="shared" si="84"/>
        <v>0</v>
      </c>
      <c r="AD355" s="9">
        <f t="shared" si="85"/>
        <v>4.393292315094258</v>
      </c>
      <c r="AE355" s="9">
        <f t="shared" si="86"/>
        <v>12.876891268379739</v>
      </c>
      <c r="AF355" s="9">
        <f t="shared" si="87"/>
        <v>19.845561837149976</v>
      </c>
      <c r="AG355" s="9">
        <f t="shared" si="88"/>
        <v>15.90674803741029</v>
      </c>
      <c r="AH355" s="9">
        <f t="shared" si="89"/>
        <v>9.9985273378007555</v>
      </c>
      <c r="AI355" s="9">
        <f t="shared" si="90"/>
        <v>22.420940090825926</v>
      </c>
      <c r="AJ355" s="9">
        <f t="shared" si="91"/>
        <v>14.55803911333893</v>
      </c>
    </row>
    <row r="356" spans="1:36" x14ac:dyDescent="0.25">
      <c r="A356" t="s">
        <v>730</v>
      </c>
      <c r="B356" t="s">
        <v>731</v>
      </c>
      <c r="C356" s="1">
        <v>37747</v>
      </c>
      <c r="D356" s="1">
        <v>8066.4005259571904</v>
      </c>
      <c r="E356" s="1">
        <v>7568.0860305882998</v>
      </c>
      <c r="F356" s="1">
        <v>7889.3524942702597</v>
      </c>
      <c r="G356" s="1">
        <v>7480.3256554669297</v>
      </c>
      <c r="H356" s="1">
        <v>4781.6775571959797</v>
      </c>
      <c r="I356" s="1">
        <v>1683.5636277620099</v>
      </c>
      <c r="J356" s="1">
        <v>277.594108759341</v>
      </c>
      <c r="K356" s="1">
        <v>29678.099489130898</v>
      </c>
      <c r="L356">
        <v>0</v>
      </c>
      <c r="M356" s="1">
        <v>962.53939332334301</v>
      </c>
      <c r="N356" s="1">
        <v>3142.8560356419398</v>
      </c>
      <c r="O356" s="1">
        <v>5313.3885408450196</v>
      </c>
      <c r="P356" s="1">
        <v>6215.1146556213898</v>
      </c>
      <c r="Q356" s="1">
        <v>3564.48428101031</v>
      </c>
      <c r="R356" s="1">
        <v>5655.9081304623396</v>
      </c>
      <c r="S356" s="1">
        <v>4823.8084522265399</v>
      </c>
      <c r="T356" t="s">
        <v>23</v>
      </c>
      <c r="U356" t="s">
        <v>21</v>
      </c>
      <c r="V356" s="9">
        <f t="shared" si="77"/>
        <v>21.369646663197582</v>
      </c>
      <c r="W356" s="9">
        <f t="shared" si="78"/>
        <v>20.049503352818238</v>
      </c>
      <c r="X356" s="9">
        <f t="shared" si="79"/>
        <v>20.90060798015805</v>
      </c>
      <c r="Y356" s="9">
        <f t="shared" si="80"/>
        <v>19.817007061400719</v>
      </c>
      <c r="Z356" s="9">
        <f t="shared" si="81"/>
        <v>12.667702220563172</v>
      </c>
      <c r="AA356" s="9">
        <f t="shared" si="82"/>
        <v>4.4601256464408028</v>
      </c>
      <c r="AB356" s="9">
        <f t="shared" si="83"/>
        <v>0.73540707542146666</v>
      </c>
      <c r="AC356" s="9">
        <f t="shared" si="84"/>
        <v>0</v>
      </c>
      <c r="AD356" s="9">
        <f t="shared" si="85"/>
        <v>3.2432649323648794</v>
      </c>
      <c r="AE356" s="9">
        <f t="shared" si="86"/>
        <v>10.589815688140535</v>
      </c>
      <c r="AF356" s="9">
        <f t="shared" si="87"/>
        <v>17.903398911345246</v>
      </c>
      <c r="AG356" s="9">
        <f t="shared" si="88"/>
        <v>20.941754231592796</v>
      </c>
      <c r="AH356" s="9">
        <f t="shared" si="89"/>
        <v>12.010487000071356</v>
      </c>
      <c r="AI356" s="9">
        <f t="shared" si="90"/>
        <v>19.057514557270487</v>
      </c>
      <c r="AJ356" s="9">
        <f t="shared" si="91"/>
        <v>16.253764679214644</v>
      </c>
    </row>
    <row r="357" spans="1:36" x14ac:dyDescent="0.25">
      <c r="A357" t="s">
        <v>732</v>
      </c>
      <c r="B357" t="s">
        <v>733</v>
      </c>
      <c r="C357" s="1">
        <v>2251</v>
      </c>
      <c r="D357" s="1">
        <v>512.13941383261999</v>
      </c>
      <c r="E357" s="1">
        <v>350.59444075879702</v>
      </c>
      <c r="F357" s="1">
        <v>515.55257048118699</v>
      </c>
      <c r="G357" s="1">
        <v>463.10186602077999</v>
      </c>
      <c r="H357" s="1">
        <v>292.94177456244802</v>
      </c>
      <c r="I357" s="1">
        <v>111.47392529552801</v>
      </c>
      <c r="J357" s="1">
        <v>5.1960090486364603</v>
      </c>
      <c r="K357" s="1">
        <v>1684.7565215567399</v>
      </c>
      <c r="L357">
        <v>0</v>
      </c>
      <c r="M357" s="1">
        <v>47.439167329148702</v>
      </c>
      <c r="N357" s="1">
        <v>262.850432044576</v>
      </c>
      <c r="O357" s="1">
        <v>342.01359607263799</v>
      </c>
      <c r="P357" s="1">
        <v>404.67571967456303</v>
      </c>
      <c r="Q357" s="1">
        <v>199.85516208659399</v>
      </c>
      <c r="R357" s="1">
        <v>317.65028194656901</v>
      </c>
      <c r="S357" s="1">
        <v>110.27216240265</v>
      </c>
      <c r="T357" t="s">
        <v>23</v>
      </c>
      <c r="U357" t="s">
        <v>21</v>
      </c>
      <c r="V357" s="9">
        <f t="shared" si="77"/>
        <v>22.751639885944915</v>
      </c>
      <c r="W357" s="9">
        <f t="shared" si="78"/>
        <v>15.57505289910249</v>
      </c>
      <c r="X357" s="9">
        <f t="shared" si="79"/>
        <v>22.90326834656539</v>
      </c>
      <c r="Y357" s="9">
        <f t="shared" si="80"/>
        <v>20.573161529132829</v>
      </c>
      <c r="Z357" s="9">
        <f t="shared" si="81"/>
        <v>13.013850491445936</v>
      </c>
      <c r="AA357" s="9">
        <f t="shared" si="82"/>
        <v>4.9521957039328299</v>
      </c>
      <c r="AB357" s="9">
        <f t="shared" si="83"/>
        <v>0.23083114387545356</v>
      </c>
      <c r="AC357" s="9">
        <f t="shared" si="84"/>
        <v>0</v>
      </c>
      <c r="AD357" s="9">
        <f t="shared" si="85"/>
        <v>2.8157877249416559</v>
      </c>
      <c r="AE357" s="9">
        <f t="shared" si="86"/>
        <v>15.60168657496564</v>
      </c>
      <c r="AF357" s="9">
        <f t="shared" si="87"/>
        <v>20.300476163559374</v>
      </c>
      <c r="AG357" s="9">
        <f t="shared" si="88"/>
        <v>24.019833993616874</v>
      </c>
      <c r="AH357" s="9">
        <f t="shared" si="89"/>
        <v>11.862554590495062</v>
      </c>
      <c r="AI357" s="9">
        <f t="shared" si="90"/>
        <v>18.854373191744969</v>
      </c>
      <c r="AJ357" s="9">
        <f t="shared" si="91"/>
        <v>6.5452877606763549</v>
      </c>
    </row>
    <row r="358" spans="1:36" x14ac:dyDescent="0.25">
      <c r="A358" t="s">
        <v>734</v>
      </c>
      <c r="B358" t="s">
        <v>735</v>
      </c>
      <c r="C358" s="1">
        <v>803.00000000000102</v>
      </c>
      <c r="D358" s="1">
        <v>197.34516693006901</v>
      </c>
      <c r="E358" s="1">
        <v>156.94358340186201</v>
      </c>
      <c r="F358" s="1">
        <v>206.35121010267699</v>
      </c>
      <c r="G358" s="1">
        <v>166.88143843013401</v>
      </c>
      <c r="H358" s="1">
        <v>58.144684923112102</v>
      </c>
      <c r="I358" s="1">
        <v>16.3034002417739</v>
      </c>
      <c r="J358" s="1">
        <v>1.0305159703734199</v>
      </c>
      <c r="K358" s="1">
        <v>570.96101486317298</v>
      </c>
      <c r="L358">
        <v>0</v>
      </c>
      <c r="M358" s="1">
        <v>15.179504082795701</v>
      </c>
      <c r="N358" s="1">
        <v>30.085799767522602</v>
      </c>
      <c r="O358" s="1">
        <v>146.278457179562</v>
      </c>
      <c r="P358" s="1">
        <v>151.663448525494</v>
      </c>
      <c r="Q358" s="1">
        <v>60.585575466991003</v>
      </c>
      <c r="R358" s="1">
        <v>76.635970430314998</v>
      </c>
      <c r="S358" s="1">
        <v>90.532259410493296</v>
      </c>
      <c r="T358" t="s">
        <v>23</v>
      </c>
      <c r="U358" t="s">
        <v>21</v>
      </c>
      <c r="V358" s="9">
        <f t="shared" si="77"/>
        <v>24.575985919062113</v>
      </c>
      <c r="W358" s="9">
        <f t="shared" si="78"/>
        <v>19.544655467230612</v>
      </c>
      <c r="X358" s="9">
        <f t="shared" si="79"/>
        <v>25.697535504691992</v>
      </c>
      <c r="Y358" s="9">
        <f t="shared" si="80"/>
        <v>20.782246379842316</v>
      </c>
      <c r="Z358" s="9">
        <f t="shared" si="81"/>
        <v>7.2409321199392309</v>
      </c>
      <c r="AA358" s="9">
        <f t="shared" si="82"/>
        <v>2.0303113626119402</v>
      </c>
      <c r="AB358" s="9">
        <f t="shared" si="83"/>
        <v>0.12833324662184542</v>
      </c>
      <c r="AC358" s="9">
        <f t="shared" si="84"/>
        <v>0</v>
      </c>
      <c r="AD358" s="9">
        <f t="shared" si="85"/>
        <v>2.6585885354069871</v>
      </c>
      <c r="AE358" s="9">
        <f t="shared" si="86"/>
        <v>5.2693264486249491</v>
      </c>
      <c r="AF358" s="9">
        <f t="shared" si="87"/>
        <v>25.619692653554754</v>
      </c>
      <c r="AG358" s="9">
        <f t="shared" si="88"/>
        <v>26.562837843112487</v>
      </c>
      <c r="AH358" s="9">
        <f t="shared" si="89"/>
        <v>10.611158010763647</v>
      </c>
      <c r="AI358" s="9">
        <f t="shared" si="90"/>
        <v>13.42227725454781</v>
      </c>
      <c r="AJ358" s="9">
        <f t="shared" si="91"/>
        <v>15.856119253989478</v>
      </c>
    </row>
    <row r="359" spans="1:36" x14ac:dyDescent="0.25">
      <c r="A359" t="s">
        <v>736</v>
      </c>
      <c r="B359" t="s">
        <v>737</v>
      </c>
      <c r="C359" s="1">
        <v>2312.00000000001</v>
      </c>
      <c r="D359" s="1">
        <v>520.86715793789301</v>
      </c>
      <c r="E359" s="1">
        <v>387.96550384305999</v>
      </c>
      <c r="F359" s="1">
        <v>506.39078486003098</v>
      </c>
      <c r="G359" s="1">
        <v>524.00314686113495</v>
      </c>
      <c r="H359" s="1">
        <v>284.31402060861899</v>
      </c>
      <c r="I359" s="1">
        <v>82.143263958278993</v>
      </c>
      <c r="J359" s="1">
        <v>6.3161219309895502</v>
      </c>
      <c r="K359" s="1">
        <v>1820.7607693781799</v>
      </c>
      <c r="L359" s="1">
        <v>5.3321899859651802</v>
      </c>
      <c r="M359" s="1">
        <v>124.799742685692</v>
      </c>
      <c r="N359" s="1">
        <v>175.95052599798001</v>
      </c>
      <c r="O359" s="1">
        <v>379.77149940832999</v>
      </c>
      <c r="P359" s="1">
        <v>410.49345880650299</v>
      </c>
      <c r="Q359" s="1">
        <v>208.27904233725101</v>
      </c>
      <c r="R359" s="1">
        <v>299.73671178324599</v>
      </c>
      <c r="S359" s="1">
        <v>216.39759837320901</v>
      </c>
      <c r="T359" t="s">
        <v>23</v>
      </c>
      <c r="U359" t="s">
        <v>21</v>
      </c>
      <c r="V359" s="9">
        <f t="shared" si="77"/>
        <v>22.528856312192509</v>
      </c>
      <c r="W359" s="9">
        <f t="shared" si="78"/>
        <v>16.7805148721046</v>
      </c>
      <c r="X359" s="9">
        <f t="shared" si="79"/>
        <v>21.902715608132734</v>
      </c>
      <c r="Y359" s="9">
        <f t="shared" si="80"/>
        <v>22.66449597150228</v>
      </c>
      <c r="Z359" s="9">
        <f t="shared" si="81"/>
        <v>12.297319230476548</v>
      </c>
      <c r="AA359" s="9">
        <f t="shared" si="82"/>
        <v>3.5529093407559964</v>
      </c>
      <c r="AB359" s="9">
        <f t="shared" si="83"/>
        <v>0.273188664835187</v>
      </c>
      <c r="AC359" s="9">
        <f t="shared" si="84"/>
        <v>0.29285505683353513</v>
      </c>
      <c r="AD359" s="9">
        <f t="shared" si="85"/>
        <v>6.8542636014896772</v>
      </c>
      <c r="AE359" s="9">
        <f t="shared" si="86"/>
        <v>9.6635718957230186</v>
      </c>
      <c r="AF359" s="9">
        <f t="shared" si="87"/>
        <v>20.857847213943888</v>
      </c>
      <c r="AG359" s="9">
        <f t="shared" si="88"/>
        <v>22.545161654965433</v>
      </c>
      <c r="AH359" s="9">
        <f t="shared" si="89"/>
        <v>11.439121813261705</v>
      </c>
      <c r="AI359" s="9">
        <f t="shared" si="90"/>
        <v>16.462168826584016</v>
      </c>
      <c r="AJ359" s="9">
        <f t="shared" si="91"/>
        <v>11.885009937198525</v>
      </c>
    </row>
    <row r="360" spans="1:36" x14ac:dyDescent="0.25">
      <c r="A360" t="s">
        <v>738</v>
      </c>
      <c r="B360" t="s">
        <v>739</v>
      </c>
      <c r="C360" s="1">
        <v>2924</v>
      </c>
      <c r="D360" s="1">
        <v>535.70455172138497</v>
      </c>
      <c r="E360" s="1">
        <v>525.95884059127502</v>
      </c>
      <c r="F360" s="1">
        <v>551.42423439890297</v>
      </c>
      <c r="G360" s="1">
        <v>593.37396399928105</v>
      </c>
      <c r="H360" s="1">
        <v>511.61394265858098</v>
      </c>
      <c r="I360" s="1">
        <v>190.70133125829099</v>
      </c>
      <c r="J360" s="1">
        <v>15.223135372281201</v>
      </c>
      <c r="K360" s="1">
        <v>2397.3108167679302</v>
      </c>
      <c r="L360" s="1">
        <v>4.88582546735769</v>
      </c>
      <c r="M360" s="1">
        <v>73.491731437005498</v>
      </c>
      <c r="N360" s="1">
        <v>253.152000662776</v>
      </c>
      <c r="O360" s="1">
        <v>484.483168403251</v>
      </c>
      <c r="P360" s="1">
        <v>371.52675801213002</v>
      </c>
      <c r="Q360" s="1">
        <v>273.37848522533801</v>
      </c>
      <c r="R360" s="1">
        <v>681.723816451777</v>
      </c>
      <c r="S360" s="1">
        <v>254.66903110829401</v>
      </c>
      <c r="T360" t="s">
        <v>23</v>
      </c>
      <c r="U360" t="s">
        <v>21</v>
      </c>
      <c r="V360" s="9">
        <f t="shared" si="77"/>
        <v>18.320949101278554</v>
      </c>
      <c r="W360" s="9">
        <f t="shared" si="78"/>
        <v>17.987648447034029</v>
      </c>
      <c r="X360" s="9">
        <f t="shared" si="79"/>
        <v>18.858557947978898</v>
      </c>
      <c r="Y360" s="9">
        <f t="shared" si="80"/>
        <v>20.293227222957626</v>
      </c>
      <c r="Z360" s="9">
        <f t="shared" si="81"/>
        <v>17.497056862468568</v>
      </c>
      <c r="AA360" s="9">
        <f t="shared" si="82"/>
        <v>6.5219333535667241</v>
      </c>
      <c r="AB360" s="9">
        <f t="shared" si="83"/>
        <v>0.52062706471549935</v>
      </c>
      <c r="AC360" s="9">
        <f t="shared" si="84"/>
        <v>0.20380442257148745</v>
      </c>
      <c r="AD360" s="9">
        <f t="shared" si="85"/>
        <v>3.0655904492220798</v>
      </c>
      <c r="AE360" s="9">
        <f t="shared" si="86"/>
        <v>10.559832245869442</v>
      </c>
      <c r="AF360" s="9">
        <f t="shared" si="87"/>
        <v>20.209443223404559</v>
      </c>
      <c r="AG360" s="9">
        <f t="shared" si="88"/>
        <v>15.497646588564798</v>
      </c>
      <c r="AH360" s="9">
        <f t="shared" si="89"/>
        <v>11.403547813374848</v>
      </c>
      <c r="AI360" s="9">
        <f t="shared" si="90"/>
        <v>28.437022503860447</v>
      </c>
      <c r="AJ360" s="9">
        <f t="shared" si="91"/>
        <v>10.623112753132297</v>
      </c>
    </row>
    <row r="361" spans="1:36" x14ac:dyDescent="0.25">
      <c r="A361" t="s">
        <v>740</v>
      </c>
      <c r="B361" t="s">
        <v>741</v>
      </c>
      <c r="C361" s="1">
        <v>11844</v>
      </c>
      <c r="D361" s="1">
        <v>2199.2748451643401</v>
      </c>
      <c r="E361" s="1">
        <v>2338.8973024980801</v>
      </c>
      <c r="F361" s="1">
        <v>1928.12937378588</v>
      </c>
      <c r="G361" s="1">
        <v>2196.4895528381398</v>
      </c>
      <c r="H361" s="1">
        <v>1840.40818424902</v>
      </c>
      <c r="I361" s="1">
        <v>1132.05533361998</v>
      </c>
      <c r="J361" s="1">
        <v>208.74540784455999</v>
      </c>
      <c r="K361" s="1">
        <v>9647.4299894932992</v>
      </c>
      <c r="L361" s="1">
        <v>20.610478127510799</v>
      </c>
      <c r="M361" s="1">
        <v>278.989502814449</v>
      </c>
      <c r="N361" s="1">
        <v>600.15977960105602</v>
      </c>
      <c r="O361" s="1">
        <v>995.21925431661896</v>
      </c>
      <c r="P361" s="1">
        <v>1901.1535110739701</v>
      </c>
      <c r="Q361" s="1">
        <v>1295.6136867835801</v>
      </c>
      <c r="R361" s="1">
        <v>2723.3255228133098</v>
      </c>
      <c r="S361" s="1">
        <v>1832.3582539628101</v>
      </c>
      <c r="T361" t="s">
        <v>23</v>
      </c>
      <c r="U361" t="s">
        <v>21</v>
      </c>
      <c r="V361" s="9">
        <f t="shared" si="77"/>
        <v>18.568683258733031</v>
      </c>
      <c r="W361" s="9">
        <f t="shared" si="78"/>
        <v>19.747528727609591</v>
      </c>
      <c r="X361" s="9">
        <f t="shared" si="79"/>
        <v>16.279376678367782</v>
      </c>
      <c r="Y361" s="9">
        <f t="shared" si="80"/>
        <v>18.545166775060281</v>
      </c>
      <c r="Z361" s="9">
        <f t="shared" si="81"/>
        <v>15.53873846883671</v>
      </c>
      <c r="AA361" s="9">
        <f t="shared" si="82"/>
        <v>9.5580490849373518</v>
      </c>
      <c r="AB361" s="9">
        <f t="shared" si="83"/>
        <v>1.7624570064552516</v>
      </c>
      <c r="AC361" s="9">
        <f t="shared" si="84"/>
        <v>0.21363698052182806</v>
      </c>
      <c r="AD361" s="9">
        <f t="shared" si="85"/>
        <v>2.8918530957808177</v>
      </c>
      <c r="AE361" s="9">
        <f t="shared" si="86"/>
        <v>6.2209290998190232</v>
      </c>
      <c r="AF361" s="9">
        <f t="shared" si="87"/>
        <v>10.315900249086853</v>
      </c>
      <c r="AG361" s="9">
        <f t="shared" si="88"/>
        <v>19.70632088695595</v>
      </c>
      <c r="AH361" s="9">
        <f t="shared" si="89"/>
        <v>13.429625176804501</v>
      </c>
      <c r="AI361" s="9">
        <f t="shared" si="90"/>
        <v>28.228507755735926</v>
      </c>
      <c r="AJ361" s="9">
        <f t="shared" si="91"/>
        <v>18.993226755295154</v>
      </c>
    </row>
    <row r="362" spans="1:36" x14ac:dyDescent="0.25">
      <c r="A362" t="s">
        <v>742</v>
      </c>
      <c r="B362" t="s">
        <v>743</v>
      </c>
      <c r="C362" s="1">
        <v>319.00000000000102</v>
      </c>
      <c r="D362" s="1">
        <v>72.393796739602095</v>
      </c>
      <c r="E362" s="1">
        <v>51.594557339616301</v>
      </c>
      <c r="F362" s="1">
        <v>69.745596888140895</v>
      </c>
      <c r="G362" s="1">
        <v>68.191990711685904</v>
      </c>
      <c r="H362" s="1">
        <v>43.536888613168699</v>
      </c>
      <c r="I362" s="1">
        <v>11.4427013015972</v>
      </c>
      <c r="J362" s="1">
        <v>2.0944684061897498</v>
      </c>
      <c r="K362" s="1">
        <v>249.521520254656</v>
      </c>
      <c r="L362" s="1">
        <v>4.9391173578172003</v>
      </c>
      <c r="M362" s="1">
        <v>5.0221771202004302</v>
      </c>
      <c r="N362" s="1">
        <v>20.3448952219996</v>
      </c>
      <c r="O362" s="1">
        <v>40.104112037106901</v>
      </c>
      <c r="P362" s="1">
        <v>30.218916069414</v>
      </c>
      <c r="Q362" s="1">
        <v>51.248056686608699</v>
      </c>
      <c r="R362" s="1">
        <v>46.908680794717696</v>
      </c>
      <c r="S362" s="1">
        <v>50.735564966791898</v>
      </c>
      <c r="T362" t="s">
        <v>23</v>
      </c>
      <c r="U362" t="s">
        <v>21</v>
      </c>
      <c r="V362" s="9">
        <f t="shared" si="77"/>
        <v>22.693980169154191</v>
      </c>
      <c r="W362" s="9">
        <f t="shared" si="78"/>
        <v>16.173842426211955</v>
      </c>
      <c r="X362" s="9">
        <f t="shared" si="79"/>
        <v>21.863823475906166</v>
      </c>
      <c r="Y362" s="9">
        <f t="shared" si="80"/>
        <v>21.376799596139715</v>
      </c>
      <c r="Z362" s="9">
        <f t="shared" si="81"/>
        <v>13.647927464943121</v>
      </c>
      <c r="AA362" s="9">
        <f t="shared" si="82"/>
        <v>3.5870536995602396</v>
      </c>
      <c r="AB362" s="9">
        <f t="shared" si="83"/>
        <v>0.65657316808455901</v>
      </c>
      <c r="AC362" s="9">
        <f t="shared" si="84"/>
        <v>1.9794354221537482</v>
      </c>
      <c r="AD362" s="9">
        <f t="shared" si="85"/>
        <v>2.0127230369047568</v>
      </c>
      <c r="AE362" s="9">
        <f t="shared" si="86"/>
        <v>8.1535633484583059</v>
      </c>
      <c r="AF362" s="9">
        <f t="shared" si="87"/>
        <v>16.072406097950008</v>
      </c>
      <c r="AG362" s="9">
        <f t="shared" si="88"/>
        <v>12.11074541329071</v>
      </c>
      <c r="AH362" s="9">
        <f t="shared" si="89"/>
        <v>20.538531760429361</v>
      </c>
      <c r="AI362" s="9">
        <f t="shared" si="90"/>
        <v>18.799452947723211</v>
      </c>
      <c r="AJ362" s="9">
        <f t="shared" si="91"/>
        <v>20.333141973090068</v>
      </c>
    </row>
    <row r="363" spans="1:36" x14ac:dyDescent="0.25">
      <c r="A363" t="s">
        <v>744</v>
      </c>
      <c r="B363" t="s">
        <v>745</v>
      </c>
      <c r="C363" s="1">
        <v>667.99999999999795</v>
      </c>
      <c r="D363" s="1">
        <v>127.381381381381</v>
      </c>
      <c r="E363" s="1">
        <v>127.381381381381</v>
      </c>
      <c r="F363" s="1">
        <v>132.396396396396</v>
      </c>
      <c r="G363" s="1">
        <v>176.528528528528</v>
      </c>
      <c r="H363" s="1">
        <v>80.240240240239999</v>
      </c>
      <c r="I363" s="1">
        <v>23.069069069068998</v>
      </c>
      <c r="J363" s="1">
        <v>1.0030030030029999</v>
      </c>
      <c r="K363" s="1">
        <v>516.54654654654701</v>
      </c>
      <c r="L363">
        <v>0</v>
      </c>
      <c r="M363" s="1">
        <v>15.0450450450451</v>
      </c>
      <c r="N363" s="1">
        <v>40.120120120120198</v>
      </c>
      <c r="O363" s="1">
        <v>115.345345345345</v>
      </c>
      <c r="P363" s="1">
        <v>105.315315315315</v>
      </c>
      <c r="Q363" s="1">
        <v>100.30030030029999</v>
      </c>
      <c r="R363" s="1">
        <v>90.270270270270402</v>
      </c>
      <c r="S363" s="1">
        <v>50.150150150150203</v>
      </c>
      <c r="T363" t="s">
        <v>23</v>
      </c>
      <c r="U363" t="s">
        <v>21</v>
      </c>
      <c r="V363" s="9">
        <f t="shared" si="77"/>
        <v>19.069069069069073</v>
      </c>
      <c r="W363" s="9">
        <f t="shared" si="78"/>
        <v>19.069069069069073</v>
      </c>
      <c r="X363" s="9">
        <f t="shared" si="79"/>
        <v>19.81981981981982</v>
      </c>
      <c r="Y363" s="9">
        <f t="shared" si="80"/>
        <v>26.426426426426431</v>
      </c>
      <c r="Z363" s="9">
        <f t="shared" si="81"/>
        <v>12.012012012012013</v>
      </c>
      <c r="AA363" s="9">
        <f t="shared" si="82"/>
        <v>3.4534534534534531</v>
      </c>
      <c r="AB363" s="9">
        <f t="shared" si="83"/>
        <v>0.15015015015015015</v>
      </c>
      <c r="AC363" s="9">
        <f t="shared" si="84"/>
        <v>0</v>
      </c>
      <c r="AD363" s="9">
        <f t="shared" si="85"/>
        <v>2.912621359223309</v>
      </c>
      <c r="AE363" s="9">
        <f t="shared" si="86"/>
        <v>7.7669902912621431</v>
      </c>
      <c r="AF363" s="9">
        <f t="shared" si="87"/>
        <v>22.330097087378554</v>
      </c>
      <c r="AG363" s="9">
        <f t="shared" si="88"/>
        <v>20.388349514563028</v>
      </c>
      <c r="AH363" s="9">
        <f t="shared" si="89"/>
        <v>19.417475728155264</v>
      </c>
      <c r="AI363" s="9">
        <f t="shared" si="90"/>
        <v>17.475728155339816</v>
      </c>
      <c r="AJ363" s="9">
        <f t="shared" si="91"/>
        <v>9.7087378640776709</v>
      </c>
    </row>
    <row r="364" spans="1:36" x14ac:dyDescent="0.25">
      <c r="A364" t="s">
        <v>746</v>
      </c>
      <c r="B364" t="s">
        <v>747</v>
      </c>
      <c r="C364" s="1">
        <v>5435</v>
      </c>
      <c r="D364" s="1">
        <v>1228.0994812483</v>
      </c>
      <c r="E364" s="1">
        <v>875.35597333121802</v>
      </c>
      <c r="F364" s="1">
        <v>1172.1368088755501</v>
      </c>
      <c r="G364" s="1">
        <v>1168.13896132329</v>
      </c>
      <c r="H364" s="1">
        <v>730.46057502663302</v>
      </c>
      <c r="I364" s="1">
        <v>232.828862163888</v>
      </c>
      <c r="J364" s="1">
        <v>27.979338031115901</v>
      </c>
      <c r="K364" s="1">
        <v>4111.96742481201</v>
      </c>
      <c r="L364" s="1">
        <v>4.99631036269927</v>
      </c>
      <c r="M364" s="1">
        <v>139.89669015557999</v>
      </c>
      <c r="N364" s="1">
        <v>509.62365699532597</v>
      </c>
      <c r="O364" s="1">
        <v>919.32110673666602</v>
      </c>
      <c r="P364" s="1">
        <v>829.38752020807897</v>
      </c>
      <c r="Q364" s="1">
        <v>399.70482901594198</v>
      </c>
      <c r="R364" s="1">
        <v>899.33586528586898</v>
      </c>
      <c r="S364" s="1">
        <v>409.70144605184998</v>
      </c>
      <c r="T364" t="s">
        <v>23</v>
      </c>
      <c r="U364" t="s">
        <v>21</v>
      </c>
      <c r="V364" s="9">
        <f t="shared" si="77"/>
        <v>22.596126609904324</v>
      </c>
      <c r="W364" s="9">
        <f t="shared" si="78"/>
        <v>16.10590567306749</v>
      </c>
      <c r="X364" s="9">
        <f t="shared" si="79"/>
        <v>21.566454625125118</v>
      </c>
      <c r="Y364" s="9">
        <f t="shared" si="80"/>
        <v>21.492897172461635</v>
      </c>
      <c r="Z364" s="9">
        <f t="shared" si="81"/>
        <v>13.439936983010728</v>
      </c>
      <c r="AA364" s="9">
        <f t="shared" si="82"/>
        <v>4.283879708627194</v>
      </c>
      <c r="AB364" s="9">
        <f t="shared" si="83"/>
        <v>0.51479922780342047</v>
      </c>
      <c r="AC364" s="9">
        <f t="shared" si="84"/>
        <v>0.12150656477848169</v>
      </c>
      <c r="AD364" s="9">
        <f t="shared" si="85"/>
        <v>3.4021838137974978</v>
      </c>
      <c r="AE364" s="9">
        <f t="shared" si="86"/>
        <v>12.393669607405142</v>
      </c>
      <c r="AF364" s="9">
        <f t="shared" si="87"/>
        <v>22.357207919240636</v>
      </c>
      <c r="AG364" s="9">
        <f t="shared" si="88"/>
        <v>20.170089753227963</v>
      </c>
      <c r="AH364" s="9">
        <f t="shared" si="89"/>
        <v>9.7205251822785446</v>
      </c>
      <c r="AI364" s="9">
        <f t="shared" si="90"/>
        <v>21.871181660126712</v>
      </c>
      <c r="AJ364" s="9">
        <f t="shared" si="91"/>
        <v>9.9636354991450506</v>
      </c>
    </row>
    <row r="365" spans="1:36" x14ac:dyDescent="0.25">
      <c r="A365" t="s">
        <v>748</v>
      </c>
      <c r="B365" t="s">
        <v>749</v>
      </c>
      <c r="C365" s="1">
        <v>825</v>
      </c>
      <c r="D365" s="1">
        <v>187.16432309615499</v>
      </c>
      <c r="E365" s="1">
        <v>136.537984757282</v>
      </c>
      <c r="F365" s="1">
        <v>164.40078643278301</v>
      </c>
      <c r="G365" s="1">
        <v>185.43916601584999</v>
      </c>
      <c r="H365" s="1">
        <v>113.02714582562101</v>
      </c>
      <c r="I365" s="1">
        <v>38.430593872310098</v>
      </c>
      <c r="J365">
        <v>0</v>
      </c>
      <c r="K365" s="1">
        <v>670.09315871745105</v>
      </c>
      <c r="L365">
        <v>0</v>
      </c>
      <c r="M365" s="1">
        <v>29.8608429153354</v>
      </c>
      <c r="N365" s="1">
        <v>55.036414805812399</v>
      </c>
      <c r="O365" s="1">
        <v>160.01154126789899</v>
      </c>
      <c r="P365" s="1">
        <v>159.40889739438501</v>
      </c>
      <c r="Q365" s="1">
        <v>75.159458567161096</v>
      </c>
      <c r="R365" s="1">
        <v>116.22112350494299</v>
      </c>
      <c r="S365" s="1">
        <v>74.3948802619161</v>
      </c>
      <c r="T365" t="s">
        <v>23</v>
      </c>
      <c r="U365" t="s">
        <v>21</v>
      </c>
      <c r="V365" s="9">
        <f t="shared" si="77"/>
        <v>22.686584617715756</v>
      </c>
      <c r="W365" s="9">
        <f t="shared" si="78"/>
        <v>16.550058758458423</v>
      </c>
      <c r="X365" s="9">
        <f t="shared" si="79"/>
        <v>19.927368052458547</v>
      </c>
      <c r="Y365" s="9">
        <f t="shared" si="80"/>
        <v>22.477474668587877</v>
      </c>
      <c r="Z365" s="9">
        <f t="shared" si="81"/>
        <v>13.700260100075273</v>
      </c>
      <c r="AA365" s="9">
        <f t="shared" si="82"/>
        <v>4.6582538027042544</v>
      </c>
      <c r="AB365" s="9">
        <f t="shared" si="83"/>
        <v>0</v>
      </c>
      <c r="AC365" s="9">
        <f t="shared" si="84"/>
        <v>0</v>
      </c>
      <c r="AD365" s="9">
        <f t="shared" si="85"/>
        <v>4.4562226202232296</v>
      </c>
      <c r="AE365" s="9">
        <f t="shared" si="86"/>
        <v>8.2132482759787191</v>
      </c>
      <c r="AF365" s="9">
        <f t="shared" si="87"/>
        <v>23.878999387810325</v>
      </c>
      <c r="AG365" s="9">
        <f t="shared" si="88"/>
        <v>23.789065045745492</v>
      </c>
      <c r="AH365" s="9">
        <f t="shared" si="89"/>
        <v>11.216270094596286</v>
      </c>
      <c r="AI365" s="9">
        <f t="shared" si="90"/>
        <v>17.344024781179471</v>
      </c>
      <c r="AJ365" s="9">
        <f t="shared" si="91"/>
        <v>11.102169794466619</v>
      </c>
    </row>
    <row r="366" spans="1:36" x14ac:dyDescent="0.25">
      <c r="A366" t="s">
        <v>750</v>
      </c>
      <c r="B366" t="s">
        <v>751</v>
      </c>
      <c r="C366" s="1">
        <v>1834</v>
      </c>
      <c r="D366" s="1">
        <v>250.872908767247</v>
      </c>
      <c r="E366" s="1">
        <v>409.05036458366499</v>
      </c>
      <c r="F366" s="1">
        <v>554.58192393808599</v>
      </c>
      <c r="G366" s="1">
        <v>376.98467196909297</v>
      </c>
      <c r="H366" s="1">
        <v>138.98836241501601</v>
      </c>
      <c r="I366" s="1">
        <v>75.396885967128199</v>
      </c>
      <c r="J366" s="1">
        <v>28.124882359762399</v>
      </c>
      <c r="K366" s="1">
        <v>1589.0085951946601</v>
      </c>
      <c r="L366">
        <v>0</v>
      </c>
      <c r="M366" s="1">
        <v>29.494492212303701</v>
      </c>
      <c r="N366" s="1">
        <v>68.587122261323003</v>
      </c>
      <c r="O366" s="1">
        <v>240.05492791463001</v>
      </c>
      <c r="P366" s="1">
        <v>235.25585899627299</v>
      </c>
      <c r="Q366" s="1">
        <v>107.879774796673</v>
      </c>
      <c r="R366" s="1">
        <v>182.899384897815</v>
      </c>
      <c r="S366" s="1">
        <v>724.83703411564204</v>
      </c>
      <c r="T366" t="s">
        <v>23</v>
      </c>
      <c r="U366" t="s">
        <v>21</v>
      </c>
      <c r="V366" s="9">
        <f t="shared" si="77"/>
        <v>13.679002659064722</v>
      </c>
      <c r="W366" s="9">
        <f t="shared" si="78"/>
        <v>22.303727621791982</v>
      </c>
      <c r="X366" s="9">
        <f t="shared" si="79"/>
        <v>30.23892715038637</v>
      </c>
      <c r="Y366" s="9">
        <f t="shared" si="80"/>
        <v>20.555325625359487</v>
      </c>
      <c r="Z366" s="9">
        <f t="shared" si="81"/>
        <v>7.5784276125962933</v>
      </c>
      <c r="AA366" s="9">
        <f t="shared" si="82"/>
        <v>4.1110624845762374</v>
      </c>
      <c r="AB366" s="9">
        <f t="shared" si="83"/>
        <v>1.5335268462247764</v>
      </c>
      <c r="AC366" s="9">
        <f t="shared" si="84"/>
        <v>0</v>
      </c>
      <c r="AD366" s="9">
        <f t="shared" si="85"/>
        <v>1.8561568704850526</v>
      </c>
      <c r="AE366" s="9">
        <f t="shared" si="86"/>
        <v>4.3163468384461945</v>
      </c>
      <c r="AF366" s="9">
        <f t="shared" si="87"/>
        <v>15.107213934561651</v>
      </c>
      <c r="AG366" s="9">
        <f t="shared" si="88"/>
        <v>14.805197385823654</v>
      </c>
      <c r="AH366" s="9">
        <f t="shared" si="89"/>
        <v>6.7891246858521423</v>
      </c>
      <c r="AI366" s="9">
        <f t="shared" si="90"/>
        <v>11.510282917973083</v>
      </c>
      <c r="AJ366" s="9">
        <f t="shared" si="91"/>
        <v>45.615677366858201</v>
      </c>
    </row>
    <row r="367" spans="1:36" x14ac:dyDescent="0.25">
      <c r="A367" t="s">
        <v>752</v>
      </c>
      <c r="B367" t="s">
        <v>753</v>
      </c>
      <c r="C367" s="1">
        <v>2288</v>
      </c>
      <c r="D367" s="1">
        <v>479.98016053309101</v>
      </c>
      <c r="E367" s="1">
        <v>392.16674238982301</v>
      </c>
      <c r="F367" s="1">
        <v>379.19430561865801</v>
      </c>
      <c r="G367" s="1">
        <v>428.09041344843303</v>
      </c>
      <c r="H367" s="1">
        <v>366.31633140447298</v>
      </c>
      <c r="I367" s="1">
        <v>189.01490830841101</v>
      </c>
      <c r="J367" s="1">
        <v>53.237138297110803</v>
      </c>
      <c r="K367" s="1">
        <v>1767.0973233944601</v>
      </c>
      <c r="L367" s="1">
        <v>19.957595032560999</v>
      </c>
      <c r="M367" s="1">
        <v>64.862183855823105</v>
      </c>
      <c r="N367" s="1">
        <v>64.862183855823105</v>
      </c>
      <c r="O367" s="1">
        <v>194.586551567469</v>
      </c>
      <c r="P367" s="1">
        <v>379.19430561865801</v>
      </c>
      <c r="Q367" s="1">
        <v>259.44873542329202</v>
      </c>
      <c r="R367" s="1">
        <v>544.69462765010098</v>
      </c>
      <c r="S367" s="1">
        <v>239.491140390732</v>
      </c>
      <c r="T367" t="s">
        <v>23</v>
      </c>
      <c r="U367" t="s">
        <v>21</v>
      </c>
      <c r="V367" s="9">
        <f t="shared" si="77"/>
        <v>20.97815386945328</v>
      </c>
      <c r="W367" s="9">
        <f t="shared" si="78"/>
        <v>17.140154824730029</v>
      </c>
      <c r="X367" s="9">
        <f t="shared" si="79"/>
        <v>16.573177693123164</v>
      </c>
      <c r="Y367" s="9">
        <f t="shared" si="80"/>
        <v>18.710245343025917</v>
      </c>
      <c r="Z367" s="9">
        <f t="shared" si="81"/>
        <v>16.010329169775915</v>
      </c>
      <c r="AA367" s="9">
        <f t="shared" si="82"/>
        <v>8.2611410973955852</v>
      </c>
      <c r="AB367" s="9">
        <f t="shared" si="83"/>
        <v>2.3267980024961017</v>
      </c>
      <c r="AC367" s="9">
        <f t="shared" si="84"/>
        <v>1.1293998790187725</v>
      </c>
      <c r="AD367" s="9">
        <f t="shared" si="85"/>
        <v>3.6705496068110031</v>
      </c>
      <c r="AE367" s="9">
        <f t="shared" si="86"/>
        <v>3.6705496068110031</v>
      </c>
      <c r="AF367" s="9">
        <f t="shared" si="87"/>
        <v>11.01164882043299</v>
      </c>
      <c r="AG367" s="9">
        <f t="shared" si="88"/>
        <v>21.45859770135662</v>
      </c>
      <c r="AH367" s="9">
        <f t="shared" si="89"/>
        <v>14.682198427243986</v>
      </c>
      <c r="AI367" s="9">
        <f t="shared" si="90"/>
        <v>30.824257410100302</v>
      </c>
      <c r="AJ367" s="9">
        <f t="shared" si="91"/>
        <v>13.552798548225271</v>
      </c>
    </row>
    <row r="368" spans="1:36" x14ac:dyDescent="0.25">
      <c r="A368" t="s">
        <v>754</v>
      </c>
      <c r="B368" t="s">
        <v>755</v>
      </c>
      <c r="C368" s="1">
        <v>635</v>
      </c>
      <c r="D368" s="1">
        <v>108</v>
      </c>
      <c r="E368" s="1">
        <v>97</v>
      </c>
      <c r="F368" s="1">
        <v>108</v>
      </c>
      <c r="G368" s="1">
        <v>172</v>
      </c>
      <c r="H368" s="1">
        <v>117</v>
      </c>
      <c r="I368" s="1">
        <v>29</v>
      </c>
      <c r="J368" s="1">
        <v>4</v>
      </c>
      <c r="K368" s="1">
        <v>530</v>
      </c>
      <c r="L368">
        <v>0</v>
      </c>
      <c r="M368" s="1">
        <v>5</v>
      </c>
      <c r="N368" s="1">
        <v>115</v>
      </c>
      <c r="O368" s="1">
        <v>80</v>
      </c>
      <c r="P368" s="1">
        <v>60</v>
      </c>
      <c r="Q368" s="1">
        <v>35</v>
      </c>
      <c r="R368" s="1">
        <v>170</v>
      </c>
      <c r="S368" s="1">
        <v>65</v>
      </c>
      <c r="T368" t="s">
        <v>23</v>
      </c>
      <c r="U368" t="s">
        <v>21</v>
      </c>
      <c r="V368" s="9">
        <f t="shared" si="77"/>
        <v>17.00787401574803</v>
      </c>
      <c r="W368" s="9">
        <f t="shared" si="78"/>
        <v>15.275590551181104</v>
      </c>
      <c r="X368" s="9">
        <f t="shared" si="79"/>
        <v>17.00787401574803</v>
      </c>
      <c r="Y368" s="9">
        <f t="shared" si="80"/>
        <v>27.086614173228345</v>
      </c>
      <c r="Z368" s="9">
        <f t="shared" si="81"/>
        <v>18.425196850393704</v>
      </c>
      <c r="AA368" s="9">
        <f t="shared" si="82"/>
        <v>4.5669291338582676</v>
      </c>
      <c r="AB368" s="9">
        <f t="shared" si="83"/>
        <v>0.62992125984251968</v>
      </c>
      <c r="AC368" s="9">
        <f t="shared" si="84"/>
        <v>0</v>
      </c>
      <c r="AD368" s="9">
        <f t="shared" si="85"/>
        <v>0.94339622641509435</v>
      </c>
      <c r="AE368" s="9">
        <f t="shared" si="86"/>
        <v>21.69811320754717</v>
      </c>
      <c r="AF368" s="9">
        <f t="shared" si="87"/>
        <v>15.09433962264151</v>
      </c>
      <c r="AG368" s="9">
        <f t="shared" si="88"/>
        <v>11.320754716981133</v>
      </c>
      <c r="AH368" s="9">
        <f t="shared" si="89"/>
        <v>6.6037735849056602</v>
      </c>
      <c r="AI368" s="9">
        <f t="shared" si="90"/>
        <v>32.075471698113205</v>
      </c>
      <c r="AJ368" s="9">
        <f t="shared" si="91"/>
        <v>12.264150943396226</v>
      </c>
    </row>
    <row r="369" spans="1:36" x14ac:dyDescent="0.25">
      <c r="A369" t="s">
        <v>756</v>
      </c>
      <c r="B369" t="s">
        <v>757</v>
      </c>
      <c r="C369" s="1">
        <v>459</v>
      </c>
      <c r="D369" s="1">
        <v>91.603004291845494</v>
      </c>
      <c r="E369" s="1">
        <v>71.903433476394795</v>
      </c>
      <c r="F369" s="1">
        <v>75.843347639485003</v>
      </c>
      <c r="G369" s="1">
        <v>119.182403433476</v>
      </c>
      <c r="H369" s="1">
        <v>62.053648068669503</v>
      </c>
      <c r="I369" s="1">
        <v>27.579399141630901</v>
      </c>
      <c r="J369" s="1">
        <v>10.834763948497899</v>
      </c>
      <c r="K369" s="1">
        <v>374.29184549356199</v>
      </c>
      <c r="L369" s="1">
        <v>4.9248927038626604</v>
      </c>
      <c r="M369" s="1">
        <v>9.8497854077253209</v>
      </c>
      <c r="N369" s="1">
        <v>44.324034334763901</v>
      </c>
      <c r="O369" s="1">
        <v>64.023605150214607</v>
      </c>
      <c r="P369" s="1">
        <v>73.873390557939899</v>
      </c>
      <c r="Q369" s="1">
        <v>29.549356223176002</v>
      </c>
      <c r="R369" s="1">
        <v>108.347639484979</v>
      </c>
      <c r="S369" s="1">
        <v>39.399141630901298</v>
      </c>
      <c r="T369" t="s">
        <v>23</v>
      </c>
      <c r="U369" t="s">
        <v>21</v>
      </c>
      <c r="V369" s="9">
        <f t="shared" si="77"/>
        <v>19.95708154506438</v>
      </c>
      <c r="W369" s="9">
        <f t="shared" si="78"/>
        <v>15.665236051502134</v>
      </c>
      <c r="X369" s="9">
        <f t="shared" si="79"/>
        <v>16.5236051502146</v>
      </c>
      <c r="Y369" s="9">
        <f t="shared" si="80"/>
        <v>25.965665236051414</v>
      </c>
      <c r="Z369" s="9">
        <f t="shared" si="81"/>
        <v>13.519313304721026</v>
      </c>
      <c r="AA369" s="9">
        <f t="shared" si="82"/>
        <v>6.0085836909871242</v>
      </c>
      <c r="AB369" s="9">
        <f t="shared" si="83"/>
        <v>2.3605150214592374</v>
      </c>
      <c r="AC369" s="9">
        <f t="shared" si="84"/>
        <v>1.3157894736842111</v>
      </c>
      <c r="AD369" s="9">
        <f t="shared" si="85"/>
        <v>2.6315789473684221</v>
      </c>
      <c r="AE369" s="9">
        <f t="shared" si="86"/>
        <v>11.84210526315789</v>
      </c>
      <c r="AF369" s="9">
        <f t="shared" si="87"/>
        <v>17.10526315789475</v>
      </c>
      <c r="AG369" s="9">
        <f t="shared" si="88"/>
        <v>19.736842105263168</v>
      </c>
      <c r="AH369" s="9">
        <f t="shared" si="89"/>
        <v>7.8947368421052779</v>
      </c>
      <c r="AI369" s="9">
        <f t="shared" si="90"/>
        <v>28.947368421052772</v>
      </c>
      <c r="AJ369" s="9">
        <f t="shared" si="91"/>
        <v>10.526315789473694</v>
      </c>
    </row>
    <row r="370" spans="1:36" x14ac:dyDescent="0.25">
      <c r="A370" t="s">
        <v>758</v>
      </c>
      <c r="B370" t="s">
        <v>759</v>
      </c>
      <c r="C370" s="1">
        <v>834.00000000000296</v>
      </c>
      <c r="D370" s="1">
        <v>165.39806866778099</v>
      </c>
      <c r="E370" s="1">
        <v>169.914427190569</v>
      </c>
      <c r="F370" s="1">
        <v>139.38338369966499</v>
      </c>
      <c r="G370" s="1">
        <v>222.17512747864501</v>
      </c>
      <c r="H370" s="1">
        <v>92.698371724294702</v>
      </c>
      <c r="I370" s="1">
        <v>42.3693722316807</v>
      </c>
      <c r="J370" s="1">
        <v>2.0612490073679099</v>
      </c>
      <c r="K370" s="1">
        <v>651.51627532184295</v>
      </c>
      <c r="L370">
        <v>0</v>
      </c>
      <c r="M370" s="1">
        <v>40.714435506704802</v>
      </c>
      <c r="N370" s="1">
        <v>106.294158075189</v>
      </c>
      <c r="O370" s="1">
        <v>111.89444033261</v>
      </c>
      <c r="P370" s="1">
        <v>86.812583187706693</v>
      </c>
      <c r="Q370" s="1">
        <v>91.738830591407094</v>
      </c>
      <c r="R370" s="1">
        <v>108.383107770764</v>
      </c>
      <c r="S370" s="1">
        <v>105.678719857461</v>
      </c>
      <c r="T370" t="s">
        <v>23</v>
      </c>
      <c r="U370" t="s">
        <v>21</v>
      </c>
      <c r="V370" s="9">
        <f t="shared" si="77"/>
        <v>19.831902717959281</v>
      </c>
      <c r="W370" s="9">
        <f t="shared" si="78"/>
        <v>20.373432516854724</v>
      </c>
      <c r="X370" s="9">
        <f t="shared" si="79"/>
        <v>16.712635935211569</v>
      </c>
      <c r="Y370" s="9">
        <f t="shared" si="80"/>
        <v>26.63970353460962</v>
      </c>
      <c r="Z370" s="9">
        <f t="shared" si="81"/>
        <v>11.114912676773905</v>
      </c>
      <c r="AA370" s="9">
        <f t="shared" si="82"/>
        <v>5.0802604594341192</v>
      </c>
      <c r="AB370" s="9">
        <f t="shared" si="83"/>
        <v>0.24715215915682284</v>
      </c>
      <c r="AC370" s="9">
        <f t="shared" si="84"/>
        <v>0</v>
      </c>
      <c r="AD370" s="9">
        <f t="shared" si="85"/>
        <v>6.2491816473183652</v>
      </c>
      <c r="AE370" s="9">
        <f t="shared" si="86"/>
        <v>16.314889144201452</v>
      </c>
      <c r="AF370" s="9">
        <f t="shared" si="87"/>
        <v>17.174465868459723</v>
      </c>
      <c r="AG370" s="9">
        <f t="shared" si="88"/>
        <v>13.324699086729966</v>
      </c>
      <c r="AH370" s="9">
        <f t="shared" si="89"/>
        <v>14.080819477009838</v>
      </c>
      <c r="AI370" s="9">
        <f t="shared" si="90"/>
        <v>16.635518079302585</v>
      </c>
      <c r="AJ370" s="9">
        <f t="shared" si="91"/>
        <v>16.220426696978016</v>
      </c>
    </row>
    <row r="371" spans="1:36" x14ac:dyDescent="0.25">
      <c r="A371" t="s">
        <v>760</v>
      </c>
      <c r="B371" t="s">
        <v>761</v>
      </c>
      <c r="C371" s="1">
        <v>3412</v>
      </c>
      <c r="D371" s="1">
        <v>620.79026710358403</v>
      </c>
      <c r="E371" s="1">
        <v>738.05665574805596</v>
      </c>
      <c r="F371" s="1">
        <v>659.00759866748899</v>
      </c>
      <c r="G371" s="1">
        <v>627.76720838424296</v>
      </c>
      <c r="H371" s="1">
        <v>433.40374327092002</v>
      </c>
      <c r="I371" s="1">
        <v>274.08651352962499</v>
      </c>
      <c r="J371" s="1">
        <v>58.8880132960822</v>
      </c>
      <c r="K371" s="1">
        <v>2834.9711010278702</v>
      </c>
      <c r="L371">
        <v>0</v>
      </c>
      <c r="M371" s="1">
        <v>96.352167103800099</v>
      </c>
      <c r="N371" s="1">
        <v>456.47583228722999</v>
      </c>
      <c r="O371" s="1">
        <v>540.26458730645197</v>
      </c>
      <c r="P371" s="1">
        <v>398.19285385317801</v>
      </c>
      <c r="Q371" s="1">
        <v>261.05902649952401</v>
      </c>
      <c r="R371" s="1">
        <v>675.02488361322298</v>
      </c>
      <c r="S371" s="1">
        <v>407.60175036445997</v>
      </c>
      <c r="T371" t="s">
        <v>23</v>
      </c>
      <c r="U371" t="s">
        <v>21</v>
      </c>
      <c r="V371" s="9">
        <f t="shared" si="77"/>
        <v>18.19432201358687</v>
      </c>
      <c r="W371" s="9">
        <f t="shared" si="78"/>
        <v>21.631203275148181</v>
      </c>
      <c r="X371" s="9">
        <f t="shared" si="79"/>
        <v>19.314407932810347</v>
      </c>
      <c r="Y371" s="9">
        <f t="shared" si="80"/>
        <v>18.398804466126698</v>
      </c>
      <c r="Z371" s="9">
        <f t="shared" si="81"/>
        <v>12.702337141586167</v>
      </c>
      <c r="AA371" s="9">
        <f t="shared" si="82"/>
        <v>8.0330162230253528</v>
      </c>
      <c r="AB371" s="9">
        <f t="shared" si="83"/>
        <v>1.7259089477163598</v>
      </c>
      <c r="AC371" s="9">
        <f t="shared" si="84"/>
        <v>0</v>
      </c>
      <c r="AD371" s="9">
        <f t="shared" si="85"/>
        <v>3.3987001514359663</v>
      </c>
      <c r="AE371" s="9">
        <f t="shared" si="86"/>
        <v>16.101604426292969</v>
      </c>
      <c r="AF371" s="9">
        <f t="shared" si="87"/>
        <v>19.057146194914271</v>
      </c>
      <c r="AG371" s="9">
        <f t="shared" si="88"/>
        <v>14.045746487814496</v>
      </c>
      <c r="AH371" s="9">
        <f t="shared" si="89"/>
        <v>9.2085251382235374</v>
      </c>
      <c r="AI371" s="9">
        <f t="shared" si="90"/>
        <v>23.810644255543927</v>
      </c>
      <c r="AJ371" s="9">
        <f t="shared" si="91"/>
        <v>14.377633345774726</v>
      </c>
    </row>
    <row r="372" spans="1:36" x14ac:dyDescent="0.25">
      <c r="A372" t="s">
        <v>762</v>
      </c>
      <c r="B372" t="s">
        <v>763</v>
      </c>
      <c r="C372" s="1">
        <v>22994</v>
      </c>
      <c r="D372" s="1">
        <v>5441.6043470206196</v>
      </c>
      <c r="E372" s="1">
        <v>4330.6659203109803</v>
      </c>
      <c r="F372" s="1">
        <v>4669.5109863307698</v>
      </c>
      <c r="G372" s="1">
        <v>4751.2347597286498</v>
      </c>
      <c r="H372" s="1">
        <v>2698.8194105181801</v>
      </c>
      <c r="I372" s="1">
        <v>992.82239422979501</v>
      </c>
      <c r="J372" s="1">
        <v>109.34218186099901</v>
      </c>
      <c r="K372" s="1">
        <v>17524.395279415901</v>
      </c>
      <c r="L372">
        <v>0</v>
      </c>
      <c r="M372" s="1">
        <v>455.06707208281898</v>
      </c>
      <c r="N372" s="1">
        <v>1595.7239633699</v>
      </c>
      <c r="O372" s="1">
        <v>3237.2268958969098</v>
      </c>
      <c r="P372" s="1">
        <v>3721.5048342659802</v>
      </c>
      <c r="Q372" s="1">
        <v>2287.99269311234</v>
      </c>
      <c r="R372" s="1">
        <v>3146.6799615790301</v>
      </c>
      <c r="S372" s="1">
        <v>3080.19985910895</v>
      </c>
      <c r="T372" t="s">
        <v>23</v>
      </c>
      <c r="U372" t="s">
        <v>21</v>
      </c>
      <c r="V372" s="9">
        <f t="shared" si="77"/>
        <v>23.665322897367226</v>
      </c>
      <c r="W372" s="9">
        <f t="shared" si="78"/>
        <v>18.833895452339654</v>
      </c>
      <c r="X372" s="9">
        <f t="shared" si="79"/>
        <v>20.30751929342772</v>
      </c>
      <c r="Y372" s="9">
        <f t="shared" si="80"/>
        <v>20.662932763889057</v>
      </c>
      <c r="Z372" s="9">
        <f t="shared" si="81"/>
        <v>11.7370592785865</v>
      </c>
      <c r="AA372" s="9">
        <f t="shared" si="82"/>
        <v>4.317745473731387</v>
      </c>
      <c r="AB372" s="9">
        <f t="shared" si="83"/>
        <v>0.47552484065842826</v>
      </c>
      <c r="AC372" s="9">
        <f t="shared" si="84"/>
        <v>0</v>
      </c>
      <c r="AD372" s="9">
        <f t="shared" si="85"/>
        <v>2.5967633394878931</v>
      </c>
      <c r="AE372" s="9">
        <f t="shared" si="86"/>
        <v>9.1057291160524798</v>
      </c>
      <c r="AF372" s="9">
        <f t="shared" si="87"/>
        <v>18.472688182851858</v>
      </c>
      <c r="AG372" s="9">
        <f t="shared" si="88"/>
        <v>21.236138394100525</v>
      </c>
      <c r="AH372" s="9">
        <f t="shared" si="89"/>
        <v>13.056043627364472</v>
      </c>
      <c r="AI372" s="9">
        <f t="shared" si="90"/>
        <v>17.955997404801238</v>
      </c>
      <c r="AJ372" s="9">
        <f t="shared" si="91"/>
        <v>17.576639935341696</v>
      </c>
    </row>
    <row r="373" spans="1:36" x14ac:dyDescent="0.25">
      <c r="A373" t="s">
        <v>764</v>
      </c>
      <c r="B373" t="s">
        <v>765</v>
      </c>
      <c r="C373" s="1">
        <v>486.00000000000102</v>
      </c>
      <c r="D373" s="1">
        <v>94.654599997910495</v>
      </c>
      <c r="E373" s="1">
        <v>55.891086507888303</v>
      </c>
      <c r="F373" s="1">
        <v>78.970655124753605</v>
      </c>
      <c r="G373" s="1">
        <v>105.335946805834</v>
      </c>
      <c r="H373" s="1">
        <v>93.687072575791603</v>
      </c>
      <c r="I373" s="1">
        <v>55.441667345897002</v>
      </c>
      <c r="J373" s="1">
        <v>2.0189716419257802</v>
      </c>
      <c r="K373" s="1">
        <v>401.36037098079902</v>
      </c>
      <c r="L373">
        <v>0</v>
      </c>
      <c r="M373" s="1">
        <v>14.9686057926</v>
      </c>
      <c r="N373" s="1">
        <v>10.012949667090099</v>
      </c>
      <c r="O373" s="1">
        <v>35.015064745483599</v>
      </c>
      <c r="P373" s="1">
        <v>85.059752585864601</v>
      </c>
      <c r="Q373" s="1">
        <v>60.2622418700156</v>
      </c>
      <c r="R373" s="1">
        <v>146.18011801743199</v>
      </c>
      <c r="S373" s="1">
        <v>49.861638302312798</v>
      </c>
      <c r="T373" t="s">
        <v>23</v>
      </c>
      <c r="U373" t="s">
        <v>21</v>
      </c>
      <c r="V373" s="9">
        <f t="shared" si="77"/>
        <v>19.476255143602941</v>
      </c>
      <c r="W373" s="9">
        <f t="shared" si="78"/>
        <v>11.500223561293865</v>
      </c>
      <c r="X373" s="9">
        <f t="shared" si="79"/>
        <v>16.249105992747619</v>
      </c>
      <c r="Y373" s="9">
        <f t="shared" si="80"/>
        <v>21.674063128772385</v>
      </c>
      <c r="Z373" s="9">
        <f t="shared" si="81"/>
        <v>19.277175427117573</v>
      </c>
      <c r="AA373" s="9">
        <f t="shared" si="82"/>
        <v>11.407750482694832</v>
      </c>
      <c r="AB373" s="9">
        <f t="shared" si="83"/>
        <v>0.41542626377073577</v>
      </c>
      <c r="AC373" s="9">
        <f t="shared" si="84"/>
        <v>0</v>
      </c>
      <c r="AD373" s="9">
        <f t="shared" si="85"/>
        <v>3.7294677987319518</v>
      </c>
      <c r="AE373" s="9">
        <f t="shared" si="86"/>
        <v>2.4947529430027151</v>
      </c>
      <c r="AF373" s="9">
        <f t="shared" si="87"/>
        <v>8.7240961682185389</v>
      </c>
      <c r="AG373" s="9">
        <f t="shared" si="88"/>
        <v>21.192862757726978</v>
      </c>
      <c r="AH373" s="9">
        <f t="shared" si="89"/>
        <v>15.014497251622913</v>
      </c>
      <c r="AI373" s="9">
        <f t="shared" si="90"/>
        <v>36.421163768663448</v>
      </c>
      <c r="AJ373" s="9">
        <f t="shared" si="91"/>
        <v>12.423159312033366</v>
      </c>
    </row>
    <row r="374" spans="1:36" x14ac:dyDescent="0.25">
      <c r="A374" t="s">
        <v>766</v>
      </c>
      <c r="B374" t="s">
        <v>767</v>
      </c>
      <c r="C374" s="1">
        <v>898.99999999999795</v>
      </c>
      <c r="D374" s="1">
        <v>263.40649322247799</v>
      </c>
      <c r="E374" s="1">
        <v>135.32681521917601</v>
      </c>
      <c r="F374" s="1">
        <v>241.41056135613999</v>
      </c>
      <c r="G374" s="1">
        <v>168.172764244836</v>
      </c>
      <c r="H374" s="1">
        <v>76.651058465725001</v>
      </c>
      <c r="I374" s="1">
        <v>12.027881852933101</v>
      </c>
      <c r="J374" s="1">
        <v>2.0044256387114601</v>
      </c>
      <c r="K374" s="1">
        <v>612.57032732256096</v>
      </c>
      <c r="L374">
        <v>0</v>
      </c>
      <c r="M374" s="1">
        <v>35.845715481065199</v>
      </c>
      <c r="N374" s="1">
        <v>71.832638451158005</v>
      </c>
      <c r="O374" s="1">
        <v>158.76468729762499</v>
      </c>
      <c r="P374" s="1">
        <v>143.45488432332399</v>
      </c>
      <c r="Q374" s="1">
        <v>71.200676664327602</v>
      </c>
      <c r="R374" s="1">
        <v>85.467510582708201</v>
      </c>
      <c r="S374" s="1">
        <v>46.004214522352001</v>
      </c>
      <c r="T374" t="s">
        <v>23</v>
      </c>
      <c r="U374" t="s">
        <v>21</v>
      </c>
      <c r="V374" s="9">
        <f t="shared" si="77"/>
        <v>29.299943628751791</v>
      </c>
      <c r="W374" s="9">
        <f t="shared" si="78"/>
        <v>15.053038400353316</v>
      </c>
      <c r="X374" s="9">
        <f t="shared" si="79"/>
        <v>26.853232631383822</v>
      </c>
      <c r="Y374" s="9">
        <f t="shared" si="80"/>
        <v>18.706647858157552</v>
      </c>
      <c r="Z374" s="9">
        <f t="shared" si="81"/>
        <v>8.5262578938515219</v>
      </c>
      <c r="AA374" s="9">
        <f t="shared" si="82"/>
        <v>1.3379178924286017</v>
      </c>
      <c r="AB374" s="9">
        <f t="shared" si="83"/>
        <v>0.2229616950735778</v>
      </c>
      <c r="AC374" s="9">
        <f t="shared" si="84"/>
        <v>0</v>
      </c>
      <c r="AD374" s="9">
        <f t="shared" si="85"/>
        <v>5.8516898194760145</v>
      </c>
      <c r="AE374" s="9">
        <f t="shared" si="86"/>
        <v>11.726431276083197</v>
      </c>
      <c r="AF374" s="9">
        <f t="shared" si="87"/>
        <v>25.917789389433537</v>
      </c>
      <c r="AG374" s="9">
        <f t="shared" si="88"/>
        <v>23.418516686947687</v>
      </c>
      <c r="AH374" s="9">
        <f t="shared" si="89"/>
        <v>11.623265686983803</v>
      </c>
      <c r="AI374" s="9">
        <f t="shared" si="90"/>
        <v>13.952277276679711</v>
      </c>
      <c r="AJ374" s="9">
        <f t="shared" si="91"/>
        <v>7.510029864395892</v>
      </c>
    </row>
    <row r="375" spans="1:36" x14ac:dyDescent="0.25">
      <c r="A375" t="s">
        <v>768</v>
      </c>
      <c r="B375" t="s">
        <v>769</v>
      </c>
      <c r="C375" s="1">
        <v>2826</v>
      </c>
      <c r="D375" s="1">
        <v>544.06568831188395</v>
      </c>
      <c r="E375" s="1">
        <v>469.30746120741901</v>
      </c>
      <c r="F375" s="1">
        <v>546.06601600066097</v>
      </c>
      <c r="G375" s="1">
        <v>597.91616748365595</v>
      </c>
      <c r="H375" s="1">
        <v>404.27801608387699</v>
      </c>
      <c r="I375" s="1">
        <v>203.51507665214501</v>
      </c>
      <c r="J375" s="1">
        <v>60.8515742603633</v>
      </c>
      <c r="K375" s="1">
        <v>2219.69960805252</v>
      </c>
      <c r="L375" s="1">
        <v>5.0283335333815398</v>
      </c>
      <c r="M375" s="1">
        <v>70.396669467341596</v>
      </c>
      <c r="N375" s="1">
        <v>181.02000720173501</v>
      </c>
      <c r="O375" s="1">
        <v>422.38001680404898</v>
      </c>
      <c r="P375" s="1">
        <v>412.32334973728598</v>
      </c>
      <c r="Q375" s="1">
        <v>261.47334373583999</v>
      </c>
      <c r="R375" s="1">
        <v>557.01566255531304</v>
      </c>
      <c r="S375" s="1">
        <v>310.06222501756901</v>
      </c>
      <c r="T375" t="s">
        <v>23</v>
      </c>
      <c r="U375" t="s">
        <v>21</v>
      </c>
      <c r="V375" s="9">
        <f t="shared" si="77"/>
        <v>19.252147498651237</v>
      </c>
      <c r="W375" s="9">
        <f t="shared" si="78"/>
        <v>16.606774989646816</v>
      </c>
      <c r="X375" s="9">
        <f t="shared" si="79"/>
        <v>19.322930502500387</v>
      </c>
      <c r="Y375" s="9">
        <f t="shared" si="80"/>
        <v>21.157684624333189</v>
      </c>
      <c r="Z375" s="9">
        <f t="shared" si="81"/>
        <v>14.305662281807397</v>
      </c>
      <c r="AA375" s="9">
        <f t="shared" si="82"/>
        <v>7.2015242976696747</v>
      </c>
      <c r="AB375" s="9">
        <f t="shared" si="83"/>
        <v>2.1532758053914827</v>
      </c>
      <c r="AC375" s="9">
        <f t="shared" si="84"/>
        <v>0.22653216296205092</v>
      </c>
      <c r="AD375" s="9">
        <f t="shared" si="85"/>
        <v>3.1714502814687142</v>
      </c>
      <c r="AE375" s="9">
        <f t="shared" si="86"/>
        <v>8.1551578666338145</v>
      </c>
      <c r="AF375" s="9">
        <f t="shared" si="87"/>
        <v>19.028701688812259</v>
      </c>
      <c r="AG375" s="9">
        <f t="shared" si="88"/>
        <v>18.575637362888163</v>
      </c>
      <c r="AH375" s="9">
        <f t="shared" si="89"/>
        <v>11.779672474026643</v>
      </c>
      <c r="AI375" s="9">
        <f t="shared" si="90"/>
        <v>25.094191147964267</v>
      </c>
      <c r="AJ375" s="9">
        <f t="shared" si="91"/>
        <v>13.968657015243869</v>
      </c>
    </row>
    <row r="376" spans="1:36" x14ac:dyDescent="0.25">
      <c r="A376" t="s">
        <v>770</v>
      </c>
      <c r="B376" t="s">
        <v>771</v>
      </c>
      <c r="C376" s="1">
        <v>2355</v>
      </c>
      <c r="D376" s="1">
        <v>466.586869461552</v>
      </c>
      <c r="E376" s="1">
        <v>360.74585782174597</v>
      </c>
      <c r="F376" s="1">
        <v>423.33020228194903</v>
      </c>
      <c r="G376" s="1">
        <v>438.30713138408998</v>
      </c>
      <c r="H376" s="1">
        <v>505.20955789522901</v>
      </c>
      <c r="I376" s="1">
        <v>151.46970940921199</v>
      </c>
      <c r="J376" s="1">
        <v>9.3506717462232807</v>
      </c>
      <c r="K376" s="1">
        <v>1880.26373604478</v>
      </c>
      <c r="L376">
        <v>0</v>
      </c>
      <c r="M376" s="1">
        <v>108.72630659791599</v>
      </c>
      <c r="N376" s="1">
        <v>113.999226522763</v>
      </c>
      <c r="O376" s="1">
        <v>320.65225409879201</v>
      </c>
      <c r="P376" s="1">
        <v>253.54623415327401</v>
      </c>
      <c r="Q376" s="1">
        <v>209.93120611026399</v>
      </c>
      <c r="R376" s="1">
        <v>508.52754596989502</v>
      </c>
      <c r="S376" s="1">
        <v>364.88096259188097</v>
      </c>
      <c r="T376" t="s">
        <v>23</v>
      </c>
      <c r="U376" t="s">
        <v>21</v>
      </c>
      <c r="V376" s="9">
        <f t="shared" si="77"/>
        <v>19.812605921934267</v>
      </c>
      <c r="W376" s="9">
        <f t="shared" si="78"/>
        <v>15.31829544890641</v>
      </c>
      <c r="X376" s="9">
        <f t="shared" si="79"/>
        <v>17.975804767810999</v>
      </c>
      <c r="Y376" s="9">
        <f t="shared" si="80"/>
        <v>18.611767787010191</v>
      </c>
      <c r="Z376" s="9">
        <f t="shared" si="81"/>
        <v>21.452635154786794</v>
      </c>
      <c r="AA376" s="9">
        <f t="shared" si="82"/>
        <v>6.4318347944463685</v>
      </c>
      <c r="AB376" s="9">
        <f t="shared" si="83"/>
        <v>0.39705612510502247</v>
      </c>
      <c r="AC376" s="9">
        <f t="shared" si="84"/>
        <v>0</v>
      </c>
      <c r="AD376" s="9">
        <f t="shared" si="85"/>
        <v>5.7825029815565507</v>
      </c>
      <c r="AE376" s="9">
        <f t="shared" si="86"/>
        <v>6.062938104766384</v>
      </c>
      <c r="AF376" s="9">
        <f t="shared" si="87"/>
        <v>17.053578599207501</v>
      </c>
      <c r="AG376" s="9">
        <f t="shared" si="88"/>
        <v>13.484610126376209</v>
      </c>
      <c r="AH376" s="9">
        <f t="shared" si="89"/>
        <v>11.164987234815463</v>
      </c>
      <c r="AI376" s="9">
        <f t="shared" si="90"/>
        <v>27.045543464003924</v>
      </c>
      <c r="AJ376" s="9">
        <f t="shared" si="91"/>
        <v>19.405839489274236</v>
      </c>
    </row>
    <row r="377" spans="1:36" x14ac:dyDescent="0.25">
      <c r="A377" t="s">
        <v>772</v>
      </c>
      <c r="B377" t="s">
        <v>773</v>
      </c>
      <c r="C377" s="1">
        <v>123</v>
      </c>
      <c r="D377" s="1">
        <v>19.68</v>
      </c>
      <c r="E377" s="1">
        <v>17.712</v>
      </c>
      <c r="F377" s="1">
        <v>22.632000000000001</v>
      </c>
      <c r="G377" s="1">
        <v>28.536000000000001</v>
      </c>
      <c r="H377" s="1">
        <v>22.632000000000001</v>
      </c>
      <c r="I377" s="1">
        <v>11.808</v>
      </c>
      <c r="J377">
        <v>0</v>
      </c>
      <c r="K377" s="1">
        <v>93.48</v>
      </c>
      <c r="L377">
        <v>0</v>
      </c>
      <c r="M377" s="1">
        <v>9.84</v>
      </c>
      <c r="N377" s="1">
        <v>9.84</v>
      </c>
      <c r="O377" s="1">
        <v>29.52</v>
      </c>
      <c r="P377" s="1">
        <v>9.84</v>
      </c>
      <c r="Q377" s="1">
        <v>4.92</v>
      </c>
      <c r="R377" s="1">
        <v>19.68</v>
      </c>
      <c r="S377" s="1">
        <v>9.84</v>
      </c>
      <c r="T377" t="s">
        <v>23</v>
      </c>
      <c r="U377" t="s">
        <v>21</v>
      </c>
      <c r="V377" s="9">
        <f t="shared" si="77"/>
        <v>16</v>
      </c>
      <c r="W377" s="9">
        <f t="shared" si="78"/>
        <v>14.399999999999999</v>
      </c>
      <c r="X377" s="9">
        <f t="shared" si="79"/>
        <v>18.400000000000002</v>
      </c>
      <c r="Y377" s="9">
        <f t="shared" si="80"/>
        <v>23.200000000000003</v>
      </c>
      <c r="Z377" s="9">
        <f t="shared" si="81"/>
        <v>18.400000000000002</v>
      </c>
      <c r="AA377" s="9">
        <f t="shared" si="82"/>
        <v>9.6</v>
      </c>
      <c r="AB377" s="9">
        <f t="shared" si="83"/>
        <v>0</v>
      </c>
      <c r="AC377" s="9">
        <f t="shared" si="84"/>
        <v>0</v>
      </c>
      <c r="AD377" s="9">
        <f t="shared" si="85"/>
        <v>10.526315789473683</v>
      </c>
      <c r="AE377" s="9">
        <f t="shared" si="86"/>
        <v>10.526315789473683</v>
      </c>
      <c r="AF377" s="9">
        <f t="shared" si="87"/>
        <v>31.578947368421051</v>
      </c>
      <c r="AG377" s="9">
        <f t="shared" si="88"/>
        <v>10.526315789473683</v>
      </c>
      <c r="AH377" s="9">
        <f t="shared" si="89"/>
        <v>5.2631578947368416</v>
      </c>
      <c r="AI377" s="9">
        <f t="shared" si="90"/>
        <v>21.052631578947366</v>
      </c>
      <c r="AJ377" s="9">
        <f t="shared" si="91"/>
        <v>10.526315789473683</v>
      </c>
    </row>
    <row r="378" spans="1:36" x14ac:dyDescent="0.25">
      <c r="A378" t="s">
        <v>774</v>
      </c>
      <c r="B378" t="s">
        <v>775</v>
      </c>
      <c r="C378" s="1">
        <v>101</v>
      </c>
      <c r="D378" s="1">
        <v>16.489795918367399</v>
      </c>
      <c r="E378" s="1">
        <v>16.489795918367399</v>
      </c>
      <c r="F378" s="1">
        <v>17.520408163265301</v>
      </c>
      <c r="G378" s="1">
        <v>28.8571428571429</v>
      </c>
      <c r="H378" s="1">
        <v>18.5510204081633</v>
      </c>
      <c r="I378" s="1">
        <v>3.0918367346938802</v>
      </c>
      <c r="J378">
        <v>0</v>
      </c>
      <c r="K378" s="1">
        <v>82.448979591836803</v>
      </c>
      <c r="L378" s="1">
        <v>5.1530612244898002</v>
      </c>
      <c r="M378">
        <v>0</v>
      </c>
      <c r="N378" s="1">
        <v>5.1530612244898002</v>
      </c>
      <c r="O378" s="1">
        <v>15.459183673469401</v>
      </c>
      <c r="P378" s="1">
        <v>15.459183673469401</v>
      </c>
      <c r="Q378" s="1">
        <v>15.459183673469401</v>
      </c>
      <c r="R378" s="1">
        <v>15.459183673469401</v>
      </c>
      <c r="S378" s="1">
        <v>10.3061224489796</v>
      </c>
      <c r="T378" t="s">
        <v>23</v>
      </c>
      <c r="U378" t="s">
        <v>21</v>
      </c>
      <c r="V378" s="9">
        <f t="shared" si="77"/>
        <v>16.326530612244948</v>
      </c>
      <c r="W378" s="9">
        <f t="shared" si="78"/>
        <v>16.326530612244948</v>
      </c>
      <c r="X378" s="9">
        <f t="shared" si="79"/>
        <v>17.3469387755102</v>
      </c>
      <c r="Y378" s="9">
        <f t="shared" si="80"/>
        <v>28.571428571428616</v>
      </c>
      <c r="Z378" s="9">
        <f t="shared" si="81"/>
        <v>18.367346938775544</v>
      </c>
      <c r="AA378" s="9">
        <f t="shared" si="82"/>
        <v>3.0612244897959209</v>
      </c>
      <c r="AB378" s="9">
        <f t="shared" si="83"/>
        <v>0</v>
      </c>
      <c r="AC378" s="9">
        <f t="shared" si="84"/>
        <v>6.25</v>
      </c>
      <c r="AD378" s="9">
        <f t="shared" si="85"/>
        <v>0</v>
      </c>
      <c r="AE378" s="9">
        <f t="shared" si="86"/>
        <v>6.25</v>
      </c>
      <c r="AF378" s="9">
        <f t="shared" si="87"/>
        <v>18.75</v>
      </c>
      <c r="AG378" s="9">
        <f t="shared" si="88"/>
        <v>18.75</v>
      </c>
      <c r="AH378" s="9">
        <f t="shared" si="89"/>
        <v>18.75</v>
      </c>
      <c r="AI378" s="9">
        <f t="shared" si="90"/>
        <v>18.75</v>
      </c>
      <c r="AJ378" s="9">
        <f t="shared" si="91"/>
        <v>12.5</v>
      </c>
    </row>
    <row r="379" spans="1:36" x14ac:dyDescent="0.25">
      <c r="A379" t="s">
        <v>776</v>
      </c>
      <c r="B379" t="s">
        <v>777</v>
      </c>
      <c r="C379" s="1">
        <v>1813</v>
      </c>
      <c r="D379" s="1">
        <v>350.72016767201001</v>
      </c>
      <c r="E379" s="1">
        <v>281.17685479125703</v>
      </c>
      <c r="F379" s="1">
        <v>380.97440309977998</v>
      </c>
      <c r="G379" s="1">
        <v>362.89126574474602</v>
      </c>
      <c r="H379" s="1">
        <v>291.02297888443798</v>
      </c>
      <c r="I379" s="1">
        <v>124.86902427593201</v>
      </c>
      <c r="J379" s="1">
        <v>21.345305531838299</v>
      </c>
      <c r="K379" s="1">
        <v>1485.5962131088199</v>
      </c>
      <c r="L379" s="1">
        <v>10.1021621110852</v>
      </c>
      <c r="M379" s="1">
        <v>80.688848698822596</v>
      </c>
      <c r="N379" s="1">
        <v>70.864841099110507</v>
      </c>
      <c r="O379" s="1">
        <v>201.87687328080301</v>
      </c>
      <c r="P379" s="1">
        <v>292.72418803204903</v>
      </c>
      <c r="Q379" s="1">
        <v>201.878036479065</v>
      </c>
      <c r="R379" s="1">
        <v>405.80477777098702</v>
      </c>
      <c r="S379" s="1">
        <v>221.65648563689501</v>
      </c>
      <c r="T379" t="s">
        <v>23</v>
      </c>
      <c r="U379" t="s">
        <v>21</v>
      </c>
      <c r="V379" s="9">
        <f t="shared" si="77"/>
        <v>19.344741735907888</v>
      </c>
      <c r="W379" s="9">
        <f t="shared" si="78"/>
        <v>15.508927456770936</v>
      </c>
      <c r="X379" s="9">
        <f t="shared" si="79"/>
        <v>21.013480590169884</v>
      </c>
      <c r="Y379" s="9">
        <f t="shared" si="80"/>
        <v>20.01606540235775</v>
      </c>
      <c r="Z379" s="9">
        <f t="shared" si="81"/>
        <v>16.052012073052289</v>
      </c>
      <c r="AA379" s="9">
        <f t="shared" si="82"/>
        <v>6.8874254978451193</v>
      </c>
      <c r="AB379" s="9">
        <f t="shared" si="83"/>
        <v>1.1773472438962107</v>
      </c>
      <c r="AC379" s="9">
        <f t="shared" si="84"/>
        <v>0.68000726051562821</v>
      </c>
      <c r="AD379" s="9">
        <f t="shared" si="85"/>
        <v>5.4314118457511267</v>
      </c>
      <c r="AE379" s="9">
        <f t="shared" si="86"/>
        <v>4.7701280114881159</v>
      </c>
      <c r="AF379" s="9">
        <f t="shared" si="87"/>
        <v>13.588946410838457</v>
      </c>
      <c r="AG379" s="9">
        <f t="shared" si="88"/>
        <v>19.70415550666236</v>
      </c>
      <c r="AH379" s="9">
        <f t="shared" si="89"/>
        <v>13.589024709251696</v>
      </c>
      <c r="AI379" s="9">
        <f t="shared" si="90"/>
        <v>27.315953971219621</v>
      </c>
      <c r="AJ379" s="9">
        <f t="shared" si="91"/>
        <v>14.920372284272823</v>
      </c>
    </row>
    <row r="380" spans="1:36" x14ac:dyDescent="0.25">
      <c r="A380" t="s">
        <v>778</v>
      </c>
      <c r="B380" t="s">
        <v>779</v>
      </c>
      <c r="C380" s="1">
        <v>721</v>
      </c>
      <c r="D380" s="1">
        <v>154</v>
      </c>
      <c r="E380" s="1">
        <v>105</v>
      </c>
      <c r="F380" s="1">
        <v>136</v>
      </c>
      <c r="G380" s="1">
        <v>148</v>
      </c>
      <c r="H380" s="1">
        <v>136</v>
      </c>
      <c r="I380" s="1">
        <v>39</v>
      </c>
      <c r="J380" s="1">
        <v>3</v>
      </c>
      <c r="K380" s="1">
        <v>560</v>
      </c>
      <c r="L380" s="1">
        <v>15</v>
      </c>
      <c r="M380" s="1">
        <v>20</v>
      </c>
      <c r="N380" s="1">
        <v>15</v>
      </c>
      <c r="O380" s="1">
        <v>105</v>
      </c>
      <c r="P380" s="1">
        <v>125</v>
      </c>
      <c r="Q380" s="1">
        <v>90</v>
      </c>
      <c r="R380" s="1">
        <v>125</v>
      </c>
      <c r="S380" s="1">
        <v>65</v>
      </c>
      <c r="T380" t="s">
        <v>23</v>
      </c>
      <c r="U380" t="s">
        <v>21</v>
      </c>
      <c r="V380" s="9">
        <f t="shared" si="77"/>
        <v>21.359223300970871</v>
      </c>
      <c r="W380" s="9">
        <f t="shared" si="78"/>
        <v>14.563106796116504</v>
      </c>
      <c r="X380" s="9">
        <f t="shared" si="79"/>
        <v>18.8626907073509</v>
      </c>
      <c r="Y380" s="9">
        <f t="shared" si="80"/>
        <v>20.527045769764214</v>
      </c>
      <c r="Z380" s="9">
        <f t="shared" si="81"/>
        <v>18.8626907073509</v>
      </c>
      <c r="AA380" s="9">
        <f t="shared" si="82"/>
        <v>5.4091539528432726</v>
      </c>
      <c r="AB380" s="9">
        <f t="shared" si="83"/>
        <v>0.41608876560332869</v>
      </c>
      <c r="AC380" s="9">
        <f t="shared" si="84"/>
        <v>2.6785714285714284</v>
      </c>
      <c r="AD380" s="9">
        <f t="shared" si="85"/>
        <v>3.5714285714285712</v>
      </c>
      <c r="AE380" s="9">
        <f t="shared" si="86"/>
        <v>2.6785714285714284</v>
      </c>
      <c r="AF380" s="9">
        <f t="shared" si="87"/>
        <v>18.75</v>
      </c>
      <c r="AG380" s="9">
        <f t="shared" si="88"/>
        <v>22.321428571428573</v>
      </c>
      <c r="AH380" s="9">
        <f t="shared" si="89"/>
        <v>16.071428571428573</v>
      </c>
      <c r="AI380" s="9">
        <f t="shared" si="90"/>
        <v>22.321428571428573</v>
      </c>
      <c r="AJ380" s="9">
        <f t="shared" si="91"/>
        <v>11.607142857142858</v>
      </c>
    </row>
    <row r="381" spans="1:36" x14ac:dyDescent="0.25">
      <c r="A381" t="s">
        <v>780</v>
      </c>
      <c r="B381" t="s">
        <v>781</v>
      </c>
      <c r="C381" s="1">
        <v>1738</v>
      </c>
      <c r="D381" s="1">
        <v>335.68028449187102</v>
      </c>
      <c r="E381" s="1">
        <v>252.48536543946</v>
      </c>
      <c r="F381" s="1">
        <v>300.51454919533103</v>
      </c>
      <c r="G381" s="1">
        <v>429.62352910317099</v>
      </c>
      <c r="H381" s="1">
        <v>284.92804009787801</v>
      </c>
      <c r="I381" s="1">
        <v>125.625166583439</v>
      </c>
      <c r="J381" s="1">
        <v>9.1430650888486191</v>
      </c>
      <c r="K381" s="1">
        <v>1454.4178084443699</v>
      </c>
      <c r="L381">
        <v>0</v>
      </c>
      <c r="M381" s="1">
        <v>95.732164793405701</v>
      </c>
      <c r="N381" s="1">
        <v>99.155353366864702</v>
      </c>
      <c r="O381" s="1">
        <v>299.21872740056801</v>
      </c>
      <c r="P381" s="1">
        <v>229.341307269591</v>
      </c>
      <c r="Q381" s="1">
        <v>179.210521346429</v>
      </c>
      <c r="R381" s="1">
        <v>348.63996695079402</v>
      </c>
      <c r="S381" s="1">
        <v>203.11976731671501</v>
      </c>
      <c r="T381" t="s">
        <v>23</v>
      </c>
      <c r="U381" t="s">
        <v>21</v>
      </c>
      <c r="V381" s="9">
        <f t="shared" si="77"/>
        <v>19.314170569152534</v>
      </c>
      <c r="W381" s="9">
        <f t="shared" si="78"/>
        <v>14.52735129110817</v>
      </c>
      <c r="X381" s="9">
        <f t="shared" si="79"/>
        <v>17.290825615381532</v>
      </c>
      <c r="Y381" s="9">
        <f t="shared" si="80"/>
        <v>24.719420546787742</v>
      </c>
      <c r="Z381" s="9">
        <f t="shared" si="81"/>
        <v>16.394018417599426</v>
      </c>
      <c r="AA381" s="9">
        <f t="shared" si="82"/>
        <v>7.2281453730402179</v>
      </c>
      <c r="AB381" s="9">
        <f t="shared" si="83"/>
        <v>0.52606818693030022</v>
      </c>
      <c r="AC381" s="9">
        <f t="shared" si="84"/>
        <v>0</v>
      </c>
      <c r="AD381" s="9">
        <f t="shared" si="85"/>
        <v>6.5821639584982687</v>
      </c>
      <c r="AE381" s="9">
        <f t="shared" si="86"/>
        <v>6.8175288277665018</v>
      </c>
      <c r="AF381" s="9">
        <f t="shared" si="87"/>
        <v>20.573092935420615</v>
      </c>
      <c r="AG381" s="9">
        <f t="shared" si="88"/>
        <v>15.768598674880918</v>
      </c>
      <c r="AH381" s="9">
        <f t="shared" si="89"/>
        <v>12.321804663414476</v>
      </c>
      <c r="AI381" s="9">
        <f t="shared" si="90"/>
        <v>23.971101352485203</v>
      </c>
      <c r="AJ381" s="9">
        <f t="shared" si="91"/>
        <v>13.965709587533844</v>
      </c>
    </row>
    <row r="382" spans="1:36" x14ac:dyDescent="0.25">
      <c r="A382" t="s">
        <v>782</v>
      </c>
      <c r="B382" t="s">
        <v>783</v>
      </c>
      <c r="C382" s="1">
        <v>680.00000000000205</v>
      </c>
      <c r="D382" s="1">
        <v>127.245508982036</v>
      </c>
      <c r="E382" s="1">
        <v>102.81437125748501</v>
      </c>
      <c r="F382" s="1">
        <v>142.51497005988099</v>
      </c>
      <c r="G382" s="1">
        <v>145.56886227544899</v>
      </c>
      <c r="H382" s="1">
        <v>123.17365269461099</v>
      </c>
      <c r="I382" s="1">
        <v>30.538922155688699</v>
      </c>
      <c r="J382" s="1">
        <v>8.1437125748503192</v>
      </c>
      <c r="K382" s="1">
        <v>539.52095808383297</v>
      </c>
      <c r="L382">
        <v>0</v>
      </c>
      <c r="M382" s="1">
        <v>35.628742514970099</v>
      </c>
      <c r="N382" s="1">
        <v>50.898203592814397</v>
      </c>
      <c r="O382" s="1">
        <v>91.616766467065901</v>
      </c>
      <c r="P382" s="1">
        <v>91.616766467065901</v>
      </c>
      <c r="Q382" s="1">
        <v>76.347305389221603</v>
      </c>
      <c r="R382" s="1">
        <v>132.33532934131699</v>
      </c>
      <c r="S382" s="1">
        <v>61.077844311377298</v>
      </c>
      <c r="T382" t="s">
        <v>23</v>
      </c>
      <c r="U382" t="s">
        <v>21</v>
      </c>
      <c r="V382" s="9">
        <f t="shared" si="77"/>
        <v>18.712574850299355</v>
      </c>
      <c r="W382" s="9">
        <f t="shared" si="78"/>
        <v>15.119760479041865</v>
      </c>
      <c r="X382" s="9">
        <f t="shared" si="79"/>
        <v>20.95808383233538</v>
      </c>
      <c r="Y382" s="9">
        <f t="shared" si="80"/>
        <v>21.407185628742432</v>
      </c>
      <c r="Z382" s="9">
        <f t="shared" si="81"/>
        <v>18.113772455089798</v>
      </c>
      <c r="AA382" s="9">
        <f t="shared" si="82"/>
        <v>4.4910179640718546</v>
      </c>
      <c r="AB382" s="9">
        <f t="shared" si="83"/>
        <v>1.1976047904191611</v>
      </c>
      <c r="AC382" s="9">
        <f t="shared" si="84"/>
        <v>0</v>
      </c>
      <c r="AD382" s="9">
        <f t="shared" si="85"/>
        <v>6.6037735849056602</v>
      </c>
      <c r="AE382" s="9">
        <f t="shared" si="86"/>
        <v>9.4339622641509369</v>
      </c>
      <c r="AF382" s="9">
        <f t="shared" si="87"/>
        <v>16.981132075471685</v>
      </c>
      <c r="AG382" s="9">
        <f t="shared" si="88"/>
        <v>16.981132075471685</v>
      </c>
      <c r="AH382" s="9">
        <f t="shared" si="89"/>
        <v>14.150943396226406</v>
      </c>
      <c r="AI382" s="9">
        <f t="shared" si="90"/>
        <v>24.528301886792356</v>
      </c>
      <c r="AJ382" s="9">
        <f t="shared" si="91"/>
        <v>11.320754716981128</v>
      </c>
    </row>
    <row r="383" spans="1:36" x14ac:dyDescent="0.25">
      <c r="A383" t="s">
        <v>784</v>
      </c>
      <c r="B383" t="s">
        <v>785</v>
      </c>
      <c r="C383" s="1">
        <v>329</v>
      </c>
      <c r="D383" s="1">
        <v>65.215976331361006</v>
      </c>
      <c r="E383" s="1">
        <v>43.801775147929</v>
      </c>
      <c r="F383" s="1">
        <v>59.375739644970402</v>
      </c>
      <c r="G383" s="1">
        <v>84.683431952662701</v>
      </c>
      <c r="H383" s="1">
        <v>52.562130177514803</v>
      </c>
      <c r="I383" s="1">
        <v>19.467455621301799</v>
      </c>
      <c r="J383" s="1">
        <v>3.8934911242603598</v>
      </c>
      <c r="K383" s="1">
        <v>277.41124260355002</v>
      </c>
      <c r="L383" s="1">
        <v>24.334319526627201</v>
      </c>
      <c r="M383" s="1">
        <v>9.7337278106508798</v>
      </c>
      <c r="N383" s="1">
        <v>14.6005917159763</v>
      </c>
      <c r="O383" s="1">
        <v>38.934911242603498</v>
      </c>
      <c r="P383" s="1">
        <v>24.334319526627201</v>
      </c>
      <c r="Q383" s="1">
        <v>53.535502958579798</v>
      </c>
      <c r="R383" s="1">
        <v>82.736686390532498</v>
      </c>
      <c r="S383" s="1">
        <v>29.2011834319526</v>
      </c>
      <c r="T383" t="s">
        <v>23</v>
      </c>
      <c r="U383" t="s">
        <v>21</v>
      </c>
      <c r="V383" s="9">
        <f t="shared" si="77"/>
        <v>19.822485207100609</v>
      </c>
      <c r="W383" s="9">
        <f t="shared" si="78"/>
        <v>13.313609467455622</v>
      </c>
      <c r="X383" s="9">
        <f t="shared" si="79"/>
        <v>18.047337278106504</v>
      </c>
      <c r="Y383" s="9">
        <f t="shared" si="80"/>
        <v>25.739644970414194</v>
      </c>
      <c r="Z383" s="9">
        <f t="shared" si="81"/>
        <v>15.97633136094675</v>
      </c>
      <c r="AA383" s="9">
        <f t="shared" si="82"/>
        <v>5.9171597633136166</v>
      </c>
      <c r="AB383" s="9">
        <f t="shared" si="83"/>
        <v>1.1834319526627235</v>
      </c>
      <c r="AC383" s="9">
        <f t="shared" si="84"/>
        <v>8.7719298245614059</v>
      </c>
      <c r="AD383" s="9">
        <f t="shared" si="85"/>
        <v>3.5087719298245621</v>
      </c>
      <c r="AE383" s="9">
        <f t="shared" si="86"/>
        <v>5.2631578947368363</v>
      </c>
      <c r="AF383" s="9">
        <f t="shared" si="87"/>
        <v>14.03508771929824</v>
      </c>
      <c r="AG383" s="9">
        <f t="shared" si="88"/>
        <v>8.7719298245614059</v>
      </c>
      <c r="AH383" s="9">
        <f t="shared" si="89"/>
        <v>19.298245614035075</v>
      </c>
      <c r="AI383" s="9">
        <f t="shared" si="90"/>
        <v>29.824561403508788</v>
      </c>
      <c r="AJ383" s="9">
        <f t="shared" si="91"/>
        <v>10.526315789473673</v>
      </c>
    </row>
    <row r="384" spans="1:36" x14ac:dyDescent="0.25">
      <c r="A384" t="s">
        <v>786</v>
      </c>
      <c r="B384" t="s">
        <v>787</v>
      </c>
      <c r="C384" s="1">
        <v>780.99999999999795</v>
      </c>
      <c r="D384" s="1">
        <v>141.61007547696099</v>
      </c>
      <c r="E384" s="1">
        <v>120.29999693804</v>
      </c>
      <c r="F384" s="1">
        <v>115.324256462211</v>
      </c>
      <c r="G384" s="1">
        <v>185.03561948812799</v>
      </c>
      <c r="H384" s="1">
        <v>143.030139032715</v>
      </c>
      <c r="I384" s="1">
        <v>75.6999126019427</v>
      </c>
      <c r="J384">
        <v>0</v>
      </c>
      <c r="K384" s="1">
        <v>632.30911506592702</v>
      </c>
      <c r="L384" s="1">
        <v>5.2261772785801703</v>
      </c>
      <c r="M384" s="1">
        <v>25.823806197895699</v>
      </c>
      <c r="N384" s="1">
        <v>35.440092796945699</v>
      </c>
      <c r="O384" s="1">
        <v>116.839896914455</v>
      </c>
      <c r="P384" s="1">
        <v>122.22071703493999</v>
      </c>
      <c r="Q384" s="1">
        <v>70.725492177593097</v>
      </c>
      <c r="R384" s="1">
        <v>194.46417514644801</v>
      </c>
      <c r="S384" s="1">
        <v>61.568757519070601</v>
      </c>
      <c r="T384" t="s">
        <v>23</v>
      </c>
      <c r="U384" t="s">
        <v>21</v>
      </c>
      <c r="V384" s="9">
        <f t="shared" si="77"/>
        <v>18.131891866448317</v>
      </c>
      <c r="W384" s="9">
        <f t="shared" si="78"/>
        <v>15.403328673244598</v>
      </c>
      <c r="X384" s="9">
        <f t="shared" si="79"/>
        <v>14.766230020769694</v>
      </c>
      <c r="Y384" s="9">
        <f t="shared" si="80"/>
        <v>23.692140779529893</v>
      </c>
      <c r="Z384" s="9">
        <f t="shared" si="81"/>
        <v>18.31371818600709</v>
      </c>
      <c r="AA384" s="9">
        <f t="shared" si="82"/>
        <v>9.6926904740003703</v>
      </c>
      <c r="AB384" s="9">
        <f t="shared" si="83"/>
        <v>0</v>
      </c>
      <c r="AC384" s="9">
        <f t="shared" si="84"/>
        <v>0.82652252736152132</v>
      </c>
      <c r="AD384" s="9">
        <f t="shared" si="85"/>
        <v>4.0840477517397815</v>
      </c>
      <c r="AE384" s="9">
        <f t="shared" si="86"/>
        <v>5.6048682444267115</v>
      </c>
      <c r="AF384" s="9">
        <f t="shared" si="87"/>
        <v>18.478287617642962</v>
      </c>
      <c r="AG384" s="9">
        <f t="shared" si="88"/>
        <v>19.329266987112273</v>
      </c>
      <c r="AH384" s="9">
        <f t="shared" si="89"/>
        <v>11.185271648380237</v>
      </c>
      <c r="AI384" s="9">
        <f t="shared" si="90"/>
        <v>30.754605700436947</v>
      </c>
      <c r="AJ384" s="9">
        <f t="shared" si="91"/>
        <v>9.7371295228997603</v>
      </c>
    </row>
    <row r="385" spans="1:36" x14ac:dyDescent="0.25">
      <c r="A385" t="s">
        <v>788</v>
      </c>
      <c r="B385" t="s">
        <v>789</v>
      </c>
      <c r="C385" s="1">
        <v>1822</v>
      </c>
      <c r="D385" s="1">
        <v>312.57912893589702</v>
      </c>
      <c r="E385" s="1">
        <v>296.745988200667</v>
      </c>
      <c r="F385" s="1">
        <v>312.77668243769898</v>
      </c>
      <c r="G385" s="1">
        <v>423.514218485946</v>
      </c>
      <c r="H385" s="1">
        <v>338.629456474216</v>
      </c>
      <c r="I385" s="1">
        <v>121.66264973786799</v>
      </c>
      <c r="J385" s="1">
        <v>16.0918757277074</v>
      </c>
      <c r="K385" s="1">
        <v>1545.4470753133101</v>
      </c>
      <c r="L385" s="1">
        <v>5.0116235532458404</v>
      </c>
      <c r="M385" s="1">
        <v>45.213946634158702</v>
      </c>
      <c r="N385" s="1">
        <v>60.221516154142201</v>
      </c>
      <c r="O385" s="1">
        <v>210.652228247972</v>
      </c>
      <c r="P385" s="1">
        <v>331.06113177767298</v>
      </c>
      <c r="Q385" s="1">
        <v>240.53128865395101</v>
      </c>
      <c r="R385" s="1">
        <v>437.227724771684</v>
      </c>
      <c r="S385" s="1">
        <v>215.52761552048099</v>
      </c>
      <c r="T385" t="s">
        <v>23</v>
      </c>
      <c r="U385" t="s">
        <v>21</v>
      </c>
      <c r="V385" s="9">
        <f t="shared" si="77"/>
        <v>17.15582485926987</v>
      </c>
      <c r="W385" s="9">
        <f t="shared" si="78"/>
        <v>16.286827014306642</v>
      </c>
      <c r="X385" s="9">
        <f t="shared" si="79"/>
        <v>17.166667532255708</v>
      </c>
      <c r="Y385" s="9">
        <f t="shared" si="80"/>
        <v>23.244468632598572</v>
      </c>
      <c r="Z385" s="9">
        <f t="shared" si="81"/>
        <v>18.585590366312623</v>
      </c>
      <c r="AA385" s="9">
        <f t="shared" si="82"/>
        <v>6.6774231469740943</v>
      </c>
      <c r="AB385" s="9">
        <f t="shared" si="83"/>
        <v>0.8831984482825137</v>
      </c>
      <c r="AC385" s="9">
        <f t="shared" si="84"/>
        <v>0.32428309149505036</v>
      </c>
      <c r="AD385" s="9">
        <f t="shared" si="85"/>
        <v>2.9256224529715733</v>
      </c>
      <c r="AE385" s="9">
        <f t="shared" si="86"/>
        <v>3.8967051745808527</v>
      </c>
      <c r="AF385" s="9">
        <f t="shared" si="87"/>
        <v>13.630504183086714</v>
      </c>
      <c r="AG385" s="9">
        <f t="shared" si="88"/>
        <v>21.421706188842258</v>
      </c>
      <c r="AH385" s="9">
        <f t="shared" si="89"/>
        <v>15.563864495663035</v>
      </c>
      <c r="AI385" s="9">
        <f t="shared" si="90"/>
        <v>28.291342470142133</v>
      </c>
      <c r="AJ385" s="9">
        <f t="shared" si="91"/>
        <v>13.945971943218236</v>
      </c>
    </row>
    <row r="386" spans="1:36" x14ac:dyDescent="0.25">
      <c r="A386" t="s">
        <v>790</v>
      </c>
      <c r="B386" t="s">
        <v>791</v>
      </c>
      <c r="C386" s="1">
        <v>1952</v>
      </c>
      <c r="D386" s="1">
        <v>393.57237176231598</v>
      </c>
      <c r="E386" s="1">
        <v>293.44438801422098</v>
      </c>
      <c r="F386" s="1">
        <v>381.67597765363098</v>
      </c>
      <c r="G386" s="1">
        <v>455.03707465718702</v>
      </c>
      <c r="H386" s="1">
        <v>307.32351447435298</v>
      </c>
      <c r="I386" s="1">
        <v>113.015744032504</v>
      </c>
      <c r="J386" s="1">
        <v>7.9309294057897404</v>
      </c>
      <c r="K386" s="1">
        <v>1610.9700355510399</v>
      </c>
      <c r="L386" s="1">
        <v>4.9568308786185904</v>
      </c>
      <c r="M386" s="1">
        <v>69.395632300660296</v>
      </c>
      <c r="N386" s="1">
        <v>143.748095479939</v>
      </c>
      <c r="O386" s="1">
        <v>252.79837480954799</v>
      </c>
      <c r="P386" s="1">
        <v>312.28034535297098</v>
      </c>
      <c r="Q386" s="1">
        <v>237.92788217369201</v>
      </c>
      <c r="R386" s="1">
        <v>342.021330624683</v>
      </c>
      <c r="S386" s="1">
        <v>247.84154393092999</v>
      </c>
      <c r="T386" t="s">
        <v>23</v>
      </c>
      <c r="U386" t="s">
        <v>21</v>
      </c>
      <c r="V386" s="9">
        <f t="shared" si="77"/>
        <v>20.162519045200614</v>
      </c>
      <c r="W386" s="9">
        <f t="shared" si="78"/>
        <v>15.033011681056403</v>
      </c>
      <c r="X386" s="9">
        <f t="shared" si="79"/>
        <v>19.553072625698309</v>
      </c>
      <c r="Y386" s="9">
        <f t="shared" si="80"/>
        <v>23.31132554596245</v>
      </c>
      <c r="Z386" s="9">
        <f t="shared" si="81"/>
        <v>15.744032503809066</v>
      </c>
      <c r="AA386" s="9">
        <f t="shared" si="82"/>
        <v>5.7897409852717212</v>
      </c>
      <c r="AB386" s="9">
        <f t="shared" si="83"/>
        <v>0.40629761300152356</v>
      </c>
      <c r="AC386" s="9">
        <f t="shared" si="84"/>
        <v>0.3076923076923081</v>
      </c>
      <c r="AD386" s="9">
        <f t="shared" si="85"/>
        <v>4.3076923076923146</v>
      </c>
      <c r="AE386" s="9">
        <f t="shared" si="86"/>
        <v>8.9230769230769269</v>
      </c>
      <c r="AF386" s="9">
        <f t="shared" si="87"/>
        <v>15.692307692307706</v>
      </c>
      <c r="AG386" s="9">
        <f t="shared" si="88"/>
        <v>19.384615384615394</v>
      </c>
      <c r="AH386" s="9">
        <f t="shared" si="89"/>
        <v>14.769230769230768</v>
      </c>
      <c r="AI386" s="9">
        <f t="shared" si="90"/>
        <v>21.230769230769273</v>
      </c>
      <c r="AJ386" s="9">
        <f t="shared" si="91"/>
        <v>15.384615384615433</v>
      </c>
    </row>
    <row r="387" spans="1:36" x14ac:dyDescent="0.25">
      <c r="A387" t="s">
        <v>792</v>
      </c>
      <c r="B387" t="s">
        <v>793</v>
      </c>
      <c r="C387" s="1">
        <v>975</v>
      </c>
      <c r="D387" s="1">
        <v>183.425553319919</v>
      </c>
      <c r="E387" s="1">
        <v>154.97987927565401</v>
      </c>
      <c r="F387" s="1">
        <v>172.63581488933599</v>
      </c>
      <c r="G387" s="1">
        <v>240.316901408451</v>
      </c>
      <c r="H387" s="1">
        <v>157.92253521126801</v>
      </c>
      <c r="I387" s="1">
        <v>55.910462776659898</v>
      </c>
      <c r="J387" s="1">
        <v>9.8088531187122694</v>
      </c>
      <c r="K387" s="1">
        <v>819.03923541247502</v>
      </c>
      <c r="L387" s="1">
        <v>9.8088531187122801</v>
      </c>
      <c r="M387" s="1">
        <v>44.139839034205302</v>
      </c>
      <c r="N387" s="1">
        <v>78.470824949698198</v>
      </c>
      <c r="O387" s="1">
        <v>127.51509054326</v>
      </c>
      <c r="P387" s="1">
        <v>161.846076458753</v>
      </c>
      <c r="Q387" s="1">
        <v>98.088531187122797</v>
      </c>
      <c r="R387" s="1">
        <v>210.890342052314</v>
      </c>
      <c r="S387" s="1">
        <v>88.279678068410504</v>
      </c>
      <c r="T387" t="s">
        <v>23</v>
      </c>
      <c r="U387" t="s">
        <v>21</v>
      </c>
      <c r="V387" s="9">
        <f t="shared" ref="V387:V450" si="92">D387/$C387*100</f>
        <v>18.812877263581438</v>
      </c>
      <c r="W387" s="9">
        <f t="shared" ref="W387:W450" si="93">E387/$C387*100</f>
        <v>15.895372233400412</v>
      </c>
      <c r="X387" s="9">
        <f t="shared" ref="X387:X450" si="94">F387/$C387*100</f>
        <v>17.706237424547279</v>
      </c>
      <c r="Y387" s="9">
        <f t="shared" ref="Y387:Y450" si="95">G387/$C387*100</f>
        <v>24.647887323943692</v>
      </c>
      <c r="Z387" s="9">
        <f t="shared" ref="Z387:Z450" si="96">H387/$C387*100</f>
        <v>16.197183098591591</v>
      </c>
      <c r="AA387" s="9">
        <f t="shared" ref="AA387:AA450" si="97">I387/$C387*100</f>
        <v>5.734406438631785</v>
      </c>
      <c r="AB387" s="9">
        <f t="shared" ref="AB387:AB450" si="98">J387/$C387*100</f>
        <v>1.0060362173038224</v>
      </c>
      <c r="AC387" s="9">
        <f t="shared" ref="AC387:AC450" si="99">L387/$K387*100</f>
        <v>1.1976047904191622</v>
      </c>
      <c r="AD387" s="9">
        <f t="shared" ref="AD387:AD450" si="100">M387/$K387*100</f>
        <v>5.3892215568862349</v>
      </c>
      <c r="AE387" s="9">
        <f t="shared" ref="AE387:AE450" si="101">N387/$K387*100</f>
        <v>9.5808383233532926</v>
      </c>
      <c r="AF387" s="9">
        <f t="shared" ref="AF387:AF450" si="102">O387/$K387*100</f>
        <v>15.568862275449153</v>
      </c>
      <c r="AG387" s="9">
        <f t="shared" ref="AG387:AG450" si="103">P387/$K387*100</f>
        <v>19.760479041916224</v>
      </c>
      <c r="AH387" s="9">
        <f t="shared" ref="AH387:AH450" si="104">Q387/$K387*100</f>
        <v>11.976047904191621</v>
      </c>
      <c r="AI387" s="9">
        <f t="shared" ref="AI387:AI450" si="105">R387/$K387*100</f>
        <v>25.748502994011986</v>
      </c>
      <c r="AJ387" s="9">
        <f t="shared" ref="AJ387:AJ450" si="106">S387/$K387*100</f>
        <v>10.778443113772457</v>
      </c>
    </row>
    <row r="388" spans="1:36" x14ac:dyDescent="0.25">
      <c r="A388" t="s">
        <v>794</v>
      </c>
      <c r="B388" t="s">
        <v>795</v>
      </c>
      <c r="C388" s="1">
        <v>14206</v>
      </c>
      <c r="D388" s="1">
        <v>3037.8044607656402</v>
      </c>
      <c r="E388" s="1">
        <v>2359.1630653909801</v>
      </c>
      <c r="F388" s="1">
        <v>2854.0818437052499</v>
      </c>
      <c r="G388" s="1">
        <v>2851.9087082063002</v>
      </c>
      <c r="H388" s="1">
        <v>2022.84093606176</v>
      </c>
      <c r="I388" s="1">
        <v>926.23461343439703</v>
      </c>
      <c r="J388" s="1">
        <v>153.96637243568301</v>
      </c>
      <c r="K388" s="1">
        <v>11165.885562105799</v>
      </c>
      <c r="L388" s="1">
        <v>12.1173628468079</v>
      </c>
      <c r="M388" s="1">
        <v>412.32933932354098</v>
      </c>
      <c r="N388" s="1">
        <v>1183.59086769911</v>
      </c>
      <c r="O388" s="1">
        <v>2140.8056034874198</v>
      </c>
      <c r="P388" s="1">
        <v>2039.2639438645299</v>
      </c>
      <c r="Q388" s="1">
        <v>1226.1596665531899</v>
      </c>
      <c r="R388" s="1">
        <v>2744.4056550723499</v>
      </c>
      <c r="S388" s="1">
        <v>1407.2131232588299</v>
      </c>
      <c r="T388" t="s">
        <v>23</v>
      </c>
      <c r="U388" t="s">
        <v>21</v>
      </c>
      <c r="V388" s="9">
        <f t="shared" si="92"/>
        <v>21.383953686932568</v>
      </c>
      <c r="W388" s="9">
        <f t="shared" si="93"/>
        <v>16.606807443270309</v>
      </c>
      <c r="X388" s="9">
        <f t="shared" si="94"/>
        <v>20.090678894166196</v>
      </c>
      <c r="Y388" s="9">
        <f t="shared" si="95"/>
        <v>20.075381586697873</v>
      </c>
      <c r="Z388" s="9">
        <f t="shared" si="96"/>
        <v>14.23934208124567</v>
      </c>
      <c r="AA388" s="9">
        <f t="shared" si="97"/>
        <v>6.5200240281176756</v>
      </c>
      <c r="AB388" s="9">
        <f t="shared" si="98"/>
        <v>1.0838122795697804</v>
      </c>
      <c r="AC388" s="9">
        <f t="shared" si="99"/>
        <v>0.1085212881630381</v>
      </c>
      <c r="AD388" s="9">
        <f t="shared" si="100"/>
        <v>3.69275985348518</v>
      </c>
      <c r="AE388" s="9">
        <f t="shared" si="101"/>
        <v>10.600062674078616</v>
      </c>
      <c r="AF388" s="9">
        <f t="shared" si="102"/>
        <v>19.172734590373867</v>
      </c>
      <c r="AG388" s="9">
        <f t="shared" si="103"/>
        <v>18.263342683586849</v>
      </c>
      <c r="AH388" s="9">
        <f t="shared" si="104"/>
        <v>10.981302465739635</v>
      </c>
      <c r="AI388" s="9">
        <f t="shared" si="105"/>
        <v>24.578486317163868</v>
      </c>
      <c r="AJ388" s="9">
        <f t="shared" si="106"/>
        <v>12.602790127408761</v>
      </c>
    </row>
    <row r="389" spans="1:36" x14ac:dyDescent="0.25">
      <c r="A389" t="s">
        <v>796</v>
      </c>
      <c r="B389" t="s">
        <v>797</v>
      </c>
      <c r="C389" s="1">
        <v>402</v>
      </c>
      <c r="D389" s="1">
        <v>80</v>
      </c>
      <c r="E389" s="1">
        <v>53</v>
      </c>
      <c r="F389" s="1">
        <v>85</v>
      </c>
      <c r="G389" s="1">
        <v>83</v>
      </c>
      <c r="H389" s="1">
        <v>74</v>
      </c>
      <c r="I389" s="1">
        <v>26</v>
      </c>
      <c r="J389" s="1">
        <v>1</v>
      </c>
      <c r="K389" s="1">
        <v>345</v>
      </c>
      <c r="L389">
        <v>0</v>
      </c>
      <c r="M389" s="1">
        <v>15</v>
      </c>
      <c r="N389" s="1">
        <v>30</v>
      </c>
      <c r="O389" s="1">
        <v>85</v>
      </c>
      <c r="P389" s="1">
        <v>55</v>
      </c>
      <c r="Q389" s="1">
        <v>30</v>
      </c>
      <c r="R389" s="1">
        <v>90</v>
      </c>
      <c r="S389" s="1">
        <v>40</v>
      </c>
      <c r="T389" t="s">
        <v>23</v>
      </c>
      <c r="U389" t="s">
        <v>21</v>
      </c>
      <c r="V389" s="9">
        <f t="shared" si="92"/>
        <v>19.900497512437813</v>
      </c>
      <c r="W389" s="9">
        <f t="shared" si="93"/>
        <v>13.184079601990051</v>
      </c>
      <c r="X389" s="9">
        <f t="shared" si="94"/>
        <v>21.144278606965177</v>
      </c>
      <c r="Y389" s="9">
        <f t="shared" si="95"/>
        <v>20.64676616915423</v>
      </c>
      <c r="Z389" s="9">
        <f t="shared" si="96"/>
        <v>18.407960199004975</v>
      </c>
      <c r="AA389" s="9">
        <f t="shared" si="97"/>
        <v>6.467661691542288</v>
      </c>
      <c r="AB389" s="9">
        <f t="shared" si="98"/>
        <v>0.24875621890547264</v>
      </c>
      <c r="AC389" s="9">
        <f t="shared" si="99"/>
        <v>0</v>
      </c>
      <c r="AD389" s="9">
        <f t="shared" si="100"/>
        <v>4.3478260869565215</v>
      </c>
      <c r="AE389" s="9">
        <f t="shared" si="101"/>
        <v>8.695652173913043</v>
      </c>
      <c r="AF389" s="9">
        <f t="shared" si="102"/>
        <v>24.637681159420293</v>
      </c>
      <c r="AG389" s="9">
        <f t="shared" si="103"/>
        <v>15.942028985507244</v>
      </c>
      <c r="AH389" s="9">
        <f t="shared" si="104"/>
        <v>8.695652173913043</v>
      </c>
      <c r="AI389" s="9">
        <f t="shared" si="105"/>
        <v>26.086956521739129</v>
      </c>
      <c r="AJ389" s="9">
        <f t="shared" si="106"/>
        <v>11.594202898550725</v>
      </c>
    </row>
    <row r="390" spans="1:36" x14ac:dyDescent="0.25">
      <c r="A390" t="s">
        <v>798</v>
      </c>
      <c r="B390" t="s">
        <v>799</v>
      </c>
      <c r="C390" s="1">
        <v>2762</v>
      </c>
      <c r="D390" s="1">
        <v>573.19981797840501</v>
      </c>
      <c r="E390" s="1">
        <v>471.205540501889</v>
      </c>
      <c r="F390" s="1">
        <v>532.37347901333101</v>
      </c>
      <c r="G390" s="1">
        <v>566.20560304005596</v>
      </c>
      <c r="H390" s="1">
        <v>477.20542066262402</v>
      </c>
      <c r="I390" s="1">
        <v>136.74178721333499</v>
      </c>
      <c r="J390" s="1">
        <v>5.06835159036007</v>
      </c>
      <c r="K390" s="1">
        <v>2230.4162905205299</v>
      </c>
      <c r="L390" s="1">
        <v>5.1884701296823996</v>
      </c>
      <c r="M390" s="1">
        <v>79.600531696372798</v>
      </c>
      <c r="N390" s="1">
        <v>113.651041925572</v>
      </c>
      <c r="O390" s="1">
        <v>340.819500742819</v>
      </c>
      <c r="P390" s="1">
        <v>417.11986242833501</v>
      </c>
      <c r="Q390" s="1">
        <v>330.79194688922701</v>
      </c>
      <c r="R390" s="1">
        <v>581.20140751646704</v>
      </c>
      <c r="S390" s="1">
        <v>362.04352919205701</v>
      </c>
      <c r="T390" t="s">
        <v>23</v>
      </c>
      <c r="U390" t="s">
        <v>21</v>
      </c>
      <c r="V390" s="9">
        <f t="shared" si="92"/>
        <v>20.753070889877083</v>
      </c>
      <c r="W390" s="9">
        <f t="shared" si="93"/>
        <v>17.060301973276211</v>
      </c>
      <c r="X390" s="9">
        <f t="shared" si="94"/>
        <v>19.274926828867887</v>
      </c>
      <c r="Y390" s="9">
        <f t="shared" si="95"/>
        <v>20.499840805215637</v>
      </c>
      <c r="Z390" s="9">
        <f t="shared" si="96"/>
        <v>17.277531522904564</v>
      </c>
      <c r="AA390" s="9">
        <f t="shared" si="97"/>
        <v>4.9508250258267559</v>
      </c>
      <c r="AB390" s="9">
        <f t="shared" si="98"/>
        <v>0.18350295403186351</v>
      </c>
      <c r="AC390" s="9">
        <f t="shared" si="99"/>
        <v>0.23262339643652466</v>
      </c>
      <c r="AD390" s="9">
        <f t="shared" si="100"/>
        <v>3.5688643431579221</v>
      </c>
      <c r="AE390" s="9">
        <f t="shared" si="101"/>
        <v>5.09550806316288</v>
      </c>
      <c r="AF390" s="9">
        <f t="shared" si="102"/>
        <v>15.280533153892955</v>
      </c>
      <c r="AG390" s="9">
        <f t="shared" si="103"/>
        <v>18.701435431633637</v>
      </c>
      <c r="AH390" s="9">
        <f t="shared" si="104"/>
        <v>14.830950988616904</v>
      </c>
      <c r="AI390" s="9">
        <f t="shared" si="105"/>
        <v>26.057978951580711</v>
      </c>
      <c r="AJ390" s="9">
        <f t="shared" si="106"/>
        <v>16.232105671518568</v>
      </c>
    </row>
    <row r="391" spans="1:36" x14ac:dyDescent="0.25">
      <c r="A391" t="s">
        <v>800</v>
      </c>
      <c r="B391" t="s">
        <v>801</v>
      </c>
      <c r="C391" s="1">
        <v>742.99999999999704</v>
      </c>
      <c r="D391" s="1">
        <v>153.02292416104001</v>
      </c>
      <c r="E391" s="1">
        <v>130.84239885674799</v>
      </c>
      <c r="F391" s="1">
        <v>164.12050953530701</v>
      </c>
      <c r="G391" s="1">
        <v>173.18237815995599</v>
      </c>
      <c r="H391" s="1">
        <v>91.625560538116105</v>
      </c>
      <c r="I391" s="1">
        <v>25.1718572906912</v>
      </c>
      <c r="J391" s="1">
        <v>5.0343714581382502</v>
      </c>
      <c r="K391" s="1">
        <v>583.950475533435</v>
      </c>
      <c r="L391">
        <v>0</v>
      </c>
      <c r="M391" s="1">
        <v>10.0687429162765</v>
      </c>
      <c r="N391" s="1">
        <v>65.4468289557975</v>
      </c>
      <c r="O391" s="1">
        <v>156.06551520228601</v>
      </c>
      <c r="P391" s="1">
        <v>115.79054353718</v>
      </c>
      <c r="Q391" s="1">
        <v>95.653057704627102</v>
      </c>
      <c r="R391" s="1">
        <v>70.481200413935795</v>
      </c>
      <c r="S391" s="1">
        <v>70.444586803331205</v>
      </c>
      <c r="T391" t="s">
        <v>23</v>
      </c>
      <c r="U391" t="s">
        <v>21</v>
      </c>
      <c r="V391" s="9">
        <f t="shared" si="92"/>
        <v>20.595279160301562</v>
      </c>
      <c r="W391" s="9">
        <f t="shared" si="93"/>
        <v>17.610013305080553</v>
      </c>
      <c r="X391" s="9">
        <f t="shared" si="94"/>
        <v>22.088897649435754</v>
      </c>
      <c r="Y391" s="9">
        <f t="shared" si="95"/>
        <v>23.308530034987442</v>
      </c>
      <c r="Z391" s="9">
        <f t="shared" si="96"/>
        <v>12.331838565022405</v>
      </c>
      <c r="AA391" s="9">
        <f t="shared" si="97"/>
        <v>3.3878677376435129</v>
      </c>
      <c r="AB391" s="9">
        <f t="shared" si="98"/>
        <v>0.67757354752870391</v>
      </c>
      <c r="AC391" s="9">
        <f t="shared" si="99"/>
        <v>0</v>
      </c>
      <c r="AD391" s="9">
        <f t="shared" si="100"/>
        <v>1.7242460342341135</v>
      </c>
      <c r="AE391" s="9">
        <f t="shared" si="101"/>
        <v>11.207599222521781</v>
      </c>
      <c r="AF391" s="9">
        <f t="shared" si="102"/>
        <v>26.725813530628802</v>
      </c>
      <c r="AG391" s="9">
        <f t="shared" si="103"/>
        <v>19.828829393692349</v>
      </c>
      <c r="AH391" s="9">
        <f t="shared" si="104"/>
        <v>16.380337325224136</v>
      </c>
      <c r="AI391" s="9">
        <f t="shared" si="105"/>
        <v>12.069722239638844</v>
      </c>
      <c r="AJ391" s="9">
        <f t="shared" si="106"/>
        <v>12.06345225405982</v>
      </c>
    </row>
    <row r="392" spans="1:36" x14ac:dyDescent="0.25">
      <c r="A392" t="s">
        <v>802</v>
      </c>
      <c r="B392" t="s">
        <v>803</v>
      </c>
      <c r="C392" s="1">
        <v>537</v>
      </c>
      <c r="D392" s="1">
        <v>113</v>
      </c>
      <c r="E392" s="1">
        <v>107</v>
      </c>
      <c r="F392" s="1">
        <v>106</v>
      </c>
      <c r="G392" s="1">
        <v>137</v>
      </c>
      <c r="H392" s="1">
        <v>55</v>
      </c>
      <c r="I392" s="1">
        <v>16</v>
      </c>
      <c r="J392" s="1">
        <v>3</v>
      </c>
      <c r="K392" s="1">
        <v>410</v>
      </c>
      <c r="L392" s="1">
        <v>10</v>
      </c>
      <c r="M392" s="1">
        <v>20</v>
      </c>
      <c r="N392" s="1">
        <v>50</v>
      </c>
      <c r="O392" s="1">
        <v>70</v>
      </c>
      <c r="P392" s="1">
        <v>90</v>
      </c>
      <c r="Q392" s="1">
        <v>50</v>
      </c>
      <c r="R392" s="1">
        <v>70</v>
      </c>
      <c r="S392" s="1">
        <v>50</v>
      </c>
      <c r="T392" t="s">
        <v>23</v>
      </c>
      <c r="U392" t="s">
        <v>21</v>
      </c>
      <c r="V392" s="9">
        <f t="shared" si="92"/>
        <v>21.042830540037244</v>
      </c>
      <c r="W392" s="9">
        <f t="shared" si="93"/>
        <v>19.925512104283055</v>
      </c>
      <c r="X392" s="9">
        <f t="shared" si="94"/>
        <v>19.739292364990689</v>
      </c>
      <c r="Y392" s="9">
        <f t="shared" si="95"/>
        <v>25.512104283054004</v>
      </c>
      <c r="Z392" s="9">
        <f t="shared" si="96"/>
        <v>10.242085661080075</v>
      </c>
      <c r="AA392" s="9">
        <f t="shared" si="97"/>
        <v>2.9795158286778398</v>
      </c>
      <c r="AB392" s="9">
        <f t="shared" si="98"/>
        <v>0.55865921787709494</v>
      </c>
      <c r="AC392" s="9">
        <f t="shared" si="99"/>
        <v>2.4390243902439024</v>
      </c>
      <c r="AD392" s="9">
        <f t="shared" si="100"/>
        <v>4.8780487804878048</v>
      </c>
      <c r="AE392" s="9">
        <f t="shared" si="101"/>
        <v>12.195121951219512</v>
      </c>
      <c r="AF392" s="9">
        <f t="shared" si="102"/>
        <v>17.073170731707318</v>
      </c>
      <c r="AG392" s="9">
        <f t="shared" si="103"/>
        <v>21.951219512195124</v>
      </c>
      <c r="AH392" s="9">
        <f t="shared" si="104"/>
        <v>12.195121951219512</v>
      </c>
      <c r="AI392" s="9">
        <f t="shared" si="105"/>
        <v>17.073170731707318</v>
      </c>
      <c r="AJ392" s="9">
        <f t="shared" si="106"/>
        <v>12.195121951219512</v>
      </c>
    </row>
    <row r="393" spans="1:36" x14ac:dyDescent="0.25">
      <c r="A393" t="s">
        <v>804</v>
      </c>
      <c r="B393" t="s">
        <v>805</v>
      </c>
      <c r="C393" s="1">
        <v>366</v>
      </c>
      <c r="D393" s="1">
        <v>64</v>
      </c>
      <c r="E393" s="1">
        <v>54</v>
      </c>
      <c r="F393" s="1">
        <v>66</v>
      </c>
      <c r="G393" s="1">
        <v>88</v>
      </c>
      <c r="H393" s="1">
        <v>66</v>
      </c>
      <c r="I393" s="1">
        <v>26</v>
      </c>
      <c r="J393" s="1">
        <v>2</v>
      </c>
      <c r="K393" s="1">
        <v>285</v>
      </c>
      <c r="L393">
        <v>0</v>
      </c>
      <c r="M393" s="1">
        <v>15</v>
      </c>
      <c r="N393" s="1">
        <v>45</v>
      </c>
      <c r="O393" s="1">
        <v>55</v>
      </c>
      <c r="P393" s="1">
        <v>55</v>
      </c>
      <c r="Q393" s="1">
        <v>20</v>
      </c>
      <c r="R393" s="1">
        <v>55</v>
      </c>
      <c r="S393" s="1">
        <v>40</v>
      </c>
      <c r="T393" t="s">
        <v>23</v>
      </c>
      <c r="U393" t="s">
        <v>21</v>
      </c>
      <c r="V393" s="9">
        <f t="shared" si="92"/>
        <v>17.486338797814209</v>
      </c>
      <c r="W393" s="9">
        <f t="shared" si="93"/>
        <v>14.754098360655737</v>
      </c>
      <c r="X393" s="9">
        <f t="shared" si="94"/>
        <v>18.032786885245901</v>
      </c>
      <c r="Y393" s="9">
        <f t="shared" si="95"/>
        <v>24.043715846994534</v>
      </c>
      <c r="Z393" s="9">
        <f t="shared" si="96"/>
        <v>18.032786885245901</v>
      </c>
      <c r="AA393" s="9">
        <f t="shared" si="97"/>
        <v>7.1038251366120218</v>
      </c>
      <c r="AB393" s="9">
        <f t="shared" si="98"/>
        <v>0.54644808743169404</v>
      </c>
      <c r="AC393" s="9">
        <f t="shared" si="99"/>
        <v>0</v>
      </c>
      <c r="AD393" s="9">
        <f t="shared" si="100"/>
        <v>5.2631578947368416</v>
      </c>
      <c r="AE393" s="9">
        <f t="shared" si="101"/>
        <v>15.789473684210526</v>
      </c>
      <c r="AF393" s="9">
        <f t="shared" si="102"/>
        <v>19.298245614035086</v>
      </c>
      <c r="AG393" s="9">
        <f t="shared" si="103"/>
        <v>19.298245614035086</v>
      </c>
      <c r="AH393" s="9">
        <f t="shared" si="104"/>
        <v>7.0175438596491224</v>
      </c>
      <c r="AI393" s="9">
        <f t="shared" si="105"/>
        <v>19.298245614035086</v>
      </c>
      <c r="AJ393" s="9">
        <f t="shared" si="106"/>
        <v>14.035087719298245</v>
      </c>
    </row>
    <row r="394" spans="1:36" x14ac:dyDescent="0.25">
      <c r="A394" t="s">
        <v>806</v>
      </c>
      <c r="B394" t="s">
        <v>807</v>
      </c>
      <c r="C394" s="1">
        <v>3664</v>
      </c>
      <c r="D394" s="1">
        <v>778</v>
      </c>
      <c r="E394" s="1">
        <v>630</v>
      </c>
      <c r="F394" s="1">
        <v>784</v>
      </c>
      <c r="G394" s="1">
        <v>779</v>
      </c>
      <c r="H394" s="1">
        <v>470</v>
      </c>
      <c r="I394" s="1">
        <v>210</v>
      </c>
      <c r="J394" s="1">
        <v>13</v>
      </c>
      <c r="K394" s="1">
        <v>2865</v>
      </c>
      <c r="L394" s="1">
        <v>5</v>
      </c>
      <c r="M394" s="1">
        <v>90</v>
      </c>
      <c r="N394" s="1">
        <v>440</v>
      </c>
      <c r="O394" s="1">
        <v>565</v>
      </c>
      <c r="P394" s="1">
        <v>505</v>
      </c>
      <c r="Q394" s="1">
        <v>205</v>
      </c>
      <c r="R394" s="1">
        <v>620</v>
      </c>
      <c r="S394" s="1">
        <v>435</v>
      </c>
      <c r="T394" t="s">
        <v>23</v>
      </c>
      <c r="U394" t="s">
        <v>21</v>
      </c>
      <c r="V394" s="9">
        <f t="shared" si="92"/>
        <v>21.233624454148472</v>
      </c>
      <c r="W394" s="9">
        <f t="shared" si="93"/>
        <v>17.194323144104803</v>
      </c>
      <c r="X394" s="9">
        <f t="shared" si="94"/>
        <v>21.397379912663755</v>
      </c>
      <c r="Y394" s="9">
        <f t="shared" si="95"/>
        <v>21.260917030567686</v>
      </c>
      <c r="Z394" s="9">
        <f t="shared" si="96"/>
        <v>12.827510917030569</v>
      </c>
      <c r="AA394" s="9">
        <f t="shared" si="97"/>
        <v>5.7314410480349345</v>
      </c>
      <c r="AB394" s="9">
        <f t="shared" si="98"/>
        <v>0.35480349344978168</v>
      </c>
      <c r="AC394" s="9">
        <f t="shared" si="99"/>
        <v>0.17452006980802792</v>
      </c>
      <c r="AD394" s="9">
        <f t="shared" si="100"/>
        <v>3.1413612565445024</v>
      </c>
      <c r="AE394" s="9">
        <f t="shared" si="101"/>
        <v>15.357766143106458</v>
      </c>
      <c r="AF394" s="9">
        <f t="shared" si="102"/>
        <v>19.720767888307154</v>
      </c>
      <c r="AG394" s="9">
        <f t="shared" si="103"/>
        <v>17.626527050610822</v>
      </c>
      <c r="AH394" s="9">
        <f t="shared" si="104"/>
        <v>7.1553228621291449</v>
      </c>
      <c r="AI394" s="9">
        <f t="shared" si="105"/>
        <v>21.640488656195462</v>
      </c>
      <c r="AJ394" s="9">
        <f t="shared" si="106"/>
        <v>15.183246073298429</v>
      </c>
    </row>
    <row r="395" spans="1:36" x14ac:dyDescent="0.25">
      <c r="A395" t="s">
        <v>808</v>
      </c>
      <c r="B395" t="s">
        <v>809</v>
      </c>
      <c r="C395" s="1">
        <v>473</v>
      </c>
      <c r="D395" s="1">
        <v>79</v>
      </c>
      <c r="E395" s="1">
        <v>96</v>
      </c>
      <c r="F395" s="1">
        <v>86</v>
      </c>
      <c r="G395" s="1">
        <v>110</v>
      </c>
      <c r="H395" s="1">
        <v>80</v>
      </c>
      <c r="I395" s="1">
        <v>21</v>
      </c>
      <c r="J395" s="1">
        <v>1</v>
      </c>
      <c r="K395" s="1">
        <v>405</v>
      </c>
      <c r="L395" s="1">
        <v>10</v>
      </c>
      <c r="M395" s="1">
        <v>15</v>
      </c>
      <c r="N395" s="1">
        <v>20</v>
      </c>
      <c r="O395" s="1">
        <v>65</v>
      </c>
      <c r="P395" s="1">
        <v>80</v>
      </c>
      <c r="Q395" s="1">
        <v>65</v>
      </c>
      <c r="R395" s="1">
        <v>80</v>
      </c>
      <c r="S395" s="1">
        <v>70</v>
      </c>
      <c r="T395" t="s">
        <v>23</v>
      </c>
      <c r="U395" t="s">
        <v>21</v>
      </c>
      <c r="V395" s="9">
        <f t="shared" si="92"/>
        <v>16.701902748414376</v>
      </c>
      <c r="W395" s="9">
        <f t="shared" si="93"/>
        <v>20.29598308668076</v>
      </c>
      <c r="X395" s="9">
        <f t="shared" si="94"/>
        <v>18.181818181818183</v>
      </c>
      <c r="Y395" s="9">
        <f t="shared" si="95"/>
        <v>23.255813953488371</v>
      </c>
      <c r="Z395" s="9">
        <f t="shared" si="96"/>
        <v>16.913319238900634</v>
      </c>
      <c r="AA395" s="9">
        <f t="shared" si="97"/>
        <v>4.439746300211417</v>
      </c>
      <c r="AB395" s="9">
        <f t="shared" si="98"/>
        <v>0.21141649048625794</v>
      </c>
      <c r="AC395" s="9">
        <f t="shared" si="99"/>
        <v>2.4691358024691357</v>
      </c>
      <c r="AD395" s="9">
        <f t="shared" si="100"/>
        <v>3.7037037037037033</v>
      </c>
      <c r="AE395" s="9">
        <f t="shared" si="101"/>
        <v>4.9382716049382713</v>
      </c>
      <c r="AF395" s="9">
        <f t="shared" si="102"/>
        <v>16.049382716049383</v>
      </c>
      <c r="AG395" s="9">
        <f t="shared" si="103"/>
        <v>19.753086419753085</v>
      </c>
      <c r="AH395" s="9">
        <f t="shared" si="104"/>
        <v>16.049382716049383</v>
      </c>
      <c r="AI395" s="9">
        <f t="shared" si="105"/>
        <v>19.753086419753085</v>
      </c>
      <c r="AJ395" s="9">
        <f t="shared" si="106"/>
        <v>17.283950617283949</v>
      </c>
    </row>
    <row r="396" spans="1:36" x14ac:dyDescent="0.25">
      <c r="A396" t="s">
        <v>810</v>
      </c>
      <c r="B396" t="s">
        <v>811</v>
      </c>
      <c r="C396" s="1">
        <v>1272</v>
      </c>
      <c r="D396" s="1">
        <v>271.51373279323099</v>
      </c>
      <c r="E396" s="1">
        <v>193.42266283640399</v>
      </c>
      <c r="F396" s="1">
        <v>294.36138212385401</v>
      </c>
      <c r="G396" s="1">
        <v>268.11973855996501</v>
      </c>
      <c r="H396" s="1">
        <v>178.25261869489901</v>
      </c>
      <c r="I396" s="1">
        <v>62.242962911508997</v>
      </c>
      <c r="J396" s="1">
        <v>4.0869020801394598</v>
      </c>
      <c r="K396" s="1">
        <v>1004.7000133878699</v>
      </c>
      <c r="L396" s="1">
        <v>5.0761642884471296</v>
      </c>
      <c r="M396" s="1">
        <v>81.306174600430595</v>
      </c>
      <c r="N396" s="1">
        <v>141.93951945271999</v>
      </c>
      <c r="O396" s="1">
        <v>172.19272458883401</v>
      </c>
      <c r="P396" s="1">
        <v>177.77646128888</v>
      </c>
      <c r="Q396" s="1">
        <v>151.94888782650099</v>
      </c>
      <c r="R396" s="1">
        <v>188.40259918666601</v>
      </c>
      <c r="S396" s="1">
        <v>86.057482155389494</v>
      </c>
      <c r="T396" t="s">
        <v>23</v>
      </c>
      <c r="U396" t="s">
        <v>21</v>
      </c>
      <c r="V396" s="9">
        <f t="shared" si="92"/>
        <v>21.345419244750865</v>
      </c>
      <c r="W396" s="9">
        <f t="shared" si="93"/>
        <v>15.206184185251887</v>
      </c>
      <c r="X396" s="9">
        <f t="shared" si="94"/>
        <v>23.141618091497957</v>
      </c>
      <c r="Y396" s="9">
        <f t="shared" si="95"/>
        <v>21.078595798739389</v>
      </c>
      <c r="Z396" s="9">
        <f t="shared" si="96"/>
        <v>14.013570652114701</v>
      </c>
      <c r="AA396" s="9">
        <f t="shared" si="97"/>
        <v>4.8933146943010213</v>
      </c>
      <c r="AB396" s="9">
        <f t="shared" si="98"/>
        <v>0.32129733334429716</v>
      </c>
      <c r="AC396" s="9">
        <f t="shared" si="99"/>
        <v>0.50524178568786871</v>
      </c>
      <c r="AD396" s="9">
        <f t="shared" si="100"/>
        <v>8.0925822152887648</v>
      </c>
      <c r="AE396" s="9">
        <f t="shared" si="101"/>
        <v>14.127552260509772</v>
      </c>
      <c r="AF396" s="9">
        <f t="shared" si="102"/>
        <v>17.138720244284308</v>
      </c>
      <c r="AG396" s="9">
        <f t="shared" si="103"/>
        <v>17.694481827407763</v>
      </c>
      <c r="AH396" s="9">
        <f t="shared" si="104"/>
        <v>15.123806688737476</v>
      </c>
      <c r="AI396" s="9">
        <f t="shared" si="105"/>
        <v>18.752124681612017</v>
      </c>
      <c r="AJ396" s="9">
        <f t="shared" si="106"/>
        <v>8.5654902964718609</v>
      </c>
    </row>
    <row r="397" spans="1:36" x14ac:dyDescent="0.25">
      <c r="A397" t="s">
        <v>812</v>
      </c>
      <c r="B397" t="s">
        <v>813</v>
      </c>
      <c r="C397" s="1">
        <v>240.00000000000099</v>
      </c>
      <c r="D397" s="1">
        <v>40.336134453781597</v>
      </c>
      <c r="E397" s="1">
        <v>50.420168067227003</v>
      </c>
      <c r="F397" s="1">
        <v>37.310924369748001</v>
      </c>
      <c r="G397" s="1">
        <v>75.630252100840494</v>
      </c>
      <c r="H397" s="1">
        <v>25.210084033613501</v>
      </c>
      <c r="I397" s="1">
        <v>11.0924369747899</v>
      </c>
      <c r="J397">
        <v>0</v>
      </c>
      <c r="K397" s="1">
        <v>206.72268907563</v>
      </c>
      <c r="L397" s="1">
        <v>10.084033613445399</v>
      </c>
      <c r="M397" s="1">
        <v>15.126050420168101</v>
      </c>
      <c r="N397" s="1">
        <v>5.0420168067226898</v>
      </c>
      <c r="O397" s="1">
        <v>35.294117647058798</v>
      </c>
      <c r="P397" s="1">
        <v>45.378151260504197</v>
      </c>
      <c r="Q397" s="1">
        <v>25.210084033613501</v>
      </c>
      <c r="R397" s="1">
        <v>40.336134453781497</v>
      </c>
      <c r="S397" s="1">
        <v>30.252100840336102</v>
      </c>
      <c r="T397" t="s">
        <v>23</v>
      </c>
      <c r="U397" t="s">
        <v>21</v>
      </c>
      <c r="V397" s="9">
        <f t="shared" si="92"/>
        <v>16.806722689075595</v>
      </c>
      <c r="W397" s="9">
        <f t="shared" si="93"/>
        <v>21.008403361344495</v>
      </c>
      <c r="X397" s="9">
        <f t="shared" si="94"/>
        <v>15.546218487394937</v>
      </c>
      <c r="Y397" s="9">
        <f t="shared" si="95"/>
        <v>31.512605042016737</v>
      </c>
      <c r="Z397" s="9">
        <f t="shared" si="96"/>
        <v>10.504201680672248</v>
      </c>
      <c r="AA397" s="9">
        <f t="shared" si="97"/>
        <v>4.6218487394957721</v>
      </c>
      <c r="AB397" s="9">
        <f t="shared" si="98"/>
        <v>0</v>
      </c>
      <c r="AC397" s="9">
        <f t="shared" si="99"/>
        <v>4.8780487804878208</v>
      </c>
      <c r="AD397" s="9">
        <f t="shared" si="100"/>
        <v>7.3170731707317316</v>
      </c>
      <c r="AE397" s="9">
        <f t="shared" si="101"/>
        <v>2.4390243902439055</v>
      </c>
      <c r="AF397" s="9">
        <f t="shared" si="102"/>
        <v>17.073170731707325</v>
      </c>
      <c r="AG397" s="9">
        <f t="shared" si="103"/>
        <v>21.951219512195149</v>
      </c>
      <c r="AH397" s="9">
        <f t="shared" si="104"/>
        <v>12.195121951219553</v>
      </c>
      <c r="AI397" s="9">
        <f t="shared" si="105"/>
        <v>19.512195121951237</v>
      </c>
      <c r="AJ397" s="9">
        <f t="shared" si="106"/>
        <v>14.634146341463417</v>
      </c>
    </row>
    <row r="398" spans="1:36" x14ac:dyDescent="0.25">
      <c r="A398" t="s">
        <v>814</v>
      </c>
      <c r="B398" t="s">
        <v>815</v>
      </c>
      <c r="C398" s="1">
        <v>260.99999999999898</v>
      </c>
      <c r="D398" s="1">
        <v>47.180769230769101</v>
      </c>
      <c r="E398" s="1">
        <v>51.196153846153599</v>
      </c>
      <c r="F398" s="1">
        <v>56.215384615384401</v>
      </c>
      <c r="G398" s="1">
        <v>49.188461538461297</v>
      </c>
      <c r="H398" s="1">
        <v>44.169230769230602</v>
      </c>
      <c r="I398" s="1">
        <v>11.0423076923077</v>
      </c>
      <c r="J398" s="1">
        <v>2.0076923076923001</v>
      </c>
      <c r="K398" s="1">
        <v>210.80769230769201</v>
      </c>
      <c r="L398" s="1">
        <v>5.0192307692307701</v>
      </c>
      <c r="M398" s="1">
        <v>15.057692307692299</v>
      </c>
      <c r="N398" s="1">
        <v>20.076923076923102</v>
      </c>
      <c r="O398" s="1">
        <v>40.153846153846203</v>
      </c>
      <c r="P398" s="1">
        <v>25.0961538461539</v>
      </c>
      <c r="Q398" s="1">
        <v>50.192307692307701</v>
      </c>
      <c r="R398" s="1">
        <v>25.0961538461539</v>
      </c>
      <c r="S398" s="1">
        <v>30.115384615384599</v>
      </c>
      <c r="T398" t="s">
        <v>23</v>
      </c>
      <c r="U398" t="s">
        <v>21</v>
      </c>
      <c r="V398" s="9">
        <f t="shared" si="92"/>
        <v>18.076923076923098</v>
      </c>
      <c r="W398" s="9">
        <f t="shared" si="93"/>
        <v>19.615384615384599</v>
      </c>
      <c r="X398" s="9">
        <f t="shared" si="94"/>
        <v>21.53846153846154</v>
      </c>
      <c r="Y398" s="9">
        <f t="shared" si="95"/>
        <v>18.846153846153825</v>
      </c>
      <c r="Z398" s="9">
        <f t="shared" si="96"/>
        <v>16.923076923076923</v>
      </c>
      <c r="AA398" s="9">
        <f t="shared" si="97"/>
        <v>4.2307692307692504</v>
      </c>
      <c r="AB398" s="9">
        <f t="shared" si="98"/>
        <v>0.76923076923076938</v>
      </c>
      <c r="AC398" s="9">
        <f t="shared" si="99"/>
        <v>2.3809523809523845</v>
      </c>
      <c r="AD398" s="9">
        <f t="shared" si="100"/>
        <v>7.1428571428571495</v>
      </c>
      <c r="AE398" s="9">
        <f t="shared" si="101"/>
        <v>9.5238095238095504</v>
      </c>
      <c r="AF398" s="9">
        <f t="shared" si="102"/>
        <v>19.047619047619101</v>
      </c>
      <c r="AG398" s="9">
        <f t="shared" si="103"/>
        <v>11.904761904761948</v>
      </c>
      <c r="AH398" s="9">
        <f t="shared" si="104"/>
        <v>23.809523809523846</v>
      </c>
      <c r="AI398" s="9">
        <f t="shared" si="105"/>
        <v>11.904761904761948</v>
      </c>
      <c r="AJ398" s="9">
        <f t="shared" si="106"/>
        <v>14.285714285714299</v>
      </c>
    </row>
    <row r="399" spans="1:36" x14ac:dyDescent="0.25">
      <c r="A399" t="s">
        <v>816</v>
      </c>
      <c r="B399" t="s">
        <v>817</v>
      </c>
      <c r="C399" s="1">
        <v>882.00000000000296</v>
      </c>
      <c r="D399" s="1">
        <v>157.53583617747501</v>
      </c>
      <c r="E399" s="1">
        <v>149.508532423209</v>
      </c>
      <c r="F399" s="1">
        <v>151.51535836177499</v>
      </c>
      <c r="G399" s="1">
        <v>196.668941979523</v>
      </c>
      <c r="H399" s="1">
        <v>162.552901023891</v>
      </c>
      <c r="I399" s="1">
        <v>58.197952218430203</v>
      </c>
      <c r="J399" s="1">
        <v>6.0204778156996799</v>
      </c>
      <c r="K399" s="1">
        <v>737.50853242320795</v>
      </c>
      <c r="L399" s="1">
        <v>5.0170648464163801</v>
      </c>
      <c r="M399" s="1">
        <v>5.0170648464163801</v>
      </c>
      <c r="N399" s="1">
        <v>40.136518771330998</v>
      </c>
      <c r="O399" s="1">
        <v>130.443686006826</v>
      </c>
      <c r="P399" s="1">
        <v>175.59726962457299</v>
      </c>
      <c r="Q399" s="1">
        <v>105.358361774744</v>
      </c>
      <c r="R399" s="1">
        <v>165.56313993174101</v>
      </c>
      <c r="S399" s="1">
        <v>110.37542662116</v>
      </c>
      <c r="T399" t="s">
        <v>23</v>
      </c>
      <c r="U399" t="s">
        <v>21</v>
      </c>
      <c r="V399" s="9">
        <f t="shared" si="92"/>
        <v>17.861205915813432</v>
      </c>
      <c r="W399" s="9">
        <f t="shared" si="93"/>
        <v>16.951080773606407</v>
      </c>
      <c r="X399" s="9">
        <f t="shared" si="94"/>
        <v>17.178612059158105</v>
      </c>
      <c r="Y399" s="9">
        <f t="shared" si="95"/>
        <v>22.298065984072828</v>
      </c>
      <c r="Z399" s="9">
        <f t="shared" si="96"/>
        <v>18.430034129692796</v>
      </c>
      <c r="AA399" s="9">
        <f t="shared" si="97"/>
        <v>6.5984072810011343</v>
      </c>
      <c r="AB399" s="9">
        <f t="shared" si="98"/>
        <v>0.68259385665529015</v>
      </c>
      <c r="AC399" s="9">
        <f t="shared" si="99"/>
        <v>0.68027210884353728</v>
      </c>
      <c r="AD399" s="9">
        <f t="shared" si="100"/>
        <v>0.68027210884353728</v>
      </c>
      <c r="AE399" s="9">
        <f t="shared" si="101"/>
        <v>5.4421768707482929</v>
      </c>
      <c r="AF399" s="9">
        <f t="shared" si="102"/>
        <v>17.687074829931987</v>
      </c>
      <c r="AG399" s="9">
        <f t="shared" si="103"/>
        <v>23.809523809523764</v>
      </c>
      <c r="AH399" s="9">
        <f t="shared" si="104"/>
        <v>14.285714285714285</v>
      </c>
      <c r="AI399" s="9">
        <f t="shared" si="105"/>
        <v>22.448979591836796</v>
      </c>
      <c r="AJ399" s="9">
        <f t="shared" si="106"/>
        <v>14.965986394557774</v>
      </c>
    </row>
    <row r="400" spans="1:36" x14ac:dyDescent="0.25">
      <c r="A400" t="s">
        <v>818</v>
      </c>
      <c r="B400" t="s">
        <v>819</v>
      </c>
      <c r="C400" s="1">
        <v>3347</v>
      </c>
      <c r="D400" s="1">
        <v>603</v>
      </c>
      <c r="E400" s="1">
        <v>515</v>
      </c>
      <c r="F400" s="1">
        <v>631</v>
      </c>
      <c r="G400" s="1">
        <v>739</v>
      </c>
      <c r="H400" s="1">
        <v>516</v>
      </c>
      <c r="I400" s="1">
        <v>303</v>
      </c>
      <c r="J400" s="1">
        <v>40</v>
      </c>
      <c r="K400" s="1">
        <v>2741</v>
      </c>
      <c r="L400">
        <v>0</v>
      </c>
      <c r="M400" s="1">
        <v>87</v>
      </c>
      <c r="N400" s="1">
        <v>235</v>
      </c>
      <c r="O400" s="1">
        <v>510</v>
      </c>
      <c r="P400" s="1">
        <v>493</v>
      </c>
      <c r="Q400" s="1">
        <v>338</v>
      </c>
      <c r="R400" s="1">
        <v>750</v>
      </c>
      <c r="S400" s="1">
        <v>328</v>
      </c>
      <c r="T400" t="s">
        <v>23</v>
      </c>
      <c r="U400" t="s">
        <v>21</v>
      </c>
      <c r="V400" s="9">
        <f t="shared" si="92"/>
        <v>18.016133851210039</v>
      </c>
      <c r="W400" s="9">
        <f t="shared" si="93"/>
        <v>15.386913654018525</v>
      </c>
      <c r="X400" s="9">
        <f t="shared" si="94"/>
        <v>18.852703913952791</v>
      </c>
      <c r="Y400" s="9">
        <f t="shared" si="95"/>
        <v>22.079474155960561</v>
      </c>
      <c r="Z400" s="9">
        <f t="shared" si="96"/>
        <v>15.416791156259338</v>
      </c>
      <c r="AA400" s="9">
        <f t="shared" si="97"/>
        <v>9.0528831789662387</v>
      </c>
      <c r="AB400" s="9">
        <f t="shared" si="98"/>
        <v>1.1951000896325068</v>
      </c>
      <c r="AC400" s="9">
        <f t="shared" si="99"/>
        <v>0</v>
      </c>
      <c r="AD400" s="9">
        <f t="shared" si="100"/>
        <v>3.1740240788033565</v>
      </c>
      <c r="AE400" s="9">
        <f t="shared" si="101"/>
        <v>8.5735133163079169</v>
      </c>
      <c r="AF400" s="9">
        <f t="shared" si="102"/>
        <v>18.606348048157606</v>
      </c>
      <c r="AG400" s="9">
        <f t="shared" si="103"/>
        <v>17.986136446552354</v>
      </c>
      <c r="AH400" s="9">
        <f t="shared" si="104"/>
        <v>12.331265961327983</v>
      </c>
      <c r="AI400" s="9">
        <f t="shared" si="105"/>
        <v>27.362276541408242</v>
      </c>
      <c r="AJ400" s="9">
        <f t="shared" si="106"/>
        <v>11.96643560744254</v>
      </c>
    </row>
    <row r="401" spans="1:36" x14ac:dyDescent="0.25">
      <c r="A401" t="s">
        <v>820</v>
      </c>
      <c r="B401" t="s">
        <v>821</v>
      </c>
      <c r="C401" s="1">
        <v>3857</v>
      </c>
      <c r="D401" s="1">
        <v>859.36822437520004</v>
      </c>
      <c r="E401" s="1">
        <v>699.57021441628103</v>
      </c>
      <c r="F401" s="1">
        <v>826.60909451046405</v>
      </c>
      <c r="G401" s="1">
        <v>816.11839809122102</v>
      </c>
      <c r="H401" s="1">
        <v>487.27780676076901</v>
      </c>
      <c r="I401" s="1">
        <v>154.981316894196</v>
      </c>
      <c r="J401" s="1">
        <v>13.0749449518687</v>
      </c>
      <c r="K401" s="1">
        <v>3012.7092934055499</v>
      </c>
      <c r="L401" s="1">
        <v>5.0414686556051196</v>
      </c>
      <c r="M401" s="1">
        <v>75.5874343293751</v>
      </c>
      <c r="N401" s="1">
        <v>251.92638516752501</v>
      </c>
      <c r="O401" s="1">
        <v>619.79351754756499</v>
      </c>
      <c r="P401" s="1">
        <v>629.83763071050203</v>
      </c>
      <c r="Q401" s="1">
        <v>398.06412172975899</v>
      </c>
      <c r="R401" s="1">
        <v>624.12977257153204</v>
      </c>
      <c r="S401" s="1">
        <v>408.32896269369201</v>
      </c>
      <c r="T401" t="s">
        <v>23</v>
      </c>
      <c r="U401" t="s">
        <v>21</v>
      </c>
      <c r="V401" s="9">
        <f t="shared" si="92"/>
        <v>22.280742140917813</v>
      </c>
      <c r="W401" s="9">
        <f t="shared" si="93"/>
        <v>18.137677324767463</v>
      </c>
      <c r="X401" s="9">
        <f t="shared" si="94"/>
        <v>21.431399909527197</v>
      </c>
      <c r="Y401" s="9">
        <f t="shared" si="95"/>
        <v>21.159408817506378</v>
      </c>
      <c r="Z401" s="9">
        <f t="shared" si="96"/>
        <v>12.633596234398988</v>
      </c>
      <c r="AA401" s="9">
        <f t="shared" si="97"/>
        <v>4.0181829632926114</v>
      </c>
      <c r="AB401" s="9">
        <f t="shared" si="98"/>
        <v>0.33899260958954369</v>
      </c>
      <c r="AC401" s="9">
        <f t="shared" si="99"/>
        <v>0.16734003067074124</v>
      </c>
      <c r="AD401" s="9">
        <f t="shared" si="100"/>
        <v>2.5089521413442277</v>
      </c>
      <c r="AE401" s="9">
        <f t="shared" si="101"/>
        <v>8.3621206240828112</v>
      </c>
      <c r="AF401" s="9">
        <f t="shared" si="102"/>
        <v>20.572629390569372</v>
      </c>
      <c r="AG401" s="9">
        <f t="shared" si="103"/>
        <v>20.906020773034395</v>
      </c>
      <c r="AH401" s="9">
        <f t="shared" si="104"/>
        <v>13.21282881826907</v>
      </c>
      <c r="AI401" s="9">
        <f t="shared" si="105"/>
        <v>20.716561466374316</v>
      </c>
      <c r="AJ401" s="9">
        <f t="shared" si="106"/>
        <v>13.553546755655246</v>
      </c>
    </row>
    <row r="402" spans="1:36" x14ac:dyDescent="0.25">
      <c r="A402" t="s">
        <v>822</v>
      </c>
      <c r="B402" t="s">
        <v>823</v>
      </c>
      <c r="C402" s="1">
        <v>283</v>
      </c>
      <c r="D402" s="1">
        <v>57.202127659574501</v>
      </c>
      <c r="E402" s="1">
        <v>43.152482269503501</v>
      </c>
      <c r="F402" s="1">
        <v>52.1843971631206</v>
      </c>
      <c r="G402" s="1">
        <v>84.297872340425499</v>
      </c>
      <c r="H402" s="1">
        <v>24.085106382978701</v>
      </c>
      <c r="I402" s="1">
        <v>20.070921985815598</v>
      </c>
      <c r="J402" s="1">
        <v>2.0070921985815602</v>
      </c>
      <c r="K402" s="1">
        <v>230.81560283687901</v>
      </c>
      <c r="L402" s="1">
        <v>5.0177304964538996</v>
      </c>
      <c r="M402" s="1">
        <v>15.0531914893617</v>
      </c>
      <c r="N402" s="1">
        <v>15.0531914893617</v>
      </c>
      <c r="O402" s="1">
        <v>40.141843971631197</v>
      </c>
      <c r="P402" s="1">
        <v>35.124113475177303</v>
      </c>
      <c r="Q402" s="1">
        <v>25.088652482269499</v>
      </c>
      <c r="R402" s="1">
        <v>60.212765957446798</v>
      </c>
      <c r="S402" s="1">
        <v>35.124113475177303</v>
      </c>
      <c r="T402" t="s">
        <v>23</v>
      </c>
      <c r="U402" t="s">
        <v>21</v>
      </c>
      <c r="V402" s="9">
        <f t="shared" si="92"/>
        <v>20.21276595744682</v>
      </c>
      <c r="W402" s="9">
        <f t="shared" si="93"/>
        <v>15.248226950354592</v>
      </c>
      <c r="X402" s="9">
        <f t="shared" si="94"/>
        <v>18.439716312056749</v>
      </c>
      <c r="Y402" s="9">
        <f t="shared" si="95"/>
        <v>29.78723404255318</v>
      </c>
      <c r="Z402" s="9">
        <f t="shared" si="96"/>
        <v>8.5106382978723314</v>
      </c>
      <c r="AA402" s="9">
        <f t="shared" si="97"/>
        <v>7.0921985815602815</v>
      </c>
      <c r="AB402" s="9">
        <f t="shared" si="98"/>
        <v>0.70921985815602839</v>
      </c>
      <c r="AC402" s="9">
        <f t="shared" si="99"/>
        <v>2.1739130434782643</v>
      </c>
      <c r="AD402" s="9">
        <f t="shared" si="100"/>
        <v>6.5217391304347938</v>
      </c>
      <c r="AE402" s="9">
        <f t="shared" si="101"/>
        <v>6.5217391304347938</v>
      </c>
      <c r="AF402" s="9">
        <f t="shared" si="102"/>
        <v>17.391304347826114</v>
      </c>
      <c r="AG402" s="9">
        <f t="shared" si="103"/>
        <v>15.217391304347853</v>
      </c>
      <c r="AH402" s="9">
        <f t="shared" si="104"/>
        <v>10.869565217391322</v>
      </c>
      <c r="AI402" s="9">
        <f t="shared" si="105"/>
        <v>26.086956521739175</v>
      </c>
      <c r="AJ402" s="9">
        <f t="shared" si="106"/>
        <v>15.217391304347853</v>
      </c>
    </row>
    <row r="403" spans="1:36" x14ac:dyDescent="0.25">
      <c r="A403" t="s">
        <v>824</v>
      </c>
      <c r="B403" t="s">
        <v>825</v>
      </c>
      <c r="C403" s="1">
        <v>649.99999999999898</v>
      </c>
      <c r="D403" s="1">
        <v>112.918434627062</v>
      </c>
      <c r="E403" s="1">
        <v>96.1998314280805</v>
      </c>
      <c r="F403" s="1">
        <v>110.601938528004</v>
      </c>
      <c r="G403" s="1">
        <v>187.65819346539899</v>
      </c>
      <c r="H403" s="1">
        <v>102.525709254562</v>
      </c>
      <c r="I403" s="1">
        <v>35.707423708474899</v>
      </c>
      <c r="J403" s="1">
        <v>4.3884689884177597</v>
      </c>
      <c r="K403" s="1">
        <v>534.71322902916597</v>
      </c>
      <c r="L403" s="1">
        <v>9.2215052484677305</v>
      </c>
      <c r="M403" s="1">
        <v>9.4394415647827099</v>
      </c>
      <c r="N403" s="1">
        <v>26.9930591294507</v>
      </c>
      <c r="O403" s="1">
        <v>82.797607437494406</v>
      </c>
      <c r="P403" s="1">
        <v>87.566872683362703</v>
      </c>
      <c r="Q403" s="1">
        <v>93.498646456957005</v>
      </c>
      <c r="R403" s="1">
        <v>139.83564964323801</v>
      </c>
      <c r="S403" s="1">
        <v>85.360446865411902</v>
      </c>
      <c r="T403" t="s">
        <v>23</v>
      </c>
      <c r="U403" t="s">
        <v>21</v>
      </c>
      <c r="V403" s="9">
        <f t="shared" si="92"/>
        <v>17.372066865701875</v>
      </c>
      <c r="W403" s="9">
        <f t="shared" si="93"/>
        <v>14.799974065858562</v>
      </c>
      <c r="X403" s="9">
        <f t="shared" si="94"/>
        <v>17.015682850462181</v>
      </c>
      <c r="Y403" s="9">
        <f t="shared" si="95"/>
        <v>28.870491302369121</v>
      </c>
      <c r="Z403" s="9">
        <f t="shared" si="96"/>
        <v>15.773186039163409</v>
      </c>
      <c r="AA403" s="9">
        <f t="shared" si="97"/>
        <v>5.4934498013038393</v>
      </c>
      <c r="AB403" s="9">
        <f t="shared" si="98"/>
        <v>0.67514907514119493</v>
      </c>
      <c r="AC403" s="9">
        <f t="shared" si="99"/>
        <v>1.7245702458513035</v>
      </c>
      <c r="AD403" s="9">
        <f t="shared" si="100"/>
        <v>1.7653278528233001</v>
      </c>
      <c r="AE403" s="9">
        <f t="shared" si="101"/>
        <v>5.0481375182094776</v>
      </c>
      <c r="AF403" s="9">
        <f t="shared" si="102"/>
        <v>15.484488309336031</v>
      </c>
      <c r="AG403" s="9">
        <f t="shared" si="103"/>
        <v>16.376417849685623</v>
      </c>
      <c r="AH403" s="9">
        <f t="shared" si="104"/>
        <v>17.485755238693955</v>
      </c>
      <c r="AI403" s="9">
        <f t="shared" si="105"/>
        <v>26.151522358466028</v>
      </c>
      <c r="AJ403" s="9">
        <f t="shared" si="106"/>
        <v>15.963780626934126</v>
      </c>
    </row>
    <row r="404" spans="1:36" x14ac:dyDescent="0.25">
      <c r="A404" t="s">
        <v>826</v>
      </c>
      <c r="B404" t="s">
        <v>827</v>
      </c>
      <c r="C404" s="1">
        <v>287</v>
      </c>
      <c r="D404" s="1">
        <v>51.904255319148902</v>
      </c>
      <c r="E404" s="1">
        <v>61.063829787233999</v>
      </c>
      <c r="F404" s="1">
        <v>52.921985815602802</v>
      </c>
      <c r="G404" s="1">
        <v>69.205673758865203</v>
      </c>
      <c r="H404" s="1">
        <v>35.620567375886502</v>
      </c>
      <c r="I404" s="1">
        <v>13.230496453900701</v>
      </c>
      <c r="J404" s="1">
        <v>3.0531914893617</v>
      </c>
      <c r="K404" s="1">
        <v>228.98936170212701</v>
      </c>
      <c r="L404" s="1">
        <v>5.0886524822694996</v>
      </c>
      <c r="M404" s="1">
        <v>15.2659574468085</v>
      </c>
      <c r="N404" s="1">
        <v>5.0886524822694996</v>
      </c>
      <c r="O404" s="1">
        <v>40.709219858155997</v>
      </c>
      <c r="P404" s="1">
        <v>61.063829787233999</v>
      </c>
      <c r="Q404" s="1">
        <v>50.886524822695002</v>
      </c>
      <c r="R404" s="1">
        <v>35.620567375886502</v>
      </c>
      <c r="S404" s="1">
        <v>15.2659574468085</v>
      </c>
      <c r="T404" t="s">
        <v>23</v>
      </c>
      <c r="U404" t="s">
        <v>21</v>
      </c>
      <c r="V404" s="9">
        <f t="shared" si="92"/>
        <v>18.085106382978712</v>
      </c>
      <c r="W404" s="9">
        <f t="shared" si="93"/>
        <v>21.276595744680833</v>
      </c>
      <c r="X404" s="9">
        <f t="shared" si="94"/>
        <v>18.439716312056724</v>
      </c>
      <c r="Y404" s="9">
        <f t="shared" si="95"/>
        <v>24.113475177304949</v>
      </c>
      <c r="Z404" s="9">
        <f t="shared" si="96"/>
        <v>12.411347517730489</v>
      </c>
      <c r="AA404" s="9">
        <f t="shared" si="97"/>
        <v>4.6099290780141811</v>
      </c>
      <c r="AB404" s="9">
        <f t="shared" si="98"/>
        <v>1.0638297872340419</v>
      </c>
      <c r="AC404" s="9">
        <f t="shared" si="99"/>
        <v>2.2222222222222268</v>
      </c>
      <c r="AD404" s="9">
        <f t="shared" si="100"/>
        <v>6.6666666666666803</v>
      </c>
      <c r="AE404" s="9">
        <f t="shared" si="101"/>
        <v>2.2222222222222268</v>
      </c>
      <c r="AF404" s="9">
        <f t="shared" si="102"/>
        <v>17.777777777777814</v>
      </c>
      <c r="AG404" s="9">
        <f t="shared" si="103"/>
        <v>26.666666666666721</v>
      </c>
      <c r="AH404" s="9">
        <f t="shared" si="104"/>
        <v>22.222222222222271</v>
      </c>
      <c r="AI404" s="9">
        <f t="shared" si="105"/>
        <v>15.555555555555589</v>
      </c>
      <c r="AJ404" s="9">
        <f t="shared" si="106"/>
        <v>6.6666666666666803</v>
      </c>
    </row>
    <row r="405" spans="1:36" x14ac:dyDescent="0.25">
      <c r="A405" t="s">
        <v>828</v>
      </c>
      <c r="B405" t="s">
        <v>829</v>
      </c>
      <c r="C405" s="1">
        <v>751</v>
      </c>
      <c r="D405" s="1">
        <v>132.50549537668499</v>
      </c>
      <c r="E405" s="1">
        <v>105.95987398162499</v>
      </c>
      <c r="F405" s="1">
        <v>116.741386699285</v>
      </c>
      <c r="G405" s="1">
        <v>211.813012626117</v>
      </c>
      <c r="H405" s="1">
        <v>124.069125586493</v>
      </c>
      <c r="I405" s="1">
        <v>54.8876207322919</v>
      </c>
      <c r="J405" s="1">
        <v>5.0234849975027398</v>
      </c>
      <c r="K405" s="1">
        <v>628.11234172397303</v>
      </c>
      <c r="L405" s="1">
        <v>4.7676702396070203</v>
      </c>
      <c r="M405" s="1">
        <v>83.457964838387696</v>
      </c>
      <c r="N405" s="1">
        <v>92.916239601906398</v>
      </c>
      <c r="O405" s="1">
        <v>107.894108616087</v>
      </c>
      <c r="P405" s="1">
        <v>78.553642210152006</v>
      </c>
      <c r="Q405" s="1">
        <v>48.477982116945</v>
      </c>
      <c r="R405" s="1">
        <v>144.49976466285199</v>
      </c>
      <c r="S405" s="1">
        <v>67.544969438036105</v>
      </c>
      <c r="T405" t="s">
        <v>23</v>
      </c>
      <c r="U405" t="s">
        <v>21</v>
      </c>
      <c r="V405" s="9">
        <f t="shared" si="92"/>
        <v>17.643874217934087</v>
      </c>
      <c r="W405" s="9">
        <f t="shared" si="93"/>
        <v>14.109170969590545</v>
      </c>
      <c r="X405" s="9">
        <f t="shared" si="94"/>
        <v>15.544791837454728</v>
      </c>
      <c r="Y405" s="9">
        <f t="shared" si="95"/>
        <v>28.204129510801195</v>
      </c>
      <c r="Z405" s="9">
        <f t="shared" si="96"/>
        <v>16.520522714579627</v>
      </c>
      <c r="AA405" s="9">
        <f t="shared" si="97"/>
        <v>7.3086046248058452</v>
      </c>
      <c r="AB405" s="9">
        <f t="shared" si="98"/>
        <v>0.66890612483392009</v>
      </c>
      <c r="AC405" s="9">
        <f t="shared" si="99"/>
        <v>0.75904737463385108</v>
      </c>
      <c r="AD405" s="9">
        <f t="shared" si="100"/>
        <v>13.287107941442693</v>
      </c>
      <c r="AE405" s="9">
        <f t="shared" si="101"/>
        <v>14.792933274783332</v>
      </c>
      <c r="AF405" s="9">
        <f t="shared" si="102"/>
        <v>17.177517690537847</v>
      </c>
      <c r="AG405" s="9">
        <f t="shared" si="103"/>
        <v>12.50630452421086</v>
      </c>
      <c r="AH405" s="9">
        <f t="shared" si="104"/>
        <v>7.7180432379163282</v>
      </c>
      <c r="AI405" s="9">
        <f t="shared" si="105"/>
        <v>23.005401273639215</v>
      </c>
      <c r="AJ405" s="9">
        <f t="shared" si="106"/>
        <v>10.753644682835903</v>
      </c>
    </row>
    <row r="406" spans="1:36" x14ac:dyDescent="0.25">
      <c r="A406" t="s">
        <v>830</v>
      </c>
      <c r="B406" t="s">
        <v>831</v>
      </c>
      <c r="C406" s="1">
        <v>344</v>
      </c>
      <c r="D406" s="1">
        <v>63</v>
      </c>
      <c r="E406" s="1">
        <v>48</v>
      </c>
      <c r="F406" s="1">
        <v>79</v>
      </c>
      <c r="G406" s="1">
        <v>86</v>
      </c>
      <c r="H406" s="1">
        <v>48</v>
      </c>
      <c r="I406" s="1">
        <v>20</v>
      </c>
      <c r="J406">
        <v>0</v>
      </c>
      <c r="K406" s="1">
        <v>275</v>
      </c>
      <c r="L406" s="1">
        <v>20</v>
      </c>
      <c r="M406" s="1">
        <v>5</v>
      </c>
      <c r="N406" s="1">
        <v>35</v>
      </c>
      <c r="O406" s="1">
        <v>70</v>
      </c>
      <c r="P406" s="1">
        <v>55</v>
      </c>
      <c r="Q406" s="1">
        <v>10</v>
      </c>
      <c r="R406" s="1">
        <v>25</v>
      </c>
      <c r="S406" s="1">
        <v>55</v>
      </c>
      <c r="T406" t="s">
        <v>23</v>
      </c>
      <c r="U406" t="s">
        <v>21</v>
      </c>
      <c r="V406" s="9">
        <f t="shared" si="92"/>
        <v>18.313953488372093</v>
      </c>
      <c r="W406" s="9">
        <f t="shared" si="93"/>
        <v>13.953488372093023</v>
      </c>
      <c r="X406" s="9">
        <f t="shared" si="94"/>
        <v>22.965116279069768</v>
      </c>
      <c r="Y406" s="9">
        <f t="shared" si="95"/>
        <v>25</v>
      </c>
      <c r="Z406" s="9">
        <f t="shared" si="96"/>
        <v>13.953488372093023</v>
      </c>
      <c r="AA406" s="9">
        <f t="shared" si="97"/>
        <v>5.8139534883720927</v>
      </c>
      <c r="AB406" s="9">
        <f t="shared" si="98"/>
        <v>0</v>
      </c>
      <c r="AC406" s="9">
        <f t="shared" si="99"/>
        <v>7.2727272727272725</v>
      </c>
      <c r="AD406" s="9">
        <f t="shared" si="100"/>
        <v>1.8181818181818181</v>
      </c>
      <c r="AE406" s="9">
        <f t="shared" si="101"/>
        <v>12.727272727272727</v>
      </c>
      <c r="AF406" s="9">
        <f t="shared" si="102"/>
        <v>25.454545454545453</v>
      </c>
      <c r="AG406" s="9">
        <f t="shared" si="103"/>
        <v>20</v>
      </c>
      <c r="AH406" s="9">
        <f t="shared" si="104"/>
        <v>3.6363636363636362</v>
      </c>
      <c r="AI406" s="9">
        <f t="shared" si="105"/>
        <v>9.0909090909090917</v>
      </c>
      <c r="AJ406" s="9">
        <f t="shared" si="106"/>
        <v>20</v>
      </c>
    </row>
    <row r="407" spans="1:36" x14ac:dyDescent="0.25">
      <c r="A407" t="s">
        <v>832</v>
      </c>
      <c r="B407" t="s">
        <v>833</v>
      </c>
      <c r="C407" s="1">
        <v>612.99999999999704</v>
      </c>
      <c r="D407" s="1">
        <v>131.21405228758101</v>
      </c>
      <c r="E407" s="1">
        <v>117.191176470588</v>
      </c>
      <c r="F407" s="1">
        <v>130.21241830065301</v>
      </c>
      <c r="G407" s="1">
        <v>152.24836601307101</v>
      </c>
      <c r="H407" s="1">
        <v>70.114379084966998</v>
      </c>
      <c r="I407" s="1">
        <v>11.0179738562091</v>
      </c>
      <c r="J407" s="1">
        <v>1.0016339869280999</v>
      </c>
      <c r="K407" s="1">
        <v>470.76797385620898</v>
      </c>
      <c r="L407" s="1">
        <v>5.0081699346405202</v>
      </c>
      <c r="M407" s="1">
        <v>30.0490196078431</v>
      </c>
      <c r="N407" s="1">
        <v>80.130718954248294</v>
      </c>
      <c r="O407" s="1">
        <v>125.204248366013</v>
      </c>
      <c r="P407" s="1">
        <v>85.1388888888888</v>
      </c>
      <c r="Q407" s="1">
        <v>15.0245098039216</v>
      </c>
      <c r="R407" s="1">
        <v>55.089869281045701</v>
      </c>
      <c r="S407" s="1">
        <v>75.122549019607803</v>
      </c>
      <c r="T407" t="s">
        <v>23</v>
      </c>
      <c r="U407" t="s">
        <v>21</v>
      </c>
      <c r="V407" s="9">
        <f t="shared" si="92"/>
        <v>21.405228758169926</v>
      </c>
      <c r="W407" s="9">
        <f t="shared" si="93"/>
        <v>19.117647058823582</v>
      </c>
      <c r="X407" s="9">
        <f t="shared" si="94"/>
        <v>21.241830065359483</v>
      </c>
      <c r="Y407" s="9">
        <f t="shared" si="95"/>
        <v>24.836601307189518</v>
      </c>
      <c r="Z407" s="9">
        <f t="shared" si="96"/>
        <v>11.437908496732028</v>
      </c>
      <c r="AA407" s="9">
        <f t="shared" si="97"/>
        <v>1.7973856209150332</v>
      </c>
      <c r="AB407" s="9">
        <f t="shared" si="98"/>
        <v>0.16339869281045755</v>
      </c>
      <c r="AC407" s="9">
        <f t="shared" si="99"/>
        <v>1.0638297872340423</v>
      </c>
      <c r="AD407" s="9">
        <f t="shared" si="100"/>
        <v>6.382978723404249</v>
      </c>
      <c r="AE407" s="9">
        <f t="shared" si="101"/>
        <v>17.021276595744673</v>
      </c>
      <c r="AF407" s="9">
        <f t="shared" si="102"/>
        <v>26.595744680851059</v>
      </c>
      <c r="AG407" s="9">
        <f t="shared" si="103"/>
        <v>18.085106382978712</v>
      </c>
      <c r="AH407" s="9">
        <f t="shared" si="104"/>
        <v>3.1914893617021352</v>
      </c>
      <c r="AI407" s="9">
        <f t="shared" si="105"/>
        <v>11.702127659574462</v>
      </c>
      <c r="AJ407" s="9">
        <f t="shared" si="106"/>
        <v>15.957446808510637</v>
      </c>
    </row>
    <row r="408" spans="1:36" x14ac:dyDescent="0.25">
      <c r="A408" t="s">
        <v>834</v>
      </c>
      <c r="B408" t="s">
        <v>835</v>
      </c>
      <c r="C408" s="1">
        <v>836.00000000000102</v>
      </c>
      <c r="D408" s="1">
        <v>168.50886429837101</v>
      </c>
      <c r="E408" s="1">
        <v>123.46677263402999</v>
      </c>
      <c r="F408" s="1">
        <v>165.473513740264</v>
      </c>
      <c r="G408" s="1">
        <v>235.243153586803</v>
      </c>
      <c r="H408" s="1">
        <v>111.96964236387799</v>
      </c>
      <c r="I408" s="1">
        <v>31.3380533766551</v>
      </c>
      <c r="J408">
        <v>0</v>
      </c>
      <c r="K408" s="1">
        <v>662.96609631163903</v>
      </c>
      <c r="L408">
        <v>0</v>
      </c>
      <c r="M408" s="1">
        <v>14.8199179827613</v>
      </c>
      <c r="N408" s="1">
        <v>65.0781540762774</v>
      </c>
      <c r="O408" s="1">
        <v>123.91982013459101</v>
      </c>
      <c r="P408" s="1">
        <v>149.32387367108299</v>
      </c>
      <c r="Q408" s="1">
        <v>94.426600458270798</v>
      </c>
      <c r="R408" s="1">
        <v>151.62949706343801</v>
      </c>
      <c r="S408" s="1">
        <v>63.768232925217703</v>
      </c>
      <c r="T408" t="s">
        <v>23</v>
      </c>
      <c r="U408" t="s">
        <v>21</v>
      </c>
      <c r="V408" s="9">
        <f t="shared" si="92"/>
        <v>20.156562715116124</v>
      </c>
      <c r="W408" s="9">
        <f t="shared" si="93"/>
        <v>14.768752707419837</v>
      </c>
      <c r="X408" s="9">
        <f t="shared" si="94"/>
        <v>19.793482504816243</v>
      </c>
      <c r="Y408" s="9">
        <f t="shared" si="95"/>
        <v>28.139133204163002</v>
      </c>
      <c r="Z408" s="9">
        <f t="shared" si="96"/>
        <v>13.393497890416011</v>
      </c>
      <c r="AA408" s="9">
        <f t="shared" si="97"/>
        <v>3.7485709780687873</v>
      </c>
      <c r="AB408" s="9">
        <f t="shared" si="98"/>
        <v>0</v>
      </c>
      <c r="AC408" s="9">
        <f t="shared" si="99"/>
        <v>0</v>
      </c>
      <c r="AD408" s="9">
        <f t="shared" si="100"/>
        <v>2.2353960579901111</v>
      </c>
      <c r="AE408" s="9">
        <f t="shared" si="101"/>
        <v>9.8162114832620713</v>
      </c>
      <c r="AF408" s="9">
        <f t="shared" si="102"/>
        <v>18.691728102539393</v>
      </c>
      <c r="AG408" s="9">
        <f t="shared" si="103"/>
        <v>22.523606335502659</v>
      </c>
      <c r="AH408" s="9">
        <f t="shared" si="104"/>
        <v>14.243051188229073</v>
      </c>
      <c r="AI408" s="9">
        <f t="shared" si="105"/>
        <v>22.871380287320434</v>
      </c>
      <c r="AJ408" s="9">
        <f t="shared" si="106"/>
        <v>9.6186265451562871</v>
      </c>
    </row>
    <row r="409" spans="1:36" x14ac:dyDescent="0.25">
      <c r="A409" t="s">
        <v>836</v>
      </c>
      <c r="B409" t="s">
        <v>837</v>
      </c>
      <c r="C409" s="1">
        <v>536</v>
      </c>
      <c r="D409" s="1">
        <v>103.49311498581601</v>
      </c>
      <c r="E409" s="1">
        <v>82.619274244106805</v>
      </c>
      <c r="F409" s="1">
        <v>98.347211534091002</v>
      </c>
      <c r="G409" s="1">
        <v>125.441955305224</v>
      </c>
      <c r="H409" s="1">
        <v>94.612777988326002</v>
      </c>
      <c r="I409" s="1">
        <v>27.416206361763901</v>
      </c>
      <c r="J409" s="1">
        <v>4.06945958067198</v>
      </c>
      <c r="K409" s="1">
        <v>437.58350247783898</v>
      </c>
      <c r="L409">
        <v>0</v>
      </c>
      <c r="M409" s="1">
        <v>5.0488995763023503</v>
      </c>
      <c r="N409" s="1">
        <v>34.382928362050301</v>
      </c>
      <c r="O409" s="1">
        <v>54.650001280212898</v>
      </c>
      <c r="P409" s="1">
        <v>104.324690909618</v>
      </c>
      <c r="Q409" s="1">
        <v>99.050536795101294</v>
      </c>
      <c r="R409" s="1">
        <v>110.64075015608699</v>
      </c>
      <c r="S409" s="1">
        <v>29.485695398467801</v>
      </c>
      <c r="T409" t="s">
        <v>23</v>
      </c>
      <c r="U409" t="s">
        <v>21</v>
      </c>
      <c r="V409" s="9">
        <f t="shared" si="92"/>
        <v>19.308416974965674</v>
      </c>
      <c r="W409" s="9">
        <f t="shared" si="93"/>
        <v>15.414043702258731</v>
      </c>
      <c r="X409" s="9">
        <f t="shared" si="94"/>
        <v>18.348360360837873</v>
      </c>
      <c r="Y409" s="9">
        <f t="shared" si="95"/>
        <v>23.403349870377614</v>
      </c>
      <c r="Z409" s="9">
        <f t="shared" si="96"/>
        <v>17.651637684389179</v>
      </c>
      <c r="AA409" s="9">
        <f t="shared" si="97"/>
        <v>5.114963873463414</v>
      </c>
      <c r="AB409" s="9">
        <f t="shared" si="98"/>
        <v>0.75922753370745899</v>
      </c>
      <c r="AC409" s="9">
        <f t="shared" si="99"/>
        <v>0</v>
      </c>
      <c r="AD409" s="9">
        <f t="shared" si="100"/>
        <v>1.1538139686968767</v>
      </c>
      <c r="AE409" s="9">
        <f t="shared" si="101"/>
        <v>7.8574553582013973</v>
      </c>
      <c r="AF409" s="9">
        <f t="shared" si="102"/>
        <v>12.489045169837178</v>
      </c>
      <c r="AG409" s="9">
        <f t="shared" si="103"/>
        <v>23.841093258515027</v>
      </c>
      <c r="AH409" s="9">
        <f t="shared" si="104"/>
        <v>22.635802363256968</v>
      </c>
      <c r="AI409" s="9">
        <f t="shared" si="105"/>
        <v>25.284488452964538</v>
      </c>
      <c r="AJ409" s="9">
        <f t="shared" si="106"/>
        <v>6.7383014285281648</v>
      </c>
    </row>
    <row r="410" spans="1:36" x14ac:dyDescent="0.25">
      <c r="A410" t="s">
        <v>838</v>
      </c>
      <c r="B410" t="s">
        <v>839</v>
      </c>
      <c r="C410" s="1">
        <v>6054.99999999998</v>
      </c>
      <c r="D410" s="1">
        <v>1460.0295779963501</v>
      </c>
      <c r="E410" s="1">
        <v>1054.0487064250799</v>
      </c>
      <c r="F410" s="1">
        <v>1366.8180946503701</v>
      </c>
      <c r="G410" s="1">
        <v>1301.5686190608601</v>
      </c>
      <c r="H410" s="1">
        <v>719.29348781838598</v>
      </c>
      <c r="I410" s="1">
        <v>144.166452685015</v>
      </c>
      <c r="J410" s="1">
        <v>9.0750613639203905</v>
      </c>
      <c r="K410" s="1">
        <v>4708.9052902001504</v>
      </c>
      <c r="L410" s="1">
        <v>10.007516345226</v>
      </c>
      <c r="M410" s="1">
        <v>135.19751508800701</v>
      </c>
      <c r="N410" s="1">
        <v>366.20488925238197</v>
      </c>
      <c r="O410" s="1">
        <v>1077.7459814183701</v>
      </c>
      <c r="P410" s="1">
        <v>1042.70404294437</v>
      </c>
      <c r="Q410" s="1">
        <v>626.72622383971805</v>
      </c>
      <c r="R410" s="1">
        <v>765.63713652012802</v>
      </c>
      <c r="S410" s="1">
        <v>684.68198479194905</v>
      </c>
      <c r="T410" t="s">
        <v>23</v>
      </c>
      <c r="U410" t="s">
        <v>21</v>
      </c>
      <c r="V410" s="9">
        <f t="shared" si="92"/>
        <v>24.112792369881998</v>
      </c>
      <c r="W410" s="9">
        <f t="shared" si="93"/>
        <v>17.407905969035234</v>
      </c>
      <c r="X410" s="9">
        <f t="shared" si="94"/>
        <v>22.573378937248133</v>
      </c>
      <c r="Y410" s="9">
        <f t="shared" si="95"/>
        <v>21.495765797867289</v>
      </c>
      <c r="Z410" s="9">
        <f t="shared" si="96"/>
        <v>11.879330930113763</v>
      </c>
      <c r="AA410" s="9">
        <f t="shared" si="97"/>
        <v>2.3809488469862177</v>
      </c>
      <c r="AB410" s="9">
        <f t="shared" si="98"/>
        <v>0.14987714886738926</v>
      </c>
      <c r="AC410" s="9">
        <f t="shared" si="99"/>
        <v>0.2125232029204952</v>
      </c>
      <c r="AD410" s="9">
        <f t="shared" si="100"/>
        <v>2.871102873302013</v>
      </c>
      <c r="AE410" s="9">
        <f t="shared" si="101"/>
        <v>7.7768582437727591</v>
      </c>
      <c r="AF410" s="9">
        <f t="shared" si="102"/>
        <v>22.88739983072713</v>
      </c>
      <c r="AG410" s="9">
        <f t="shared" si="103"/>
        <v>22.143236669345928</v>
      </c>
      <c r="AH410" s="9">
        <f t="shared" si="104"/>
        <v>13.309382652991927</v>
      </c>
      <c r="AI410" s="9">
        <f t="shared" si="105"/>
        <v>16.259344568121158</v>
      </c>
      <c r="AJ410" s="9">
        <f t="shared" si="106"/>
        <v>14.540151958818583</v>
      </c>
    </row>
    <row r="411" spans="1:36" x14ac:dyDescent="0.25">
      <c r="A411" t="s">
        <v>840</v>
      </c>
      <c r="B411" t="s">
        <v>841</v>
      </c>
      <c r="C411" s="1">
        <v>5483</v>
      </c>
      <c r="D411" s="1">
        <v>876.11994586741002</v>
      </c>
      <c r="E411" s="1">
        <v>779.36504837321695</v>
      </c>
      <c r="F411" s="1">
        <v>835.94745476612604</v>
      </c>
      <c r="G411" s="1">
        <v>1235.7944107460701</v>
      </c>
      <c r="H411" s="1">
        <v>1050.9447804978299</v>
      </c>
      <c r="I411" s="1">
        <v>579.62488510995297</v>
      </c>
      <c r="J411" s="1">
        <v>125.203474639394</v>
      </c>
      <c r="K411" s="1">
        <v>4544.8747481673699</v>
      </c>
      <c r="L411" s="1">
        <v>10.101273336800601</v>
      </c>
      <c r="M411" s="1">
        <v>89.704815609789193</v>
      </c>
      <c r="N411" s="1">
        <v>329.72640193402498</v>
      </c>
      <c r="O411" s="1">
        <v>730.60190251492702</v>
      </c>
      <c r="P411" s="1">
        <v>738.03699489636404</v>
      </c>
      <c r="Q411" s="1">
        <v>401.65423565514197</v>
      </c>
      <c r="R411" s="1">
        <v>1687.6831402074999</v>
      </c>
      <c r="S411" s="1">
        <v>557.36598401282095</v>
      </c>
      <c r="T411" t="s">
        <v>23</v>
      </c>
      <c r="U411" t="s">
        <v>21</v>
      </c>
      <c r="V411" s="9">
        <f t="shared" si="92"/>
        <v>15.978842711424585</v>
      </c>
      <c r="W411" s="9">
        <f t="shared" si="93"/>
        <v>14.214208432850938</v>
      </c>
      <c r="X411" s="9">
        <f t="shared" si="94"/>
        <v>15.246169154953968</v>
      </c>
      <c r="Y411" s="9">
        <f t="shared" si="95"/>
        <v>22.53865421750994</v>
      </c>
      <c r="Z411" s="9">
        <f t="shared" si="96"/>
        <v>19.167331397005835</v>
      </c>
      <c r="AA411" s="9">
        <f t="shared" si="97"/>
        <v>10.571309230529874</v>
      </c>
      <c r="AB411" s="9">
        <f t="shared" si="98"/>
        <v>2.2834848557248586</v>
      </c>
      <c r="AC411" s="9">
        <f t="shared" si="99"/>
        <v>0.22225636340965693</v>
      </c>
      <c r="AD411" s="9">
        <f t="shared" si="100"/>
        <v>1.9737577068754397</v>
      </c>
      <c r="AE411" s="9">
        <f t="shared" si="101"/>
        <v>7.2549062450396589</v>
      </c>
      <c r="AF411" s="9">
        <f t="shared" si="102"/>
        <v>16.075292345724769</v>
      </c>
      <c r="AG411" s="9">
        <f t="shared" si="103"/>
        <v>16.238885245274641</v>
      </c>
      <c r="AH411" s="9">
        <f t="shared" si="104"/>
        <v>8.8375204578982309</v>
      </c>
      <c r="AI411" s="9">
        <f t="shared" si="105"/>
        <v>37.133765697020024</v>
      </c>
      <c r="AJ411" s="9">
        <f t="shared" si="106"/>
        <v>12.263615938757557</v>
      </c>
    </row>
    <row r="412" spans="1:36" x14ac:dyDescent="0.25">
      <c r="A412" t="s">
        <v>842</v>
      </c>
      <c r="B412" t="s">
        <v>843</v>
      </c>
      <c r="C412" s="1">
        <v>983</v>
      </c>
      <c r="D412" s="1">
        <v>186.29435483871001</v>
      </c>
      <c r="E412" s="1">
        <v>153.59375</v>
      </c>
      <c r="F412" s="1">
        <v>172.42137096774201</v>
      </c>
      <c r="G412" s="1">
        <v>245.75</v>
      </c>
      <c r="H412" s="1">
        <v>151.61189516128999</v>
      </c>
      <c r="I412" s="1">
        <v>66.392137096774206</v>
      </c>
      <c r="J412" s="1">
        <v>6.9364919354838701</v>
      </c>
      <c r="K412" s="1">
        <v>847.24294354838696</v>
      </c>
      <c r="L412">
        <v>0</v>
      </c>
      <c r="M412" s="1">
        <v>24.773185483871</v>
      </c>
      <c r="N412" s="1">
        <v>74.319556451612897</v>
      </c>
      <c r="O412" s="1">
        <v>109.002016129032</v>
      </c>
      <c r="P412" s="1">
        <v>153.59375</v>
      </c>
      <c r="Q412" s="1">
        <v>109.002016129032</v>
      </c>
      <c r="R412" s="1">
        <v>203.14012096774201</v>
      </c>
      <c r="S412" s="1">
        <v>173.412298387097</v>
      </c>
      <c r="T412" t="s">
        <v>23</v>
      </c>
      <c r="U412" t="s">
        <v>21</v>
      </c>
      <c r="V412" s="9">
        <f t="shared" si="92"/>
        <v>18.95161290322584</v>
      </c>
      <c r="W412" s="9">
        <f t="shared" si="93"/>
        <v>15.625</v>
      </c>
      <c r="X412" s="9">
        <f t="shared" si="94"/>
        <v>17.540322580645167</v>
      </c>
      <c r="Y412" s="9">
        <f t="shared" si="95"/>
        <v>25</v>
      </c>
      <c r="Z412" s="9">
        <f t="shared" si="96"/>
        <v>15.42338709677416</v>
      </c>
      <c r="AA412" s="9">
        <f t="shared" si="97"/>
        <v>6.7540322580645169</v>
      </c>
      <c r="AB412" s="9">
        <f t="shared" si="98"/>
        <v>0.70564516129032251</v>
      </c>
      <c r="AC412" s="9">
        <f t="shared" si="99"/>
        <v>0</v>
      </c>
      <c r="AD412" s="9">
        <f t="shared" si="100"/>
        <v>2.923976608187139</v>
      </c>
      <c r="AE412" s="9">
        <f t="shared" si="101"/>
        <v>8.7719298245614041</v>
      </c>
      <c r="AF412" s="9">
        <f t="shared" si="102"/>
        <v>12.865497076023363</v>
      </c>
      <c r="AG412" s="9">
        <f t="shared" si="103"/>
        <v>18.128654970760234</v>
      </c>
      <c r="AH412" s="9">
        <f t="shared" si="104"/>
        <v>12.865497076023363</v>
      </c>
      <c r="AI412" s="9">
        <f t="shared" si="105"/>
        <v>23.976608187134516</v>
      </c>
      <c r="AJ412" s="9">
        <f t="shared" si="106"/>
        <v>20.467836257309973</v>
      </c>
    </row>
    <row r="413" spans="1:36" x14ac:dyDescent="0.25">
      <c r="A413" t="s">
        <v>844</v>
      </c>
      <c r="B413" t="s">
        <v>845</v>
      </c>
      <c r="C413" s="1">
        <v>2015</v>
      </c>
      <c r="D413" s="1">
        <v>367.05793829947299</v>
      </c>
      <c r="E413" s="1">
        <v>325.51617757712597</v>
      </c>
      <c r="F413" s="1">
        <v>359.86531226486102</v>
      </c>
      <c r="G413" s="1">
        <v>497.70805116628998</v>
      </c>
      <c r="H413" s="1">
        <v>344.82919488337097</v>
      </c>
      <c r="I413" s="1">
        <v>107.92701279157301</v>
      </c>
      <c r="J413" s="1">
        <v>12.096313017306199</v>
      </c>
      <c r="K413" s="1">
        <v>1632.82167042889</v>
      </c>
      <c r="L413" s="1">
        <v>30.3611738148984</v>
      </c>
      <c r="M413" s="1">
        <v>65.541760722347604</v>
      </c>
      <c r="N413" s="1">
        <v>171.324303987961</v>
      </c>
      <c r="O413" s="1">
        <v>332.10684725357402</v>
      </c>
      <c r="P413" s="1">
        <v>196.324303987961</v>
      </c>
      <c r="Q413" s="1">
        <v>201.50489089541</v>
      </c>
      <c r="R413" s="1">
        <v>443.97291196388301</v>
      </c>
      <c r="S413" s="1">
        <v>191.685477802859</v>
      </c>
      <c r="T413" t="s">
        <v>23</v>
      </c>
      <c r="U413" t="s">
        <v>21</v>
      </c>
      <c r="V413" s="9">
        <f t="shared" si="92"/>
        <v>18.216274853571861</v>
      </c>
      <c r="W413" s="9">
        <f t="shared" si="93"/>
        <v>16.154649011271761</v>
      </c>
      <c r="X413" s="9">
        <f t="shared" si="94"/>
        <v>17.859320707933549</v>
      </c>
      <c r="Y413" s="9">
        <f t="shared" si="95"/>
        <v>24.700151422644666</v>
      </c>
      <c r="Z413" s="9">
        <f t="shared" si="96"/>
        <v>17.113111408604016</v>
      </c>
      <c r="AA413" s="9">
        <f t="shared" si="97"/>
        <v>5.3561792948671467</v>
      </c>
      <c r="AB413" s="9">
        <f t="shared" si="98"/>
        <v>0.60031330110700742</v>
      </c>
      <c r="AC413" s="9">
        <f t="shared" si="99"/>
        <v>1.8594298670058371</v>
      </c>
      <c r="AD413" s="9">
        <f t="shared" si="100"/>
        <v>4.0140183039787729</v>
      </c>
      <c r="AE413" s="9">
        <f t="shared" si="101"/>
        <v>10.4925300227648</v>
      </c>
      <c r="AF413" s="9">
        <f t="shared" si="102"/>
        <v>20.339443876093348</v>
      </c>
      <c r="AG413" s="9">
        <f t="shared" si="103"/>
        <v>12.023621902102322</v>
      </c>
      <c r="AH413" s="9">
        <f t="shared" si="104"/>
        <v>12.340900083870219</v>
      </c>
      <c r="AI413" s="9">
        <f t="shared" si="105"/>
        <v>27.190532806149342</v>
      </c>
      <c r="AJ413" s="9">
        <f t="shared" si="106"/>
        <v>11.739523138035604</v>
      </c>
    </row>
    <row r="414" spans="1:36" x14ac:dyDescent="0.25">
      <c r="A414" t="s">
        <v>846</v>
      </c>
      <c r="B414" t="s">
        <v>847</v>
      </c>
      <c r="C414" s="1">
        <v>359</v>
      </c>
      <c r="D414" s="1">
        <v>53</v>
      </c>
      <c r="E414" s="1">
        <v>44</v>
      </c>
      <c r="F414" s="1">
        <v>63</v>
      </c>
      <c r="G414" s="1">
        <v>78</v>
      </c>
      <c r="H414" s="1">
        <v>81</v>
      </c>
      <c r="I414" s="1">
        <v>36</v>
      </c>
      <c r="J414" s="1">
        <v>4</v>
      </c>
      <c r="K414" s="1">
        <v>310</v>
      </c>
      <c r="L414">
        <v>0</v>
      </c>
      <c r="M414" s="1">
        <v>20</v>
      </c>
      <c r="N414" s="1">
        <v>15</v>
      </c>
      <c r="O414" s="1">
        <v>55</v>
      </c>
      <c r="P414" s="1">
        <v>60</v>
      </c>
      <c r="Q414" s="1">
        <v>30</v>
      </c>
      <c r="R414" s="1">
        <v>100</v>
      </c>
      <c r="S414" s="1">
        <v>30</v>
      </c>
      <c r="T414" t="s">
        <v>23</v>
      </c>
      <c r="U414" t="s">
        <v>21</v>
      </c>
      <c r="V414" s="9">
        <f t="shared" si="92"/>
        <v>14.763231197771587</v>
      </c>
      <c r="W414" s="9">
        <f t="shared" si="93"/>
        <v>12.256267409470752</v>
      </c>
      <c r="X414" s="9">
        <f t="shared" si="94"/>
        <v>17.548746518105848</v>
      </c>
      <c r="Y414" s="9">
        <f t="shared" si="95"/>
        <v>21.727019498607241</v>
      </c>
      <c r="Z414" s="9">
        <f t="shared" si="96"/>
        <v>22.562674094707521</v>
      </c>
      <c r="AA414" s="9">
        <f t="shared" si="97"/>
        <v>10.027855153203342</v>
      </c>
      <c r="AB414" s="9">
        <f t="shared" si="98"/>
        <v>1.1142061281337048</v>
      </c>
      <c r="AC414" s="9">
        <f t="shared" si="99"/>
        <v>0</v>
      </c>
      <c r="AD414" s="9">
        <f t="shared" si="100"/>
        <v>6.4516129032258061</v>
      </c>
      <c r="AE414" s="9">
        <f t="shared" si="101"/>
        <v>4.838709677419355</v>
      </c>
      <c r="AF414" s="9">
        <f t="shared" si="102"/>
        <v>17.741935483870968</v>
      </c>
      <c r="AG414" s="9">
        <f t="shared" si="103"/>
        <v>19.35483870967742</v>
      </c>
      <c r="AH414" s="9">
        <f t="shared" si="104"/>
        <v>9.67741935483871</v>
      </c>
      <c r="AI414" s="9">
        <f t="shared" si="105"/>
        <v>32.258064516129032</v>
      </c>
      <c r="AJ414" s="9">
        <f t="shared" si="106"/>
        <v>9.67741935483871</v>
      </c>
    </row>
    <row r="415" spans="1:36" x14ac:dyDescent="0.25">
      <c r="A415" t="s">
        <v>848</v>
      </c>
      <c r="B415" t="s">
        <v>849</v>
      </c>
      <c r="C415" s="1">
        <v>1122</v>
      </c>
      <c r="D415" s="1">
        <v>183.73095753601299</v>
      </c>
      <c r="E415" s="1">
        <v>147.921296537035</v>
      </c>
      <c r="F415" s="1">
        <v>181.95685283388801</v>
      </c>
      <c r="G415" s="1">
        <v>268.82831215604</v>
      </c>
      <c r="H415" s="1">
        <v>263.23038814766397</v>
      </c>
      <c r="I415" s="1">
        <v>71.075887633922406</v>
      </c>
      <c r="J415" s="1">
        <v>5.2563051554375102</v>
      </c>
      <c r="K415" s="1">
        <v>932.33057203994099</v>
      </c>
      <c r="L415" s="1">
        <v>5.1817608630430598</v>
      </c>
      <c r="M415" s="1">
        <v>48.560967972778499</v>
      </c>
      <c r="N415" s="1">
        <v>161.24537231495299</v>
      </c>
      <c r="O415" s="1">
        <v>144.47119557819599</v>
      </c>
      <c r="P415" s="1">
        <v>86.348153432158497</v>
      </c>
      <c r="Q415" s="1">
        <v>38.023583573259003</v>
      </c>
      <c r="R415" s="1">
        <v>311.35949470250102</v>
      </c>
      <c r="S415" s="1">
        <v>137.140043603051</v>
      </c>
      <c r="T415" t="s">
        <v>23</v>
      </c>
      <c r="U415" t="s">
        <v>21</v>
      </c>
      <c r="V415" s="9">
        <f t="shared" si="92"/>
        <v>16.375308158289929</v>
      </c>
      <c r="W415" s="9">
        <f t="shared" si="93"/>
        <v>13.18371626889795</v>
      </c>
      <c r="X415" s="9">
        <f t="shared" si="94"/>
        <v>16.217188309615686</v>
      </c>
      <c r="Y415" s="9">
        <f t="shared" si="95"/>
        <v>23.959742616402853</v>
      </c>
      <c r="Z415" s="9">
        <f t="shared" si="96"/>
        <v>23.460818907991442</v>
      </c>
      <c r="AA415" s="9">
        <f t="shared" si="97"/>
        <v>6.3347493434868447</v>
      </c>
      <c r="AB415" s="9">
        <f t="shared" si="98"/>
        <v>0.46847639531528612</v>
      </c>
      <c r="AC415" s="9">
        <f t="shared" si="99"/>
        <v>0.55578579298385089</v>
      </c>
      <c r="AD415" s="9">
        <f t="shared" si="100"/>
        <v>5.2085568605271639</v>
      </c>
      <c r="AE415" s="9">
        <f t="shared" si="101"/>
        <v>17.294871277485605</v>
      </c>
      <c r="AF415" s="9">
        <f t="shared" si="102"/>
        <v>15.495705054709591</v>
      </c>
      <c r="AG415" s="9">
        <f t="shared" si="103"/>
        <v>9.2615383450559357</v>
      </c>
      <c r="AH415" s="9">
        <f t="shared" si="104"/>
        <v>4.0783370956144163</v>
      </c>
      <c r="AI415" s="9">
        <f t="shared" si="105"/>
        <v>33.395825905531112</v>
      </c>
      <c r="AJ415" s="9">
        <f t="shared" si="106"/>
        <v>14.709379668092224</v>
      </c>
    </row>
    <row r="416" spans="1:36" x14ac:dyDescent="0.25">
      <c r="A416" t="s">
        <v>850</v>
      </c>
      <c r="B416" t="s">
        <v>851</v>
      </c>
      <c r="C416" s="1">
        <v>895.99999999999602</v>
      </c>
      <c r="D416" s="1">
        <v>176.393736017896</v>
      </c>
      <c r="E416" s="1">
        <v>132.295302013422</v>
      </c>
      <c r="F416" s="1">
        <v>178.398210290827</v>
      </c>
      <c r="G416" s="1">
        <v>210.46979865771701</v>
      </c>
      <c r="H416" s="1">
        <v>142.317673378075</v>
      </c>
      <c r="I416" s="1">
        <v>50.111856823266002</v>
      </c>
      <c r="J416" s="1">
        <v>6.0134228187919199</v>
      </c>
      <c r="K416" s="1">
        <v>676.510067114094</v>
      </c>
      <c r="L416" s="1">
        <v>5.0111856823266203</v>
      </c>
      <c r="M416" s="1">
        <v>25.055928411633101</v>
      </c>
      <c r="N416" s="1">
        <v>80.178970917225897</v>
      </c>
      <c r="O416" s="1">
        <v>110.246085011186</v>
      </c>
      <c r="P416" s="1">
        <v>150.33557046979899</v>
      </c>
      <c r="Q416" s="1">
        <v>95.212527964205805</v>
      </c>
      <c r="R416" s="1">
        <v>170.38031319910499</v>
      </c>
      <c r="S416" s="1">
        <v>40.089485458612998</v>
      </c>
      <c r="T416" t="s">
        <v>23</v>
      </c>
      <c r="U416" t="s">
        <v>21</v>
      </c>
      <c r="V416" s="9">
        <f t="shared" si="92"/>
        <v>19.686800894854553</v>
      </c>
      <c r="W416" s="9">
        <f t="shared" si="93"/>
        <v>14.765100671140912</v>
      </c>
      <c r="X416" s="9">
        <f t="shared" si="94"/>
        <v>19.91051454138703</v>
      </c>
      <c r="Y416" s="9">
        <f t="shared" si="95"/>
        <v>23.489932885906022</v>
      </c>
      <c r="Z416" s="9">
        <f t="shared" si="96"/>
        <v>15.883668903803084</v>
      </c>
      <c r="AA416" s="9">
        <f t="shared" si="97"/>
        <v>5.592841163310962</v>
      </c>
      <c r="AB416" s="9">
        <f t="shared" si="98"/>
        <v>0.67114093959731547</v>
      </c>
      <c r="AC416" s="9">
        <f t="shared" si="99"/>
        <v>0.74074074074074048</v>
      </c>
      <c r="AD416" s="9">
        <f t="shared" si="100"/>
        <v>3.7037037037037019</v>
      </c>
      <c r="AE416" s="9">
        <f t="shared" si="101"/>
        <v>11.851851851851842</v>
      </c>
      <c r="AF416" s="9">
        <f t="shared" si="102"/>
        <v>16.29629629629634</v>
      </c>
      <c r="AG416" s="9">
        <f t="shared" si="103"/>
        <v>22.222222222222271</v>
      </c>
      <c r="AH416" s="9">
        <f t="shared" si="104"/>
        <v>14.074074074074073</v>
      </c>
      <c r="AI416" s="9">
        <f t="shared" si="105"/>
        <v>25.185185185185162</v>
      </c>
      <c r="AJ416" s="9">
        <f t="shared" si="106"/>
        <v>5.9259259259259291</v>
      </c>
    </row>
    <row r="417" spans="1:36" x14ac:dyDescent="0.25">
      <c r="A417" t="s">
        <v>852</v>
      </c>
      <c r="B417" t="s">
        <v>853</v>
      </c>
      <c r="C417" s="1">
        <v>3242.99999999999</v>
      </c>
      <c r="D417" s="1">
        <v>673.45948119007801</v>
      </c>
      <c r="E417" s="1">
        <v>572.94314071394695</v>
      </c>
      <c r="F417" s="1">
        <v>635.26327180914802</v>
      </c>
      <c r="G417" s="1">
        <v>705.62471014243999</v>
      </c>
      <c r="H417" s="1">
        <v>439.33231701132303</v>
      </c>
      <c r="I417" s="1">
        <v>175.06986054847201</v>
      </c>
      <c r="J417" s="1">
        <v>41.307218584587702</v>
      </c>
      <c r="K417" s="1">
        <v>2560.4181390364402</v>
      </c>
      <c r="L417" s="1">
        <v>25.129085119032801</v>
      </c>
      <c r="M417" s="1">
        <v>85.438889404711503</v>
      </c>
      <c r="N417" s="1">
        <v>170.87777880942301</v>
      </c>
      <c r="O417" s="1">
        <v>502.581702380656</v>
      </c>
      <c r="P417" s="1">
        <v>467.40098321401001</v>
      </c>
      <c r="Q417" s="1">
        <v>331.70392357123302</v>
      </c>
      <c r="R417" s="1">
        <v>600.34949975188101</v>
      </c>
      <c r="S417" s="1">
        <v>376.936276785492</v>
      </c>
      <c r="T417" t="s">
        <v>23</v>
      </c>
      <c r="U417" t="s">
        <v>21</v>
      </c>
      <c r="V417" s="9">
        <f t="shared" si="92"/>
        <v>20.766558161889613</v>
      </c>
      <c r="W417" s="9">
        <f t="shared" si="93"/>
        <v>17.667071869070266</v>
      </c>
      <c r="X417" s="9">
        <f t="shared" si="94"/>
        <v>19.588753370618253</v>
      </c>
      <c r="Y417" s="9">
        <f t="shared" si="95"/>
        <v>21.758393775591802</v>
      </c>
      <c r="Z417" s="9">
        <f t="shared" si="96"/>
        <v>13.547095806701337</v>
      </c>
      <c r="AA417" s="9">
        <f t="shared" si="97"/>
        <v>5.3983922463297116</v>
      </c>
      <c r="AB417" s="9">
        <f t="shared" si="98"/>
        <v>1.273734769799193</v>
      </c>
      <c r="AC417" s="9">
        <f t="shared" si="99"/>
        <v>0.98144458266061219</v>
      </c>
      <c r="AD417" s="9">
        <f t="shared" si="100"/>
        <v>3.3369115810460799</v>
      </c>
      <c r="AE417" s="9">
        <f t="shared" si="101"/>
        <v>6.6738231620921598</v>
      </c>
      <c r="AF417" s="9">
        <f t="shared" si="102"/>
        <v>19.628891653212239</v>
      </c>
      <c r="AG417" s="9">
        <f t="shared" si="103"/>
        <v>18.25486923748738</v>
      </c>
      <c r="AH417" s="9">
        <f t="shared" si="104"/>
        <v>12.95506849112008</v>
      </c>
      <c r="AI417" s="9">
        <f t="shared" si="105"/>
        <v>23.44732255247223</v>
      </c>
      <c r="AJ417" s="9">
        <f t="shared" si="106"/>
        <v>14.72166873990918</v>
      </c>
    </row>
    <row r="418" spans="1:36" x14ac:dyDescent="0.25">
      <c r="A418" t="s">
        <v>854</v>
      </c>
      <c r="B418" t="s">
        <v>855</v>
      </c>
      <c r="C418" s="1">
        <v>6447.00000000003</v>
      </c>
      <c r="D418" s="1">
        <v>1241.19156265027</v>
      </c>
      <c r="E418" s="1">
        <v>1284.7882965900201</v>
      </c>
      <c r="F418" s="1">
        <v>1260.4813073462501</v>
      </c>
      <c r="G418" s="1">
        <v>1342.8193172401</v>
      </c>
      <c r="H418" s="1">
        <v>1030.39740781726</v>
      </c>
      <c r="I418" s="1">
        <v>255.799705814406</v>
      </c>
      <c r="J418" s="1">
        <v>31.522402541720801</v>
      </c>
      <c r="K418" s="1">
        <v>5253.4943449961002</v>
      </c>
      <c r="L418">
        <v>0</v>
      </c>
      <c r="M418" s="1">
        <v>157.38605675178999</v>
      </c>
      <c r="N418" s="1">
        <v>778.03385775166498</v>
      </c>
      <c r="O418" s="1">
        <v>1164.5081923211201</v>
      </c>
      <c r="P418" s="1">
        <v>778.03385775166498</v>
      </c>
      <c r="Q418" s="1">
        <v>442.41140930977002</v>
      </c>
      <c r="R418" s="1">
        <v>989.14435092421297</v>
      </c>
      <c r="S418" s="1">
        <v>943.97662018588096</v>
      </c>
      <c r="T418" t="s">
        <v>23</v>
      </c>
      <c r="U418" t="s">
        <v>21</v>
      </c>
      <c r="V418" s="9">
        <f t="shared" si="92"/>
        <v>19.252234568795785</v>
      </c>
      <c r="W418" s="9">
        <f t="shared" si="93"/>
        <v>19.928467451372949</v>
      </c>
      <c r="X418" s="9">
        <f t="shared" si="94"/>
        <v>19.55143954314013</v>
      </c>
      <c r="Y418" s="9">
        <f t="shared" si="95"/>
        <v>20.828591860401641</v>
      </c>
      <c r="Z418" s="9">
        <f t="shared" si="96"/>
        <v>15.982587371137818</v>
      </c>
      <c r="AA418" s="9">
        <f t="shared" si="97"/>
        <v>3.967732368766943</v>
      </c>
      <c r="AB418" s="9">
        <f t="shared" si="98"/>
        <v>0.48894683638468522</v>
      </c>
      <c r="AC418" s="9">
        <f t="shared" si="99"/>
        <v>0</v>
      </c>
      <c r="AD418" s="9">
        <f t="shared" si="100"/>
        <v>2.9958356555898571</v>
      </c>
      <c r="AE418" s="9">
        <f t="shared" si="101"/>
        <v>14.809835257417461</v>
      </c>
      <c r="AF418" s="9">
        <f t="shared" si="102"/>
        <v>22.166354731690198</v>
      </c>
      <c r="AG418" s="9">
        <f t="shared" si="103"/>
        <v>14.809835257417461</v>
      </c>
      <c r="AH418" s="9">
        <f t="shared" si="104"/>
        <v>8.4212788718648266</v>
      </c>
      <c r="AI418" s="9">
        <f t="shared" si="105"/>
        <v>18.828312851737682</v>
      </c>
      <c r="AJ418" s="9">
        <f t="shared" si="106"/>
        <v>17.968547374282586</v>
      </c>
    </row>
    <row r="419" spans="1:36" x14ac:dyDescent="0.25">
      <c r="A419" t="s">
        <v>856</v>
      </c>
      <c r="B419" t="s">
        <v>857</v>
      </c>
      <c r="C419" s="1">
        <v>1102</v>
      </c>
      <c r="D419" s="1">
        <v>204.06438606002399</v>
      </c>
      <c r="E419" s="1">
        <v>184.870102174788</v>
      </c>
      <c r="F419" s="1">
        <v>179.851713855182</v>
      </c>
      <c r="G419" s="1">
        <v>250.382390253355</v>
      </c>
      <c r="H419" s="1">
        <v>156.04505166226599</v>
      </c>
      <c r="I419" s="1">
        <v>95.739018045604695</v>
      </c>
      <c r="J419" s="1">
        <v>31.0473379487815</v>
      </c>
      <c r="K419" s="1">
        <v>823.20519648053596</v>
      </c>
      <c r="L419" s="1">
        <v>5.0473379487817898</v>
      </c>
      <c r="M419" s="1">
        <v>35.639973188619003</v>
      </c>
      <c r="N419" s="1">
        <v>40.769650692867799</v>
      </c>
      <c r="O419" s="1">
        <v>148.02085565753401</v>
      </c>
      <c r="P419" s="1">
        <v>137.78242364425901</v>
      </c>
      <c r="Q419" s="1">
        <v>45.796404176965602</v>
      </c>
      <c r="R419" s="1">
        <v>282.52289704613901</v>
      </c>
      <c r="S419" s="1">
        <v>127.625654125368</v>
      </c>
      <c r="T419" t="s">
        <v>23</v>
      </c>
      <c r="U419" t="s">
        <v>21</v>
      </c>
      <c r="V419" s="9">
        <f t="shared" si="92"/>
        <v>18.517639388386932</v>
      </c>
      <c r="W419" s="9">
        <f t="shared" si="93"/>
        <v>16.775871340724862</v>
      </c>
      <c r="X419" s="9">
        <f t="shared" si="94"/>
        <v>16.320482201014698</v>
      </c>
      <c r="Y419" s="9">
        <f t="shared" si="95"/>
        <v>22.720725068362523</v>
      </c>
      <c r="Z419" s="9">
        <f t="shared" si="96"/>
        <v>14.160168027428854</v>
      </c>
      <c r="AA419" s="9">
        <f t="shared" si="97"/>
        <v>8.6877511838116792</v>
      </c>
      <c r="AB419" s="9">
        <f t="shared" si="98"/>
        <v>2.8173627902705536</v>
      </c>
      <c r="AC419" s="9">
        <f t="shared" si="99"/>
        <v>0.61313242073310092</v>
      </c>
      <c r="AD419" s="9">
        <f t="shared" si="100"/>
        <v>4.3294154775736624</v>
      </c>
      <c r="AE419" s="9">
        <f t="shared" si="101"/>
        <v>4.9525502107094344</v>
      </c>
      <c r="AF419" s="9">
        <f t="shared" si="102"/>
        <v>17.981039999549353</v>
      </c>
      <c r="AG419" s="9">
        <f t="shared" si="103"/>
        <v>16.737312183319869</v>
      </c>
      <c r="AH419" s="9">
        <f t="shared" si="104"/>
        <v>5.5631821048700614</v>
      </c>
      <c r="AI419" s="9">
        <f t="shared" si="105"/>
        <v>34.319863170691129</v>
      </c>
      <c r="AJ419" s="9">
        <f t="shared" si="106"/>
        <v>15.50350443255318</v>
      </c>
    </row>
    <row r="420" spans="1:36" x14ac:dyDescent="0.25">
      <c r="A420" t="s">
        <v>858</v>
      </c>
      <c r="B420" t="s">
        <v>859</v>
      </c>
      <c r="C420" s="1">
        <v>1125</v>
      </c>
      <c r="D420" s="1">
        <v>226.72418275848599</v>
      </c>
      <c r="E420" s="1">
        <v>192.615916233511</v>
      </c>
      <c r="F420" s="1">
        <v>222.63024291392199</v>
      </c>
      <c r="G420" s="1">
        <v>234.61474342139701</v>
      </c>
      <c r="H420" s="1">
        <v>184.559157394484</v>
      </c>
      <c r="I420" s="1">
        <v>56.864262655692897</v>
      </c>
      <c r="J420" s="1">
        <v>6.9914946225083696</v>
      </c>
      <c r="K420" s="1">
        <v>853.30093041460998</v>
      </c>
      <c r="L420">
        <v>0</v>
      </c>
      <c r="M420" s="1">
        <v>29.963548382178701</v>
      </c>
      <c r="N420" s="1">
        <v>74.908870955446801</v>
      </c>
      <c r="O420" s="1">
        <v>154.81166664125701</v>
      </c>
      <c r="P420" s="1">
        <v>214.73876340561401</v>
      </c>
      <c r="Q420" s="1">
        <v>79.907389912792794</v>
      </c>
      <c r="R420" s="1">
        <v>169.79344083234599</v>
      </c>
      <c r="S420" s="1">
        <v>129.17725028497401</v>
      </c>
      <c r="T420" t="s">
        <v>23</v>
      </c>
      <c r="U420" t="s">
        <v>21</v>
      </c>
      <c r="V420" s="9">
        <f t="shared" si="92"/>
        <v>20.153260689643197</v>
      </c>
      <c r="W420" s="9">
        <f t="shared" si="93"/>
        <v>17.12141477631209</v>
      </c>
      <c r="X420" s="9">
        <f t="shared" si="94"/>
        <v>19.789354925681955</v>
      </c>
      <c r="Y420" s="9">
        <f t="shared" si="95"/>
        <v>20.854643859679733</v>
      </c>
      <c r="Z420" s="9">
        <f t="shared" si="96"/>
        <v>16.405258435065246</v>
      </c>
      <c r="AA420" s="9">
        <f t="shared" si="97"/>
        <v>5.0546011249504801</v>
      </c>
      <c r="AB420" s="9">
        <f t="shared" si="98"/>
        <v>0.62146618866741066</v>
      </c>
      <c r="AC420" s="9">
        <f t="shared" si="99"/>
        <v>0</v>
      </c>
      <c r="AD420" s="9">
        <f t="shared" si="100"/>
        <v>3.511486664806486</v>
      </c>
      <c r="AE420" s="9">
        <f t="shared" si="101"/>
        <v>8.7787166620162207</v>
      </c>
      <c r="AF420" s="9">
        <f t="shared" si="102"/>
        <v>18.142681101500223</v>
      </c>
      <c r="AG420" s="9">
        <f t="shared" si="103"/>
        <v>25.16565443111315</v>
      </c>
      <c r="AH420" s="9">
        <f t="shared" si="104"/>
        <v>9.3645028459029849</v>
      </c>
      <c r="AI420" s="9">
        <f t="shared" si="105"/>
        <v>19.898424433903422</v>
      </c>
      <c r="AJ420" s="9">
        <f t="shared" si="106"/>
        <v>15.138533860757439</v>
      </c>
    </row>
    <row r="421" spans="1:36" x14ac:dyDescent="0.25">
      <c r="A421" t="s">
        <v>860</v>
      </c>
      <c r="B421" t="s">
        <v>861</v>
      </c>
      <c r="C421" s="1">
        <v>2053</v>
      </c>
      <c r="D421" s="1">
        <v>296.655041992235</v>
      </c>
      <c r="E421" s="1">
        <v>265.46761986084101</v>
      </c>
      <c r="F421" s="1">
        <v>299.66038693679099</v>
      </c>
      <c r="G421" s="1">
        <v>460.53836633001799</v>
      </c>
      <c r="H421" s="1">
        <v>442.55977308998001</v>
      </c>
      <c r="I421" s="1">
        <v>236.05168510287299</v>
      </c>
      <c r="J421" s="1">
        <v>52.067126687262501</v>
      </c>
      <c r="K421" s="1">
        <v>1791.5963767261901</v>
      </c>
      <c r="L421" s="1">
        <v>5.0283480994045</v>
      </c>
      <c r="M421" s="1">
        <v>95.538613888685504</v>
      </c>
      <c r="N421" s="1">
        <v>316.72761068705</v>
      </c>
      <c r="O421" s="1">
        <v>286.61584166605599</v>
      </c>
      <c r="P421" s="1">
        <v>216.21896827439301</v>
      </c>
      <c r="Q421" s="1">
        <v>65.368525292258497</v>
      </c>
      <c r="R421" s="1">
        <v>469.28662552139298</v>
      </c>
      <c r="S421" s="1">
        <v>336.811843296951</v>
      </c>
      <c r="T421" t="s">
        <v>23</v>
      </c>
      <c r="U421" t="s">
        <v>21</v>
      </c>
      <c r="V421" s="9">
        <f t="shared" si="92"/>
        <v>14.449831563187288</v>
      </c>
      <c r="W421" s="9">
        <f t="shared" si="93"/>
        <v>12.930716992734585</v>
      </c>
      <c r="X421" s="9">
        <f t="shared" si="94"/>
        <v>14.596219529312762</v>
      </c>
      <c r="Y421" s="9">
        <f t="shared" si="95"/>
        <v>22.432458174866927</v>
      </c>
      <c r="Z421" s="9">
        <f t="shared" si="96"/>
        <v>21.556735172429615</v>
      </c>
      <c r="AA421" s="9">
        <f t="shared" si="97"/>
        <v>11.497890165751242</v>
      </c>
      <c r="AB421" s="9">
        <f t="shared" si="98"/>
        <v>2.5361484017176084</v>
      </c>
      <c r="AC421" s="9">
        <f t="shared" si="99"/>
        <v>0.28066299780047965</v>
      </c>
      <c r="AD421" s="9">
        <f t="shared" si="100"/>
        <v>5.3325969582091135</v>
      </c>
      <c r="AE421" s="9">
        <f t="shared" si="101"/>
        <v>17.678513687653851</v>
      </c>
      <c r="AF421" s="9">
        <f t="shared" si="102"/>
        <v>15.997790874627309</v>
      </c>
      <c r="AG421" s="9">
        <f t="shared" si="103"/>
        <v>12.068508905420597</v>
      </c>
      <c r="AH421" s="9">
        <f t="shared" si="104"/>
        <v>3.6486189714062354</v>
      </c>
      <c r="AI421" s="9">
        <f t="shared" si="105"/>
        <v>26.193769512914912</v>
      </c>
      <c r="AJ421" s="9">
        <f t="shared" si="106"/>
        <v>18.799538091967573</v>
      </c>
    </row>
    <row r="422" spans="1:36" x14ac:dyDescent="0.25">
      <c r="A422" t="s">
        <v>862</v>
      </c>
      <c r="B422" t="s">
        <v>863</v>
      </c>
      <c r="C422" s="1">
        <v>2308</v>
      </c>
      <c r="D422" s="1">
        <v>387.05123638624298</v>
      </c>
      <c r="E422" s="1">
        <v>370.54319789010998</v>
      </c>
      <c r="F422" s="1">
        <v>378.76057655448801</v>
      </c>
      <c r="G422" s="1">
        <v>570.93470819906395</v>
      </c>
      <c r="H422" s="1">
        <v>391.22572945041901</v>
      </c>
      <c r="I422" s="1">
        <v>199.26186675900101</v>
      </c>
      <c r="J422" s="1">
        <v>10.2226847606708</v>
      </c>
      <c r="K422" s="1">
        <v>1892.7303404776201</v>
      </c>
      <c r="L422">
        <v>0</v>
      </c>
      <c r="M422" s="1">
        <v>34.628548889872</v>
      </c>
      <c r="N422" s="1">
        <v>348.41937344772901</v>
      </c>
      <c r="O422" s="1">
        <v>289.46971135302698</v>
      </c>
      <c r="P422" s="1">
        <v>311.21736670447899</v>
      </c>
      <c r="Q422" s="1">
        <v>148.62030693973301</v>
      </c>
      <c r="R422" s="1">
        <v>514.11140804209595</v>
      </c>
      <c r="S422" s="1">
        <v>246.26362510068199</v>
      </c>
      <c r="T422" t="s">
        <v>23</v>
      </c>
      <c r="U422" t="s">
        <v>21</v>
      </c>
      <c r="V422" s="9">
        <f t="shared" si="92"/>
        <v>16.769984245504464</v>
      </c>
      <c r="W422" s="9">
        <f t="shared" si="93"/>
        <v>16.054731277734401</v>
      </c>
      <c r="X422" s="9">
        <f t="shared" si="94"/>
        <v>16.41077021466586</v>
      </c>
      <c r="Y422" s="9">
        <f t="shared" si="95"/>
        <v>24.737205727862392</v>
      </c>
      <c r="Z422" s="9">
        <f t="shared" si="96"/>
        <v>16.950854828874306</v>
      </c>
      <c r="AA422" s="9">
        <f t="shared" si="97"/>
        <v>8.6335297555892989</v>
      </c>
      <c r="AB422" s="9">
        <f t="shared" si="98"/>
        <v>0.44292394976909882</v>
      </c>
      <c r="AC422" s="9">
        <f t="shared" si="99"/>
        <v>0</v>
      </c>
      <c r="AD422" s="9">
        <f t="shared" si="100"/>
        <v>1.8295553333357397</v>
      </c>
      <c r="AE422" s="9">
        <f t="shared" si="101"/>
        <v>18.408294409218765</v>
      </c>
      <c r="AF422" s="9">
        <f t="shared" si="102"/>
        <v>15.293763995983753</v>
      </c>
      <c r="AG422" s="9">
        <f t="shared" si="103"/>
        <v>16.442773703619341</v>
      </c>
      <c r="AH422" s="9">
        <f t="shared" si="104"/>
        <v>7.8521648732185216</v>
      </c>
      <c r="AI422" s="9">
        <f t="shared" si="105"/>
        <v>27.162422297957288</v>
      </c>
      <c r="AJ422" s="9">
        <f t="shared" si="106"/>
        <v>13.011025386666478</v>
      </c>
    </row>
    <row r="423" spans="1:36" x14ac:dyDescent="0.25">
      <c r="A423" t="s">
        <v>864</v>
      </c>
      <c r="B423" t="s">
        <v>865</v>
      </c>
      <c r="C423" s="1">
        <v>383</v>
      </c>
      <c r="D423" s="1">
        <v>87.627249357326406</v>
      </c>
      <c r="E423" s="1">
        <v>63.012853470437001</v>
      </c>
      <c r="F423" s="1">
        <v>87.627249357326406</v>
      </c>
      <c r="G423" s="1">
        <v>89.596401028277597</v>
      </c>
      <c r="H423" s="1">
        <v>43.321336760925398</v>
      </c>
      <c r="I423" s="1">
        <v>10.830334190231399</v>
      </c>
      <c r="J423" s="1">
        <v>0.98457583547557803</v>
      </c>
      <c r="K423" s="1">
        <v>280.60411311054003</v>
      </c>
      <c r="L423">
        <v>0</v>
      </c>
      <c r="M423" s="1">
        <v>14.768637532133701</v>
      </c>
      <c r="N423" s="1">
        <v>44.305912596401001</v>
      </c>
      <c r="O423" s="1">
        <v>34.460154241645199</v>
      </c>
      <c r="P423" s="1">
        <v>68.920308483290498</v>
      </c>
      <c r="Q423" s="1">
        <v>44.305912596401001</v>
      </c>
      <c r="R423" s="1">
        <v>54.151670951156802</v>
      </c>
      <c r="S423" s="1">
        <v>19.6915167095116</v>
      </c>
      <c r="T423" t="s">
        <v>23</v>
      </c>
      <c r="U423" t="s">
        <v>21</v>
      </c>
      <c r="V423" s="9">
        <f t="shared" si="92"/>
        <v>22.879177377892013</v>
      </c>
      <c r="W423" s="9">
        <f t="shared" si="93"/>
        <v>16.452442159383029</v>
      </c>
      <c r="X423" s="9">
        <f t="shared" si="94"/>
        <v>22.879177377892013</v>
      </c>
      <c r="Y423" s="9">
        <f t="shared" si="95"/>
        <v>23.393316195372741</v>
      </c>
      <c r="Z423" s="9">
        <f t="shared" si="96"/>
        <v>11.311053984575823</v>
      </c>
      <c r="AA423" s="9">
        <f t="shared" si="97"/>
        <v>2.8277634961439686</v>
      </c>
      <c r="AB423" s="9">
        <f t="shared" si="98"/>
        <v>0.25706940874035977</v>
      </c>
      <c r="AC423" s="9">
        <f t="shared" si="99"/>
        <v>0</v>
      </c>
      <c r="AD423" s="9">
        <f t="shared" si="100"/>
        <v>5.2631578947368478</v>
      </c>
      <c r="AE423" s="9">
        <f t="shared" si="101"/>
        <v>15.789473684210506</v>
      </c>
      <c r="AF423" s="9">
        <f t="shared" si="102"/>
        <v>12.280701754385941</v>
      </c>
      <c r="AG423" s="9">
        <f t="shared" si="103"/>
        <v>24.561403508771917</v>
      </c>
      <c r="AH423" s="9">
        <f t="shared" si="104"/>
        <v>15.789473684210506</v>
      </c>
      <c r="AI423" s="9">
        <f t="shared" si="105"/>
        <v>19.298245614035071</v>
      </c>
      <c r="AJ423" s="9">
        <f t="shared" si="106"/>
        <v>7.0175438596491295</v>
      </c>
    </row>
    <row r="424" spans="1:36" x14ac:dyDescent="0.25">
      <c r="A424" t="s">
        <v>866</v>
      </c>
      <c r="B424" t="s">
        <v>867</v>
      </c>
      <c r="C424" s="1">
        <v>321.00000000000102</v>
      </c>
      <c r="D424" s="1">
        <v>67.565674408718806</v>
      </c>
      <c r="E424" s="1">
        <v>40.237621798206</v>
      </c>
      <c r="F424" s="1">
        <v>59.332012110797301</v>
      </c>
      <c r="G424" s="1">
        <v>78.464507471988099</v>
      </c>
      <c r="H424" s="1">
        <v>53.964625651804603</v>
      </c>
      <c r="I424" s="1">
        <v>18.3594388444976</v>
      </c>
      <c r="J424" s="1">
        <v>3.0761197139882901</v>
      </c>
      <c r="K424" s="1">
        <v>245.70317951901299</v>
      </c>
      <c r="L424" s="1">
        <v>10.2006851917382</v>
      </c>
      <c r="M424" s="1">
        <v>4.7863456903475301</v>
      </c>
      <c r="N424" s="1">
        <v>9.9600300046587709</v>
      </c>
      <c r="O424" s="1">
        <v>34.828100836767298</v>
      </c>
      <c r="P424" s="1">
        <v>50.206235375098302</v>
      </c>
      <c r="Q424" s="1">
        <v>29.648226833899599</v>
      </c>
      <c r="R424" s="1">
        <v>86.6974925197012</v>
      </c>
      <c r="S424" s="1">
        <v>19.3760630668021</v>
      </c>
      <c r="T424" t="s">
        <v>23</v>
      </c>
      <c r="U424" t="s">
        <v>21</v>
      </c>
      <c r="V424" s="9">
        <f t="shared" si="92"/>
        <v>21.048496700535384</v>
      </c>
      <c r="W424" s="9">
        <f t="shared" si="93"/>
        <v>12.535084672338279</v>
      </c>
      <c r="X424" s="9">
        <f t="shared" si="94"/>
        <v>18.4834928694072</v>
      </c>
      <c r="Y424" s="9">
        <f t="shared" si="95"/>
        <v>24.443771798127056</v>
      </c>
      <c r="Z424" s="9">
        <f t="shared" si="96"/>
        <v>16.81140986037521</v>
      </c>
      <c r="AA424" s="9">
        <f t="shared" si="97"/>
        <v>5.7194513534260256</v>
      </c>
      <c r="AB424" s="9">
        <f t="shared" si="98"/>
        <v>0.95829274579074153</v>
      </c>
      <c r="AC424" s="9">
        <f t="shared" si="99"/>
        <v>4.1516292999166708</v>
      </c>
      <c r="AD424" s="9">
        <f t="shared" si="100"/>
        <v>1.9480194353680123</v>
      </c>
      <c r="AE424" s="9">
        <f t="shared" si="101"/>
        <v>4.053683808307432</v>
      </c>
      <c r="AF424" s="9">
        <f t="shared" si="102"/>
        <v>14.174867783537263</v>
      </c>
      <c r="AG424" s="9">
        <f t="shared" si="103"/>
        <v>20.433693806234707</v>
      </c>
      <c r="AH424" s="9">
        <f t="shared" si="104"/>
        <v>12.066684237435911</v>
      </c>
      <c r="AI424" s="9">
        <f t="shared" si="105"/>
        <v>35.285458124481607</v>
      </c>
      <c r="AJ424" s="9">
        <f t="shared" si="106"/>
        <v>7.8859635047184007</v>
      </c>
    </row>
    <row r="425" spans="1:36" x14ac:dyDescent="0.25">
      <c r="A425" t="s">
        <v>868</v>
      </c>
      <c r="B425" t="s">
        <v>869</v>
      </c>
      <c r="C425" s="1">
        <v>29984</v>
      </c>
      <c r="D425" s="1">
        <v>7814.9525838563804</v>
      </c>
      <c r="E425" s="1">
        <v>6294.27907416158</v>
      </c>
      <c r="F425" s="1">
        <v>6306.7066354792096</v>
      </c>
      <c r="G425" s="1">
        <v>5735.4387978634304</v>
      </c>
      <c r="H425" s="1">
        <v>2992.6658914782702</v>
      </c>
      <c r="I425" s="1">
        <v>753.61322727909305</v>
      </c>
      <c r="J425" s="1">
        <v>86.343789882017205</v>
      </c>
      <c r="K425" s="1">
        <v>22165.047395429301</v>
      </c>
      <c r="L425" s="1">
        <v>0.97328991536683995</v>
      </c>
      <c r="M425" s="1">
        <v>526.19079664190701</v>
      </c>
      <c r="N425" s="1">
        <v>1799.9163954268299</v>
      </c>
      <c r="O425" s="1">
        <v>3981.95983504579</v>
      </c>
      <c r="P425" s="1">
        <v>5163.0190832747203</v>
      </c>
      <c r="Q425" s="1">
        <v>3210.3722862530799</v>
      </c>
      <c r="R425" s="1">
        <v>3042.4088409680999</v>
      </c>
      <c r="S425" s="1">
        <v>4440.2068679034901</v>
      </c>
      <c r="T425" t="s">
        <v>23</v>
      </c>
      <c r="U425" t="s">
        <v>21</v>
      </c>
      <c r="V425" s="9">
        <f t="shared" si="92"/>
        <v>26.063742608912687</v>
      </c>
      <c r="W425" s="9">
        <f t="shared" si="93"/>
        <v>20.992126047764074</v>
      </c>
      <c r="X425" s="9">
        <f t="shared" si="94"/>
        <v>21.033573357387972</v>
      </c>
      <c r="Y425" s="9">
        <f t="shared" si="95"/>
        <v>19.128331102799596</v>
      </c>
      <c r="Z425" s="9">
        <f t="shared" si="96"/>
        <v>9.9808761055171757</v>
      </c>
      <c r="AA425" s="9">
        <f t="shared" si="97"/>
        <v>2.5133845626970821</v>
      </c>
      <c r="AB425" s="9">
        <f t="shared" si="98"/>
        <v>0.28796621492134872</v>
      </c>
      <c r="AC425" s="9">
        <f t="shared" si="99"/>
        <v>4.3911023423642403E-3</v>
      </c>
      <c r="AD425" s="9">
        <f t="shared" si="100"/>
        <v>2.3739664854062701</v>
      </c>
      <c r="AE425" s="9">
        <f t="shared" si="101"/>
        <v>8.1205167907648796</v>
      </c>
      <c r="AF425" s="9">
        <f t="shared" si="102"/>
        <v>17.965040922343878</v>
      </c>
      <c r="AG425" s="9">
        <f t="shared" si="103"/>
        <v>23.293517000732407</v>
      </c>
      <c r="AH425" s="9">
        <f t="shared" si="104"/>
        <v>14.483940543772972</v>
      </c>
      <c r="AI425" s="9">
        <f t="shared" si="105"/>
        <v>13.726155359340586</v>
      </c>
      <c r="AJ425" s="9">
        <f t="shared" si="106"/>
        <v>20.032471795296562</v>
      </c>
    </row>
    <row r="426" spans="1:36" x14ac:dyDescent="0.25">
      <c r="A426" t="s">
        <v>870</v>
      </c>
      <c r="B426" t="s">
        <v>871</v>
      </c>
      <c r="C426" s="1">
        <v>606</v>
      </c>
      <c r="D426" s="1">
        <v>116.807036833425</v>
      </c>
      <c r="E426" s="1">
        <v>88.853216052776204</v>
      </c>
      <c r="F426" s="1">
        <v>106.824628916987</v>
      </c>
      <c r="G426" s="1">
        <v>148.754260582738</v>
      </c>
      <c r="H426" s="1">
        <v>98.836723474436496</v>
      </c>
      <c r="I426" s="1">
        <v>37.937328202308898</v>
      </c>
      <c r="J426" s="1">
        <v>7.9868059373282003</v>
      </c>
      <c r="K426" s="1">
        <v>464.23309510720202</v>
      </c>
      <c r="L426" s="1">
        <v>14.975261132490401</v>
      </c>
      <c r="M426" s="1">
        <v>9.98350742166026</v>
      </c>
      <c r="N426" s="1">
        <v>24.958768554150701</v>
      </c>
      <c r="O426" s="1">
        <v>79.868059373282094</v>
      </c>
      <c r="P426" s="1">
        <v>104.826827927433</v>
      </c>
      <c r="Q426" s="1">
        <v>39.934029686640997</v>
      </c>
      <c r="R426" s="1">
        <v>129.78559648158301</v>
      </c>
      <c r="S426" s="1">
        <v>59.901044529961602</v>
      </c>
      <c r="T426" t="s">
        <v>23</v>
      </c>
      <c r="U426" t="s">
        <v>21</v>
      </c>
      <c r="V426" s="9">
        <f t="shared" si="92"/>
        <v>19.275088586373762</v>
      </c>
      <c r="W426" s="9">
        <f t="shared" si="93"/>
        <v>14.662246873395413</v>
      </c>
      <c r="X426" s="9">
        <f t="shared" si="94"/>
        <v>17.627826553958251</v>
      </c>
      <c r="Y426" s="9">
        <f t="shared" si="95"/>
        <v>24.546907686920459</v>
      </c>
      <c r="Z426" s="9">
        <f t="shared" si="96"/>
        <v>16.309690342316255</v>
      </c>
      <c r="AA426" s="9">
        <f t="shared" si="97"/>
        <v>6.2602851818991585</v>
      </c>
      <c r="AB426" s="9">
        <f t="shared" si="98"/>
        <v>1.3179547751366667</v>
      </c>
      <c r="AC426" s="9">
        <f t="shared" si="99"/>
        <v>3.2258064516129057</v>
      </c>
      <c r="AD426" s="9">
        <f t="shared" si="100"/>
        <v>2.1505376344086025</v>
      </c>
      <c r="AE426" s="9">
        <f t="shared" si="101"/>
        <v>5.3763440860215175</v>
      </c>
      <c r="AF426" s="9">
        <f t="shared" si="102"/>
        <v>17.204301075268823</v>
      </c>
      <c r="AG426" s="9">
        <f t="shared" si="103"/>
        <v>22.580645161290384</v>
      </c>
      <c r="AH426" s="9">
        <f t="shared" si="104"/>
        <v>8.602150537634401</v>
      </c>
      <c r="AI426" s="9">
        <f t="shared" si="105"/>
        <v>27.956989247311753</v>
      </c>
      <c r="AJ426" s="9">
        <f t="shared" si="106"/>
        <v>12.903225806451623</v>
      </c>
    </row>
    <row r="427" spans="1:36" x14ac:dyDescent="0.25">
      <c r="A427" t="s">
        <v>872</v>
      </c>
      <c r="B427" t="s">
        <v>873</v>
      </c>
      <c r="C427" s="1">
        <v>1888</v>
      </c>
      <c r="D427" s="1">
        <v>261.35300508160202</v>
      </c>
      <c r="E427" s="1">
        <v>329.00704733048502</v>
      </c>
      <c r="F427" s="1">
        <v>302.36733049042999</v>
      </c>
      <c r="G427" s="1">
        <v>494.18195133327998</v>
      </c>
      <c r="H427" s="1">
        <v>352.49897448355699</v>
      </c>
      <c r="I427" s="1">
        <v>119.441554009836</v>
      </c>
      <c r="J427" s="1">
        <v>29.1501372708072</v>
      </c>
      <c r="K427" s="1">
        <v>1627.0723155727601</v>
      </c>
      <c r="L427">
        <v>0</v>
      </c>
      <c r="M427" s="1">
        <v>85.2531531113341</v>
      </c>
      <c r="N427" s="1">
        <v>352.74484949990398</v>
      </c>
      <c r="O427" s="1">
        <v>239.07033243072701</v>
      </c>
      <c r="P427" s="1">
        <v>178.868019085588</v>
      </c>
      <c r="Q427" s="1">
        <v>100.345587549898</v>
      </c>
      <c r="R427" s="1">
        <v>454.24219639259798</v>
      </c>
      <c r="S427" s="1">
        <v>216.54817750270701</v>
      </c>
      <c r="T427" t="s">
        <v>23</v>
      </c>
      <c r="U427" t="s">
        <v>21</v>
      </c>
      <c r="V427" s="9">
        <f t="shared" si="92"/>
        <v>13.842849845423835</v>
      </c>
      <c r="W427" s="9">
        <f t="shared" si="93"/>
        <v>17.426220727250268</v>
      </c>
      <c r="X427" s="9">
        <f t="shared" si="94"/>
        <v>16.015218775976166</v>
      </c>
      <c r="Y427" s="9">
        <f t="shared" si="95"/>
        <v>26.17489149011017</v>
      </c>
      <c r="Z427" s="9">
        <f t="shared" si="96"/>
        <v>18.670496529849416</v>
      </c>
      <c r="AA427" s="9">
        <f t="shared" si="97"/>
        <v>6.3263534962836863</v>
      </c>
      <c r="AB427" s="9">
        <f t="shared" si="98"/>
        <v>1.5439691351063136</v>
      </c>
      <c r="AC427" s="9">
        <f t="shared" si="99"/>
        <v>0</v>
      </c>
      <c r="AD427" s="9">
        <f t="shared" si="100"/>
        <v>5.2396658891785881</v>
      </c>
      <c r="AE427" s="9">
        <f t="shared" si="101"/>
        <v>21.67972782302126</v>
      </c>
      <c r="AF427" s="9">
        <f t="shared" si="102"/>
        <v>14.693282538371367</v>
      </c>
      <c r="AG427" s="9">
        <f t="shared" si="103"/>
        <v>10.993243347184793</v>
      </c>
      <c r="AH427" s="9">
        <f t="shared" si="104"/>
        <v>6.1672481665066288</v>
      </c>
      <c r="AI427" s="9">
        <f t="shared" si="105"/>
        <v>27.917763214642132</v>
      </c>
      <c r="AJ427" s="9">
        <f t="shared" si="106"/>
        <v>13.309069021094983</v>
      </c>
    </row>
    <row r="428" spans="1:36" x14ac:dyDescent="0.25">
      <c r="A428" t="s">
        <v>874</v>
      </c>
      <c r="B428" t="s">
        <v>875</v>
      </c>
      <c r="C428" s="1">
        <v>499.99999999999898</v>
      </c>
      <c r="D428" s="1">
        <v>98.699567786224506</v>
      </c>
      <c r="E428" s="1">
        <v>95.150097653143504</v>
      </c>
      <c r="F428" s="1">
        <v>101.30944268345399</v>
      </c>
      <c r="G428" s="1">
        <v>117.282217695185</v>
      </c>
      <c r="H428" s="1">
        <v>69.6732750570512</v>
      </c>
      <c r="I428" s="1">
        <v>15.9156857254761</v>
      </c>
      <c r="J428" s="1">
        <v>1.96971339946502</v>
      </c>
      <c r="K428" s="1">
        <v>354.14254116944898</v>
      </c>
      <c r="L428">
        <v>0</v>
      </c>
      <c r="M428">
        <v>0</v>
      </c>
      <c r="N428" s="1">
        <v>20.131936691773401</v>
      </c>
      <c r="O428" s="1">
        <v>81.884945733044702</v>
      </c>
      <c r="P428" s="1">
        <v>71.232426632952695</v>
      </c>
      <c r="Q428" s="1">
        <v>50.744210585745201</v>
      </c>
      <c r="R428" s="1">
        <v>104.42434595791499</v>
      </c>
      <c r="S428" s="1">
        <v>25.724675568017901</v>
      </c>
      <c r="T428" t="s">
        <v>23</v>
      </c>
      <c r="U428" t="s">
        <v>21</v>
      </c>
      <c r="V428" s="9">
        <f t="shared" si="92"/>
        <v>19.739913557244943</v>
      </c>
      <c r="W428" s="9">
        <f t="shared" si="93"/>
        <v>19.030019530628739</v>
      </c>
      <c r="X428" s="9">
        <f t="shared" si="94"/>
        <v>20.26188853669084</v>
      </c>
      <c r="Y428" s="9">
        <f t="shared" si="95"/>
        <v>23.456443539037046</v>
      </c>
      <c r="Z428" s="9">
        <f t="shared" si="96"/>
        <v>13.934655011410268</v>
      </c>
      <c r="AA428" s="9">
        <f t="shared" si="97"/>
        <v>3.1831371450952264</v>
      </c>
      <c r="AB428" s="9">
        <f t="shared" si="98"/>
        <v>0.3939426798930048</v>
      </c>
      <c r="AC428" s="9">
        <f t="shared" si="99"/>
        <v>0</v>
      </c>
      <c r="AD428" s="9">
        <f t="shared" si="100"/>
        <v>0</v>
      </c>
      <c r="AE428" s="9">
        <f t="shared" si="101"/>
        <v>5.684698772786164</v>
      </c>
      <c r="AF428" s="9">
        <f t="shared" si="102"/>
        <v>23.122030316562466</v>
      </c>
      <c r="AG428" s="9">
        <f t="shared" si="103"/>
        <v>20.114055317310676</v>
      </c>
      <c r="AH428" s="9">
        <f t="shared" si="104"/>
        <v>14.328753167630678</v>
      </c>
      <c r="AI428" s="9">
        <f t="shared" si="105"/>
        <v>29.486529806073303</v>
      </c>
      <c r="AJ428" s="9">
        <f t="shared" si="106"/>
        <v>7.2639326196366909</v>
      </c>
    </row>
    <row r="429" spans="1:36" x14ac:dyDescent="0.25">
      <c r="A429" t="s">
        <v>876</v>
      </c>
      <c r="B429" t="s">
        <v>877</v>
      </c>
      <c r="C429" s="1">
        <v>9040</v>
      </c>
      <c r="D429" s="1">
        <v>1942.7563166119201</v>
      </c>
      <c r="E429" s="1">
        <v>2216.8298367142302</v>
      </c>
      <c r="F429" s="1">
        <v>2283.1172153037201</v>
      </c>
      <c r="G429" s="1">
        <v>1617.9562254899799</v>
      </c>
      <c r="H429" s="1">
        <v>661.90319744066903</v>
      </c>
      <c r="I429" s="1">
        <v>249.09077794447199</v>
      </c>
      <c r="J429" s="1">
        <v>68.346430495013905</v>
      </c>
      <c r="K429" s="1">
        <v>7072.6028502176996</v>
      </c>
      <c r="L429">
        <v>0</v>
      </c>
      <c r="M429" s="1">
        <v>273.85359664857299</v>
      </c>
      <c r="N429" s="1">
        <v>1413.2801684185299</v>
      </c>
      <c r="O429" s="1">
        <v>1447.8417531801999</v>
      </c>
      <c r="P429" s="1">
        <v>1731.3658736965001</v>
      </c>
      <c r="Q429" s="1">
        <v>606.39010686469703</v>
      </c>
      <c r="R429" s="1">
        <v>713.48626648077004</v>
      </c>
      <c r="S429" s="1">
        <v>886.38508492844505</v>
      </c>
      <c r="T429" t="s">
        <v>23</v>
      </c>
      <c r="U429" t="s">
        <v>21</v>
      </c>
      <c r="V429" s="9">
        <f t="shared" si="92"/>
        <v>21.490667219158407</v>
      </c>
      <c r="W429" s="9">
        <f t="shared" si="93"/>
        <v>24.522453945953874</v>
      </c>
      <c r="X429" s="9">
        <f t="shared" si="94"/>
        <v>25.255721408226993</v>
      </c>
      <c r="Y429" s="9">
        <f t="shared" si="95"/>
        <v>17.897745857190046</v>
      </c>
      <c r="Z429" s="9">
        <f t="shared" si="96"/>
        <v>7.3219380247861618</v>
      </c>
      <c r="AA429" s="9">
        <f t="shared" si="97"/>
        <v>2.7554289595627433</v>
      </c>
      <c r="AB429" s="9">
        <f t="shared" si="98"/>
        <v>0.75604458512183526</v>
      </c>
      <c r="AC429" s="9">
        <f t="shared" si="99"/>
        <v>0</v>
      </c>
      <c r="AD429" s="9">
        <f t="shared" si="100"/>
        <v>3.8720341357799213</v>
      </c>
      <c r="AE429" s="9">
        <f t="shared" si="101"/>
        <v>19.982461879292828</v>
      </c>
      <c r="AF429" s="9">
        <f t="shared" si="102"/>
        <v>20.471130414676605</v>
      </c>
      <c r="AG429" s="9">
        <f t="shared" si="103"/>
        <v>24.479896727740165</v>
      </c>
      <c r="AH429" s="9">
        <f t="shared" si="104"/>
        <v>8.5737898720841077</v>
      </c>
      <c r="AI429" s="9">
        <f t="shared" si="105"/>
        <v>10.088029564091929</v>
      </c>
      <c r="AJ429" s="9">
        <f t="shared" si="106"/>
        <v>12.532657406334662</v>
      </c>
    </row>
    <row r="430" spans="1:36" x14ac:dyDescent="0.25">
      <c r="A430" t="s">
        <v>878</v>
      </c>
      <c r="B430" t="s">
        <v>879</v>
      </c>
      <c r="C430" s="1">
        <v>3251</v>
      </c>
      <c r="D430" s="1">
        <v>646.64051094890499</v>
      </c>
      <c r="E430" s="1">
        <v>554.68704379562098</v>
      </c>
      <c r="F430" s="1">
        <v>578.41697080291999</v>
      </c>
      <c r="G430" s="1">
        <v>767.26763990267705</v>
      </c>
      <c r="H430" s="1">
        <v>494.37347931873501</v>
      </c>
      <c r="I430" s="1">
        <v>189.83941605839399</v>
      </c>
      <c r="J430" s="1">
        <v>19.774939172749399</v>
      </c>
      <c r="K430" s="1">
        <v>2590.5170316301701</v>
      </c>
      <c r="L430" s="1">
        <v>9.8874695863746993</v>
      </c>
      <c r="M430" s="1">
        <v>108.762165450122</v>
      </c>
      <c r="N430" s="1">
        <v>351.00517031630199</v>
      </c>
      <c r="O430" s="1">
        <v>509.204683698297</v>
      </c>
      <c r="P430" s="1">
        <v>400.44251824817502</v>
      </c>
      <c r="Q430" s="1">
        <v>247.18673965936799</v>
      </c>
      <c r="R430" s="1">
        <v>632.79805352798098</v>
      </c>
      <c r="S430" s="1">
        <v>331.23023114355198</v>
      </c>
      <c r="T430" t="s">
        <v>23</v>
      </c>
      <c r="U430" t="s">
        <v>21</v>
      </c>
      <c r="V430" s="9">
        <f t="shared" si="92"/>
        <v>19.890510948905103</v>
      </c>
      <c r="W430" s="9">
        <f t="shared" si="93"/>
        <v>17.062043795620454</v>
      </c>
      <c r="X430" s="9">
        <f t="shared" si="94"/>
        <v>17.791970802919714</v>
      </c>
      <c r="Y430" s="9">
        <f t="shared" si="95"/>
        <v>23.600973236009754</v>
      </c>
      <c r="Z430" s="9">
        <f t="shared" si="96"/>
        <v>15.206812652068132</v>
      </c>
      <c r="AA430" s="9">
        <f t="shared" si="97"/>
        <v>5.8394160583941552</v>
      </c>
      <c r="AB430" s="9">
        <f t="shared" si="98"/>
        <v>0.60827250608272532</v>
      </c>
      <c r="AC430" s="9">
        <f t="shared" si="99"/>
        <v>0.38167938931297724</v>
      </c>
      <c r="AD430" s="9">
        <f t="shared" si="100"/>
        <v>4.1984732824427624</v>
      </c>
      <c r="AE430" s="9">
        <f t="shared" si="101"/>
        <v>13.549618320610698</v>
      </c>
      <c r="AF430" s="9">
        <f t="shared" si="102"/>
        <v>19.656488549618327</v>
      </c>
      <c r="AG430" s="9">
        <f t="shared" si="103"/>
        <v>15.458015267175568</v>
      </c>
      <c r="AH430" s="9">
        <f t="shared" si="104"/>
        <v>9.5419847328244511</v>
      </c>
      <c r="AI430" s="9">
        <f t="shared" si="105"/>
        <v>24.427480916030554</v>
      </c>
      <c r="AJ430" s="9">
        <f t="shared" si="106"/>
        <v>12.786259541984721</v>
      </c>
    </row>
    <row r="431" spans="1:36" x14ac:dyDescent="0.25">
      <c r="A431" t="s">
        <v>880</v>
      </c>
      <c r="B431" t="s">
        <v>881</v>
      </c>
      <c r="C431" s="1">
        <v>584</v>
      </c>
      <c r="D431" s="1">
        <v>99</v>
      </c>
      <c r="E431" s="1">
        <v>88</v>
      </c>
      <c r="F431" s="1">
        <v>111</v>
      </c>
      <c r="G431" s="1">
        <v>136</v>
      </c>
      <c r="H431" s="1">
        <v>108</v>
      </c>
      <c r="I431" s="1">
        <v>39</v>
      </c>
      <c r="J431" s="1">
        <v>3</v>
      </c>
      <c r="K431" s="1">
        <v>485</v>
      </c>
      <c r="L431">
        <v>0</v>
      </c>
      <c r="M431" s="1">
        <v>15</v>
      </c>
      <c r="N431" s="1">
        <v>25</v>
      </c>
      <c r="O431" s="1">
        <v>125</v>
      </c>
      <c r="P431" s="1">
        <v>85</v>
      </c>
      <c r="Q431" s="1">
        <v>50</v>
      </c>
      <c r="R431" s="1">
        <v>140</v>
      </c>
      <c r="S431" s="1">
        <v>45</v>
      </c>
      <c r="T431" t="s">
        <v>23</v>
      </c>
      <c r="U431" t="s">
        <v>21</v>
      </c>
      <c r="V431" s="9">
        <f t="shared" si="92"/>
        <v>16.952054794520549</v>
      </c>
      <c r="W431" s="9">
        <f t="shared" si="93"/>
        <v>15.068493150684931</v>
      </c>
      <c r="X431" s="9">
        <f t="shared" si="94"/>
        <v>19.006849315068493</v>
      </c>
      <c r="Y431" s="9">
        <f t="shared" si="95"/>
        <v>23.287671232876711</v>
      </c>
      <c r="Z431" s="9">
        <f t="shared" si="96"/>
        <v>18.493150684931507</v>
      </c>
      <c r="AA431" s="9">
        <f t="shared" si="97"/>
        <v>6.6780821917808222</v>
      </c>
      <c r="AB431" s="9">
        <f t="shared" si="98"/>
        <v>0.51369863013698625</v>
      </c>
      <c r="AC431" s="9">
        <f t="shared" si="99"/>
        <v>0</v>
      </c>
      <c r="AD431" s="9">
        <f t="shared" si="100"/>
        <v>3.0927835051546393</v>
      </c>
      <c r="AE431" s="9">
        <f t="shared" si="101"/>
        <v>5.1546391752577314</v>
      </c>
      <c r="AF431" s="9">
        <f t="shared" si="102"/>
        <v>25.773195876288657</v>
      </c>
      <c r="AG431" s="9">
        <f t="shared" si="103"/>
        <v>17.525773195876287</v>
      </c>
      <c r="AH431" s="9">
        <f t="shared" si="104"/>
        <v>10.309278350515463</v>
      </c>
      <c r="AI431" s="9">
        <f t="shared" si="105"/>
        <v>28.865979381443296</v>
      </c>
      <c r="AJ431" s="9">
        <f t="shared" si="106"/>
        <v>9.2783505154639183</v>
      </c>
    </row>
    <row r="432" spans="1:36" x14ac:dyDescent="0.25">
      <c r="A432" t="s">
        <v>882</v>
      </c>
      <c r="B432" t="s">
        <v>883</v>
      </c>
      <c r="C432" s="1">
        <v>57</v>
      </c>
      <c r="D432" s="1">
        <v>11.4</v>
      </c>
      <c r="E432" s="1">
        <v>6.1384615384615397</v>
      </c>
      <c r="F432" s="1">
        <v>14.907692307692299</v>
      </c>
      <c r="G432" s="1">
        <v>7.0153846153846198</v>
      </c>
      <c r="H432" s="1">
        <v>12.276923076923101</v>
      </c>
      <c r="I432" s="1">
        <v>4.3846153846153904</v>
      </c>
      <c r="J432" s="1">
        <v>0.87692307692307703</v>
      </c>
      <c r="K432" s="1">
        <v>39.461538461538403</v>
      </c>
      <c r="L432">
        <v>0</v>
      </c>
      <c r="M432">
        <v>0</v>
      </c>
      <c r="N432">
        <v>0</v>
      </c>
      <c r="O432" s="1">
        <v>13.1538461538461</v>
      </c>
      <c r="P432" s="1">
        <v>4.3846153846153797</v>
      </c>
      <c r="Q432" s="1">
        <v>8.7692307692307594</v>
      </c>
      <c r="R432" s="1">
        <v>8.7692307692307594</v>
      </c>
      <c r="S432" s="1">
        <v>4.3846153846153797</v>
      </c>
      <c r="T432" t="s">
        <v>23</v>
      </c>
      <c r="U432" t="s">
        <v>21</v>
      </c>
      <c r="V432" s="9">
        <f t="shared" si="92"/>
        <v>20</v>
      </c>
      <c r="W432" s="9">
        <f t="shared" si="93"/>
        <v>10.769230769230772</v>
      </c>
      <c r="X432" s="9">
        <f t="shared" si="94"/>
        <v>26.153846153846139</v>
      </c>
      <c r="Y432" s="9">
        <f t="shared" si="95"/>
        <v>12.307692307692315</v>
      </c>
      <c r="Z432" s="9">
        <f t="shared" si="96"/>
        <v>21.538461538461583</v>
      </c>
      <c r="AA432" s="9">
        <f t="shared" si="97"/>
        <v>7.6923076923077023</v>
      </c>
      <c r="AB432" s="9">
        <f t="shared" si="98"/>
        <v>1.5384615384615388</v>
      </c>
      <c r="AC432" s="9">
        <f t="shared" si="99"/>
        <v>0</v>
      </c>
      <c r="AD432" s="9">
        <f t="shared" si="100"/>
        <v>0</v>
      </c>
      <c r="AE432" s="9">
        <f t="shared" si="101"/>
        <v>0</v>
      </c>
      <c r="AF432" s="9">
        <f t="shared" si="102"/>
        <v>33.33333333333325</v>
      </c>
      <c r="AG432" s="9">
        <f t="shared" si="103"/>
        <v>11.111111111111114</v>
      </c>
      <c r="AH432" s="9">
        <f t="shared" si="104"/>
        <v>22.222222222222229</v>
      </c>
      <c r="AI432" s="9">
        <f t="shared" si="105"/>
        <v>22.222222222222229</v>
      </c>
      <c r="AJ432" s="9">
        <f t="shared" si="106"/>
        <v>11.111111111111114</v>
      </c>
    </row>
    <row r="433" spans="1:36" x14ac:dyDescent="0.25">
      <c r="A433" t="s">
        <v>884</v>
      </c>
      <c r="B433" t="s">
        <v>885</v>
      </c>
      <c r="C433" s="1">
        <v>1214</v>
      </c>
      <c r="D433" s="1">
        <v>244.84926944823701</v>
      </c>
      <c r="E433" s="1">
        <v>182.06016052288399</v>
      </c>
      <c r="F433" s="1">
        <v>225.933875241935</v>
      </c>
      <c r="G433" s="1">
        <v>284.78176832820702</v>
      </c>
      <c r="H433" s="1">
        <v>218.57788860615099</v>
      </c>
      <c r="I433" s="1">
        <v>55.695327385221297</v>
      </c>
      <c r="J433" s="1">
        <v>2.1017104673668401</v>
      </c>
      <c r="K433" s="1">
        <v>956.60601902147596</v>
      </c>
      <c r="L433">
        <v>0</v>
      </c>
      <c r="M433" s="1">
        <v>5.25427616841709</v>
      </c>
      <c r="N433" s="1">
        <v>110.339799536759</v>
      </c>
      <c r="O433" s="1">
        <v>204.916770568267</v>
      </c>
      <c r="P433" s="1">
        <v>184.06354407938099</v>
      </c>
      <c r="Q433" s="1">
        <v>84.068418694673397</v>
      </c>
      <c r="R433" s="1">
        <v>246.950979915603</v>
      </c>
      <c r="S433" s="1">
        <v>121.01223005837601</v>
      </c>
      <c r="T433" t="s">
        <v>23</v>
      </c>
      <c r="U433" t="s">
        <v>21</v>
      </c>
      <c r="V433" s="9">
        <f t="shared" si="92"/>
        <v>20.168803084698268</v>
      </c>
      <c r="W433" s="9">
        <f t="shared" si="93"/>
        <v>14.996718329726852</v>
      </c>
      <c r="X433" s="9">
        <f t="shared" si="94"/>
        <v>18.610698125365321</v>
      </c>
      <c r="Y433" s="9">
        <f t="shared" si="95"/>
        <v>23.458135776623312</v>
      </c>
      <c r="Z433" s="9">
        <f t="shared" si="96"/>
        <v>18.004768418958072</v>
      </c>
      <c r="AA433" s="9">
        <f t="shared" si="97"/>
        <v>4.5877534913691349</v>
      </c>
      <c r="AB433" s="9">
        <f t="shared" si="98"/>
        <v>0.17312277325921252</v>
      </c>
      <c r="AC433" s="9">
        <f t="shared" si="99"/>
        <v>0</v>
      </c>
      <c r="AD433" s="9">
        <f t="shared" si="100"/>
        <v>0.54926229439699259</v>
      </c>
      <c r="AE433" s="9">
        <f t="shared" si="101"/>
        <v>11.534508182336856</v>
      </c>
      <c r="AF433" s="9">
        <f t="shared" si="102"/>
        <v>21.421229481482762</v>
      </c>
      <c r="AG433" s="9">
        <f t="shared" si="103"/>
        <v>19.241311513768423</v>
      </c>
      <c r="AH433" s="9">
        <f t="shared" si="104"/>
        <v>8.7881967103518761</v>
      </c>
      <c r="AI433" s="9">
        <f t="shared" si="105"/>
        <v>25.815327836658625</v>
      </c>
      <c r="AJ433" s="9">
        <f t="shared" si="106"/>
        <v>12.650163981004519</v>
      </c>
    </row>
    <row r="434" spans="1:36" x14ac:dyDescent="0.25">
      <c r="A434" t="s">
        <v>886</v>
      </c>
      <c r="B434" t="s">
        <v>887</v>
      </c>
      <c r="C434" s="1">
        <v>394.00000000000102</v>
      </c>
      <c r="D434" s="1">
        <v>83.109375000000298</v>
      </c>
      <c r="E434" s="1">
        <v>58.484375000000199</v>
      </c>
      <c r="F434" s="1">
        <v>85.161458333333599</v>
      </c>
      <c r="G434" s="1">
        <v>104.65625</v>
      </c>
      <c r="H434" s="1">
        <v>43.093750000000099</v>
      </c>
      <c r="I434" s="1">
        <v>15.390625</v>
      </c>
      <c r="J434" s="1">
        <v>4.1041666666666803</v>
      </c>
      <c r="K434" s="1">
        <v>312.94270833333297</v>
      </c>
      <c r="L434" s="1">
        <v>10.2604166666667</v>
      </c>
      <c r="M434" s="1">
        <v>10.2604166666667</v>
      </c>
      <c r="N434" s="1">
        <v>56.4322916666666</v>
      </c>
      <c r="O434" s="1">
        <v>61.5625</v>
      </c>
      <c r="P434" s="1">
        <v>76.953124999999901</v>
      </c>
      <c r="Q434" s="1">
        <v>20.5208333333333</v>
      </c>
      <c r="R434" s="1">
        <v>30.78125</v>
      </c>
      <c r="S434" s="1">
        <v>46.171875</v>
      </c>
      <c r="T434" t="s">
        <v>23</v>
      </c>
      <c r="U434" t="s">
        <v>21</v>
      </c>
      <c r="V434" s="9">
        <f t="shared" si="92"/>
        <v>21.093750000000021</v>
      </c>
      <c r="W434" s="9">
        <f t="shared" si="93"/>
        <v>14.843750000000011</v>
      </c>
      <c r="X434" s="9">
        <f t="shared" si="94"/>
        <v>21.614583333333346</v>
      </c>
      <c r="Y434" s="9">
        <f t="shared" si="95"/>
        <v>26.562499999999932</v>
      </c>
      <c r="Z434" s="9">
        <f t="shared" si="96"/>
        <v>10.937499999999996</v>
      </c>
      <c r="AA434" s="9">
        <f t="shared" si="97"/>
        <v>3.9062499999999898</v>
      </c>
      <c r="AB434" s="9">
        <f t="shared" si="98"/>
        <v>1.0416666666666674</v>
      </c>
      <c r="AC434" s="9">
        <f t="shared" si="99"/>
        <v>3.2786885245901778</v>
      </c>
      <c r="AD434" s="9">
        <f t="shared" si="100"/>
        <v>3.2786885245901778</v>
      </c>
      <c r="AE434" s="9">
        <f t="shared" si="101"/>
        <v>18.032786885245901</v>
      </c>
      <c r="AF434" s="9">
        <f t="shared" si="102"/>
        <v>19.672131147541005</v>
      </c>
      <c r="AG434" s="9">
        <f t="shared" si="103"/>
        <v>24.590163934426226</v>
      </c>
      <c r="AH434" s="9">
        <f t="shared" si="104"/>
        <v>6.5573770491803254</v>
      </c>
      <c r="AI434" s="9">
        <f t="shared" si="105"/>
        <v>9.8360655737705027</v>
      </c>
      <c r="AJ434" s="9">
        <f t="shared" si="106"/>
        <v>14.754098360655753</v>
      </c>
    </row>
    <row r="435" spans="1:36" x14ac:dyDescent="0.25">
      <c r="A435" t="s">
        <v>888</v>
      </c>
      <c r="B435" t="s">
        <v>889</v>
      </c>
      <c r="C435" s="1">
        <v>1957</v>
      </c>
      <c r="D435" s="1">
        <v>382.27802647214497</v>
      </c>
      <c r="E435" s="1">
        <v>312.34747363734601</v>
      </c>
      <c r="F435" s="1">
        <v>379.45923741912901</v>
      </c>
      <c r="G435" s="1">
        <v>523.15430327511206</v>
      </c>
      <c r="H435" s="1">
        <v>269.024058702189</v>
      </c>
      <c r="I435" s="1">
        <v>82.423912811793599</v>
      </c>
      <c r="J435" s="1">
        <v>8.3129876822841293</v>
      </c>
      <c r="K435" s="1">
        <v>1544.61567589537</v>
      </c>
      <c r="L435" s="1">
        <v>4.8127583943224304</v>
      </c>
      <c r="M435" s="1">
        <v>87.638251140882304</v>
      </c>
      <c r="N435" s="1">
        <v>173.20418509284099</v>
      </c>
      <c r="O435" s="1">
        <v>333.11472791066097</v>
      </c>
      <c r="P435" s="1">
        <v>296.47300040571599</v>
      </c>
      <c r="Q435" s="1">
        <v>177.156565298229</v>
      </c>
      <c r="R435" s="1">
        <v>315.44741568899099</v>
      </c>
      <c r="S435" s="1">
        <v>156.76877196372601</v>
      </c>
      <c r="T435" t="s">
        <v>23</v>
      </c>
      <c r="U435" t="s">
        <v>21</v>
      </c>
      <c r="V435" s="9">
        <f t="shared" si="92"/>
        <v>19.533879737973685</v>
      </c>
      <c r="W435" s="9">
        <f t="shared" si="93"/>
        <v>15.960524968694227</v>
      </c>
      <c r="X435" s="9">
        <f t="shared" si="94"/>
        <v>19.389843506342821</v>
      </c>
      <c r="Y435" s="9">
        <f t="shared" si="95"/>
        <v>26.732463120853961</v>
      </c>
      <c r="Z435" s="9">
        <f t="shared" si="96"/>
        <v>13.746758237209452</v>
      </c>
      <c r="AA435" s="9">
        <f t="shared" si="97"/>
        <v>4.2117482274805109</v>
      </c>
      <c r="AB435" s="9">
        <f t="shared" si="98"/>
        <v>0.42478220144528001</v>
      </c>
      <c r="AC435" s="9">
        <f t="shared" si="99"/>
        <v>0.31158290501827324</v>
      </c>
      <c r="AD435" s="9">
        <f t="shared" si="100"/>
        <v>5.6737900895691018</v>
      </c>
      <c r="AE435" s="9">
        <f t="shared" si="101"/>
        <v>11.213416243004229</v>
      </c>
      <c r="AF435" s="9">
        <f t="shared" si="102"/>
        <v>21.566188477115112</v>
      </c>
      <c r="AG435" s="9">
        <f t="shared" si="103"/>
        <v>19.193965530218964</v>
      </c>
      <c r="AH435" s="9">
        <f t="shared" si="104"/>
        <v>11.469297383346595</v>
      </c>
      <c r="AI435" s="9">
        <f t="shared" si="105"/>
        <v>20.422388598777818</v>
      </c>
      <c r="AJ435" s="9">
        <f t="shared" si="106"/>
        <v>10.149370772949821</v>
      </c>
    </row>
    <row r="436" spans="1:36" x14ac:dyDescent="0.25">
      <c r="A436" t="s">
        <v>890</v>
      </c>
      <c r="B436" t="s">
        <v>891</v>
      </c>
      <c r="C436" s="1">
        <v>820.00000000000205</v>
      </c>
      <c r="D436" s="1">
        <v>167.223587223588</v>
      </c>
      <c r="E436" s="1">
        <v>107.788697788698</v>
      </c>
      <c r="F436" s="1">
        <v>149.09090909090901</v>
      </c>
      <c r="G436" s="1">
        <v>182.334152334153</v>
      </c>
      <c r="H436" s="1">
        <v>147.076167076167</v>
      </c>
      <c r="I436" s="1">
        <v>59.434889434889598</v>
      </c>
      <c r="J436" s="1">
        <v>7.0515970515970698</v>
      </c>
      <c r="K436" s="1">
        <v>639.68058968058995</v>
      </c>
      <c r="L436" s="1">
        <v>10.0737100737101</v>
      </c>
      <c r="M436" s="1">
        <v>5.03685503685504</v>
      </c>
      <c r="N436" s="1">
        <v>55.405405405405403</v>
      </c>
      <c r="O436" s="1">
        <v>151.10565110565099</v>
      </c>
      <c r="P436" s="1">
        <v>90.6633906633907</v>
      </c>
      <c r="Q436" s="1">
        <v>60.442260442260498</v>
      </c>
      <c r="R436" s="1">
        <v>176.289926289926</v>
      </c>
      <c r="S436" s="1">
        <v>90.6633906633907</v>
      </c>
      <c r="T436" t="s">
        <v>23</v>
      </c>
      <c r="U436" t="s">
        <v>21</v>
      </c>
      <c r="V436" s="9">
        <f t="shared" si="92"/>
        <v>20.393120393120437</v>
      </c>
      <c r="W436" s="9">
        <f t="shared" si="93"/>
        <v>13.144963144963137</v>
      </c>
      <c r="X436" s="9">
        <f t="shared" si="94"/>
        <v>18.181818181818127</v>
      </c>
      <c r="Y436" s="9">
        <f t="shared" si="95"/>
        <v>22.235872235872261</v>
      </c>
      <c r="Z436" s="9">
        <f t="shared" si="96"/>
        <v>17.936117936117881</v>
      </c>
      <c r="AA436" s="9">
        <f t="shared" si="97"/>
        <v>7.2481572481572503</v>
      </c>
      <c r="AB436" s="9">
        <f t="shared" si="98"/>
        <v>0.85995085995085996</v>
      </c>
      <c r="AC436" s="9">
        <f t="shared" si="99"/>
        <v>1.5748031496063026</v>
      </c>
      <c r="AD436" s="9">
        <f t="shared" si="100"/>
        <v>0.78740157480314976</v>
      </c>
      <c r="AE436" s="9">
        <f t="shared" si="101"/>
        <v>8.6614173228346409</v>
      </c>
      <c r="AF436" s="9">
        <f t="shared" si="102"/>
        <v>23.62204724409446</v>
      </c>
      <c r="AG436" s="9">
        <f t="shared" si="103"/>
        <v>14.173228346456693</v>
      </c>
      <c r="AH436" s="9">
        <f t="shared" si="104"/>
        <v>9.4488188976377998</v>
      </c>
      <c r="AI436" s="9">
        <f t="shared" si="105"/>
        <v>27.55905511811018</v>
      </c>
      <c r="AJ436" s="9">
        <f t="shared" si="106"/>
        <v>14.173228346456693</v>
      </c>
    </row>
    <row r="437" spans="1:36" x14ac:dyDescent="0.25">
      <c r="A437" t="s">
        <v>892</v>
      </c>
      <c r="B437" t="s">
        <v>893</v>
      </c>
      <c r="C437" s="1">
        <v>1211</v>
      </c>
      <c r="D437" s="1">
        <v>234.84822934232801</v>
      </c>
      <c r="E437" s="1">
        <v>174.60455311973101</v>
      </c>
      <c r="F437" s="1">
        <v>263.43844856661099</v>
      </c>
      <c r="G437" s="1">
        <v>291.00758853288397</v>
      </c>
      <c r="H437" s="1">
        <v>196.047217537943</v>
      </c>
      <c r="I437" s="1">
        <v>47.990725126475603</v>
      </c>
      <c r="J437" s="1">
        <v>3.0632377740303598</v>
      </c>
      <c r="K437" s="1">
        <v>1041.50084317032</v>
      </c>
      <c r="L437">
        <v>0</v>
      </c>
      <c r="M437" s="1">
        <v>81.686340640809405</v>
      </c>
      <c r="N437" s="1">
        <v>117.42411467116401</v>
      </c>
      <c r="O437" s="1">
        <v>214.42664418212499</v>
      </c>
      <c r="P437" s="1">
        <v>158.267284991568</v>
      </c>
      <c r="Q437" s="1">
        <v>107.213322091062</v>
      </c>
      <c r="R437" s="1">
        <v>219.532040472175</v>
      </c>
      <c r="S437" s="1">
        <v>142.95109612141701</v>
      </c>
      <c r="T437" t="s">
        <v>23</v>
      </c>
      <c r="U437" t="s">
        <v>21</v>
      </c>
      <c r="V437" s="9">
        <f t="shared" si="92"/>
        <v>19.39291736930867</v>
      </c>
      <c r="W437" s="9">
        <f t="shared" si="93"/>
        <v>14.418212478920811</v>
      </c>
      <c r="X437" s="9">
        <f t="shared" si="94"/>
        <v>21.753794266441865</v>
      </c>
      <c r="Y437" s="9">
        <f t="shared" si="95"/>
        <v>24.030354131534597</v>
      </c>
      <c r="Z437" s="9">
        <f t="shared" si="96"/>
        <v>16.188870151770686</v>
      </c>
      <c r="AA437" s="9">
        <f t="shared" si="97"/>
        <v>3.9629005059021969</v>
      </c>
      <c r="AB437" s="9">
        <f t="shared" si="98"/>
        <v>0.25295109612141697</v>
      </c>
      <c r="AC437" s="9">
        <f t="shared" si="99"/>
        <v>0</v>
      </c>
      <c r="AD437" s="9">
        <f t="shared" si="100"/>
        <v>7.8431372549019605</v>
      </c>
      <c r="AE437" s="9">
        <f t="shared" si="101"/>
        <v>11.274509803921614</v>
      </c>
      <c r="AF437" s="9">
        <f t="shared" si="102"/>
        <v>20.588235294117673</v>
      </c>
      <c r="AG437" s="9">
        <f t="shared" si="103"/>
        <v>15.196078431372529</v>
      </c>
      <c r="AH437" s="9">
        <f t="shared" si="104"/>
        <v>10.294117647058791</v>
      </c>
      <c r="AI437" s="9">
        <f t="shared" si="105"/>
        <v>21.078431372548991</v>
      </c>
      <c r="AJ437" s="9">
        <f t="shared" si="106"/>
        <v>13.725490196078482</v>
      </c>
    </row>
    <row r="438" spans="1:36" x14ac:dyDescent="0.25">
      <c r="A438" t="s">
        <v>894</v>
      </c>
      <c r="B438" t="s">
        <v>895</v>
      </c>
      <c r="C438" s="1">
        <v>5390</v>
      </c>
      <c r="D438" s="1">
        <v>1113.3886867211399</v>
      </c>
      <c r="E438" s="1">
        <v>906.99642717395204</v>
      </c>
      <c r="F438" s="1">
        <v>944.03515287156404</v>
      </c>
      <c r="G438" s="1">
        <v>1138.9998786905201</v>
      </c>
      <c r="H438" s="1">
        <v>784.673291174376</v>
      </c>
      <c r="I438" s="1">
        <v>447.57795500038401</v>
      </c>
      <c r="J438" s="1">
        <v>54.328608368062497</v>
      </c>
      <c r="K438" s="1">
        <v>4301.2908751929899</v>
      </c>
      <c r="L438" s="1">
        <v>30.104151832887101</v>
      </c>
      <c r="M438" s="1">
        <v>115.072952284481</v>
      </c>
      <c r="N438" s="1">
        <v>194.771255806829</v>
      </c>
      <c r="O438" s="1">
        <v>490.44251996418001</v>
      </c>
      <c r="P438" s="1">
        <v>829.08681853032999</v>
      </c>
      <c r="Q438" s="1">
        <v>749.25555361835598</v>
      </c>
      <c r="R438" s="1">
        <v>1141.03561859457</v>
      </c>
      <c r="S438" s="1">
        <v>751.52200456135699</v>
      </c>
      <c r="T438" t="s">
        <v>23</v>
      </c>
      <c r="U438" t="s">
        <v>21</v>
      </c>
      <c r="V438" s="9">
        <f t="shared" si="92"/>
        <v>20.656561905772541</v>
      </c>
      <c r="W438" s="9">
        <f t="shared" si="93"/>
        <v>16.827391969832135</v>
      </c>
      <c r="X438" s="9">
        <f t="shared" si="94"/>
        <v>17.514566843628277</v>
      </c>
      <c r="Y438" s="9">
        <f t="shared" si="95"/>
        <v>21.131723166800001</v>
      </c>
      <c r="Z438" s="9">
        <f t="shared" si="96"/>
        <v>14.557946032919777</v>
      </c>
      <c r="AA438" s="9">
        <f t="shared" si="97"/>
        <v>8.3038581632724302</v>
      </c>
      <c r="AB438" s="9">
        <f t="shared" si="98"/>
        <v>1.0079519177748144</v>
      </c>
      <c r="AC438" s="9">
        <f t="shared" si="99"/>
        <v>0.6998864458692623</v>
      </c>
      <c r="AD438" s="9">
        <f t="shared" si="100"/>
        <v>2.6753120312821883</v>
      </c>
      <c r="AE438" s="9">
        <f t="shared" si="101"/>
        <v>4.5282047054790278</v>
      </c>
      <c r="AF438" s="9">
        <f t="shared" si="102"/>
        <v>11.402217013332653</v>
      </c>
      <c r="AG438" s="9">
        <f t="shared" si="103"/>
        <v>19.275302289179187</v>
      </c>
      <c r="AH438" s="9">
        <f t="shared" si="104"/>
        <v>17.419318417630578</v>
      </c>
      <c r="AI438" s="9">
        <f t="shared" si="105"/>
        <v>26.527748336558943</v>
      </c>
      <c r="AJ438" s="9">
        <f t="shared" si="106"/>
        <v>17.472010760668162</v>
      </c>
    </row>
    <row r="439" spans="1:36" x14ac:dyDescent="0.25">
      <c r="A439" t="s">
        <v>896</v>
      </c>
      <c r="B439" t="s">
        <v>897</v>
      </c>
      <c r="C439" s="1">
        <v>1484</v>
      </c>
      <c r="D439" s="1">
        <v>290.81018267066901</v>
      </c>
      <c r="E439" s="1">
        <v>297.10013581191203</v>
      </c>
      <c r="F439" s="1">
        <v>215.88959323687001</v>
      </c>
      <c r="G439" s="1">
        <v>333.199463534529</v>
      </c>
      <c r="H439" s="1">
        <v>226.73336276018301</v>
      </c>
      <c r="I439" s="1">
        <v>110.40928969191501</v>
      </c>
      <c r="J439" s="1">
        <v>9.8579722939209908</v>
      </c>
      <c r="K439" s="1">
        <v>1194.4024423911001</v>
      </c>
      <c r="L439">
        <v>0</v>
      </c>
      <c r="M439" s="1">
        <v>29.573916881763001</v>
      </c>
      <c r="N439" s="1">
        <v>49.289861469605</v>
      </c>
      <c r="O439" s="1">
        <v>251.378293494986</v>
      </c>
      <c r="P439" s="1">
        <v>241.52032120106401</v>
      </c>
      <c r="Q439" s="1">
        <v>147.869584408815</v>
      </c>
      <c r="R439" s="1">
        <v>276.02322422978801</v>
      </c>
      <c r="S439" s="1">
        <v>198.74724070508299</v>
      </c>
      <c r="T439" t="s">
        <v>23</v>
      </c>
      <c r="U439" t="s">
        <v>21</v>
      </c>
      <c r="V439" s="9">
        <f t="shared" si="92"/>
        <v>19.596373495328102</v>
      </c>
      <c r="W439" s="9">
        <f t="shared" si="93"/>
        <v>20.020224785169276</v>
      </c>
      <c r="X439" s="9">
        <f t="shared" si="94"/>
        <v>14.547816255853775</v>
      </c>
      <c r="Y439" s="9">
        <f t="shared" si="95"/>
        <v>22.452794038714892</v>
      </c>
      <c r="Z439" s="9">
        <f t="shared" si="96"/>
        <v>15.278528487882953</v>
      </c>
      <c r="AA439" s="9">
        <f t="shared" si="97"/>
        <v>7.4399790897516844</v>
      </c>
      <c r="AB439" s="9">
        <f t="shared" si="98"/>
        <v>0.66428384729925816</v>
      </c>
      <c r="AC439" s="9">
        <f t="shared" si="99"/>
        <v>0</v>
      </c>
      <c r="AD439" s="9">
        <f t="shared" si="100"/>
        <v>2.476042900796346</v>
      </c>
      <c r="AE439" s="9">
        <f t="shared" si="101"/>
        <v>4.1267381679939108</v>
      </c>
      <c r="AF439" s="9">
        <f t="shared" si="102"/>
        <v>21.046364656768983</v>
      </c>
      <c r="AG439" s="9">
        <f t="shared" si="103"/>
        <v>20.22101702317012</v>
      </c>
      <c r="AH439" s="9">
        <f t="shared" si="104"/>
        <v>12.38021450398173</v>
      </c>
      <c r="AI439" s="9">
        <f t="shared" si="105"/>
        <v>23.109733740765897</v>
      </c>
      <c r="AJ439" s="9">
        <f t="shared" si="106"/>
        <v>16.639889006523344</v>
      </c>
    </row>
    <row r="440" spans="1:36" x14ac:dyDescent="0.25">
      <c r="A440" t="s">
        <v>898</v>
      </c>
      <c r="B440" t="s">
        <v>899</v>
      </c>
      <c r="C440" s="1">
        <v>356.99999999999898</v>
      </c>
      <c r="D440" s="1">
        <v>75.696275071633096</v>
      </c>
      <c r="E440" s="1">
        <v>54.214899713466899</v>
      </c>
      <c r="F440" s="1">
        <v>78.765042979942507</v>
      </c>
      <c r="G440" s="1">
        <v>80.810888252148899</v>
      </c>
      <c r="H440" s="1">
        <v>50.123209169054299</v>
      </c>
      <c r="I440" s="1">
        <v>13.297994269341</v>
      </c>
      <c r="J440" s="1">
        <v>4.0916905444126002</v>
      </c>
      <c r="K440" s="1">
        <v>255.73065902578799</v>
      </c>
      <c r="L440" s="1">
        <v>5.11461318051576</v>
      </c>
      <c r="M440" s="1">
        <v>15.3438395415473</v>
      </c>
      <c r="N440" s="1">
        <v>20.458452722063001</v>
      </c>
      <c r="O440" s="1">
        <v>56.260744985673398</v>
      </c>
      <c r="P440" s="1">
        <v>40.916905444126101</v>
      </c>
      <c r="Q440" s="1">
        <v>51.146131805157601</v>
      </c>
      <c r="R440" s="1">
        <v>35.802292263610298</v>
      </c>
      <c r="S440" s="1">
        <v>30.687679083094601</v>
      </c>
      <c r="T440" t="s">
        <v>23</v>
      </c>
      <c r="U440" t="s">
        <v>21</v>
      </c>
      <c r="V440" s="9">
        <f t="shared" si="92"/>
        <v>21.203438395415493</v>
      </c>
      <c r="W440" s="9">
        <f t="shared" si="93"/>
        <v>15.18624641833811</v>
      </c>
      <c r="X440" s="9">
        <f t="shared" si="94"/>
        <v>22.063037249283678</v>
      </c>
      <c r="Y440" s="9">
        <f t="shared" si="95"/>
        <v>22.636103151862503</v>
      </c>
      <c r="Z440" s="9">
        <f t="shared" si="96"/>
        <v>14.040114613180515</v>
      </c>
      <c r="AA440" s="9">
        <f t="shared" si="97"/>
        <v>3.724928366762196</v>
      </c>
      <c r="AB440" s="9">
        <f t="shared" si="98"/>
        <v>1.1461318051575944</v>
      </c>
      <c r="AC440" s="9">
        <f t="shared" si="99"/>
        <v>2</v>
      </c>
      <c r="AD440" s="9">
        <f t="shared" si="100"/>
        <v>6.000000000000008</v>
      </c>
      <c r="AE440" s="9">
        <f t="shared" si="101"/>
        <v>7.9999999999999849</v>
      </c>
      <c r="AF440" s="9">
        <f t="shared" si="102"/>
        <v>22.000000000000018</v>
      </c>
      <c r="AG440" s="9">
        <f t="shared" si="103"/>
        <v>16.000000000000007</v>
      </c>
      <c r="AH440" s="9">
        <f t="shared" si="104"/>
        <v>20</v>
      </c>
      <c r="AI440" s="9">
        <f t="shared" si="105"/>
        <v>13.999999999999993</v>
      </c>
      <c r="AJ440" s="9">
        <f t="shared" si="106"/>
        <v>12.000000000000016</v>
      </c>
    </row>
    <row r="441" spans="1:36" x14ac:dyDescent="0.25">
      <c r="A441" t="s">
        <v>900</v>
      </c>
      <c r="B441" t="s">
        <v>901</v>
      </c>
      <c r="C441" s="1">
        <v>291</v>
      </c>
      <c r="D441" s="1">
        <v>62.1457627118644</v>
      </c>
      <c r="E441" s="1">
        <v>42.416949152542401</v>
      </c>
      <c r="F441" s="1">
        <v>52.281355932203397</v>
      </c>
      <c r="G441" s="1">
        <v>64.118644067796595</v>
      </c>
      <c r="H441" s="1">
        <v>47.349152542372899</v>
      </c>
      <c r="I441" s="1">
        <v>20.7152542372881</v>
      </c>
      <c r="J441" s="1">
        <v>1.9728813559322</v>
      </c>
      <c r="K441" s="1">
        <v>236.74576271186399</v>
      </c>
      <c r="L441" s="1">
        <v>4.9322033898305104</v>
      </c>
      <c r="M441" s="1">
        <v>9.8644067796610209</v>
      </c>
      <c r="N441" s="1">
        <v>9.8644067796610209</v>
      </c>
      <c r="O441" s="1">
        <v>29.593220338983102</v>
      </c>
      <c r="P441" s="1">
        <v>59.186440677966097</v>
      </c>
      <c r="Q441" s="1">
        <v>39.457627118644098</v>
      </c>
      <c r="R441" s="1">
        <v>73.983050847457605</v>
      </c>
      <c r="S441" s="1">
        <v>9.8644067796610209</v>
      </c>
      <c r="T441" t="s">
        <v>23</v>
      </c>
      <c r="U441" t="s">
        <v>21</v>
      </c>
      <c r="V441" s="9">
        <f t="shared" si="92"/>
        <v>21.355932203389827</v>
      </c>
      <c r="W441" s="9">
        <f t="shared" si="93"/>
        <v>14.576271186440687</v>
      </c>
      <c r="X441" s="9">
        <f t="shared" si="94"/>
        <v>17.966101694915256</v>
      </c>
      <c r="Y441" s="9">
        <f t="shared" si="95"/>
        <v>22.03389830508474</v>
      </c>
      <c r="Z441" s="9">
        <f t="shared" si="96"/>
        <v>16.271186440677972</v>
      </c>
      <c r="AA441" s="9">
        <f t="shared" si="97"/>
        <v>7.1186440677965983</v>
      </c>
      <c r="AB441" s="9">
        <f t="shared" si="98"/>
        <v>0.67796610169491411</v>
      </c>
      <c r="AC441" s="9">
        <f t="shared" si="99"/>
        <v>2.0833333333333379</v>
      </c>
      <c r="AD441" s="9">
        <f t="shared" si="100"/>
        <v>4.1666666666666758</v>
      </c>
      <c r="AE441" s="9">
        <f t="shared" si="101"/>
        <v>4.1666666666666758</v>
      </c>
      <c r="AF441" s="9">
        <f t="shared" si="102"/>
        <v>12.500000000000044</v>
      </c>
      <c r="AG441" s="9">
        <f t="shared" si="103"/>
        <v>25.000000000000043</v>
      </c>
      <c r="AH441" s="9">
        <f t="shared" si="104"/>
        <v>16.666666666666707</v>
      </c>
      <c r="AI441" s="9">
        <f t="shared" si="105"/>
        <v>31.250000000000043</v>
      </c>
      <c r="AJ441" s="9">
        <f t="shared" si="106"/>
        <v>4.1666666666666758</v>
      </c>
    </row>
    <row r="442" spans="1:36" x14ac:dyDescent="0.25">
      <c r="A442" t="s">
        <v>902</v>
      </c>
      <c r="B442" t="s">
        <v>903</v>
      </c>
      <c r="C442" s="1">
        <v>913.00000000000296</v>
      </c>
      <c r="D442" s="1">
        <v>201.104450950407</v>
      </c>
      <c r="E442" s="1">
        <v>196.83250120448</v>
      </c>
      <c r="F442" s="1">
        <v>222.92358725887399</v>
      </c>
      <c r="G442" s="1">
        <v>193.831405514251</v>
      </c>
      <c r="H442" s="1">
        <v>74.163601712626701</v>
      </c>
      <c r="I442" s="1">
        <v>19.926601378562601</v>
      </c>
      <c r="J442" s="1">
        <v>4.2178519808023198</v>
      </c>
      <c r="K442" s="1">
        <v>722.71066782722005</v>
      </c>
      <c r="L442" s="1">
        <v>21.089259904011499</v>
      </c>
      <c r="M442" s="1">
        <v>20.548282252769599</v>
      </c>
      <c r="N442" s="1">
        <v>36.906204832020201</v>
      </c>
      <c r="O442" s="1">
        <v>110.71861449606</v>
      </c>
      <c r="P442" s="1">
        <v>157.62847162884401</v>
      </c>
      <c r="Q442" s="1">
        <v>100.173984544055</v>
      </c>
      <c r="R442" s="1">
        <v>99.903495718433803</v>
      </c>
      <c r="S442" s="1">
        <v>175.74235445102599</v>
      </c>
      <c r="T442" t="s">
        <v>23</v>
      </c>
      <c r="U442" t="s">
        <v>21</v>
      </c>
      <c r="V442" s="9">
        <f t="shared" si="92"/>
        <v>22.026774474305185</v>
      </c>
      <c r="W442" s="9">
        <f t="shared" si="93"/>
        <v>21.558871982965975</v>
      </c>
      <c r="X442" s="9">
        <f t="shared" si="94"/>
        <v>24.416603204695868</v>
      </c>
      <c r="Y442" s="9">
        <f t="shared" si="95"/>
        <v>21.230164897508256</v>
      </c>
      <c r="Z442" s="9">
        <f t="shared" si="96"/>
        <v>8.1230670002876728</v>
      </c>
      <c r="AA442" s="9">
        <f t="shared" si="97"/>
        <v>2.1825412243770574</v>
      </c>
      <c r="AB442" s="9">
        <f t="shared" si="98"/>
        <v>0.46197721586005541</v>
      </c>
      <c r="AC442" s="9">
        <f t="shared" si="99"/>
        <v>2.9180778481401015</v>
      </c>
      <c r="AD442" s="9">
        <f t="shared" si="100"/>
        <v>2.8432238747141505</v>
      </c>
      <c r="AE442" s="9">
        <f t="shared" si="101"/>
        <v>5.1066362342451885</v>
      </c>
      <c r="AF442" s="9">
        <f t="shared" si="102"/>
        <v>15.319908702735482</v>
      </c>
      <c r="AG442" s="9">
        <f t="shared" si="103"/>
        <v>21.810729887624763</v>
      </c>
      <c r="AH442" s="9">
        <f t="shared" si="104"/>
        <v>13.860869778665535</v>
      </c>
      <c r="AI442" s="9">
        <f t="shared" si="105"/>
        <v>13.823442791952525</v>
      </c>
      <c r="AJ442" s="9">
        <f t="shared" si="106"/>
        <v>24.317110881922265</v>
      </c>
    </row>
    <row r="443" spans="1:36" x14ac:dyDescent="0.25">
      <c r="A443" t="s">
        <v>904</v>
      </c>
      <c r="B443" t="s">
        <v>905</v>
      </c>
      <c r="C443" s="1">
        <v>3467.00000000001</v>
      </c>
      <c r="D443" s="1">
        <v>637.63794340781499</v>
      </c>
      <c r="E443" s="1">
        <v>452.13465865645702</v>
      </c>
      <c r="F443" s="1">
        <v>602.17037498191905</v>
      </c>
      <c r="G443" s="1">
        <v>828.21000235935605</v>
      </c>
      <c r="H443" s="1">
        <v>608.25290402214</v>
      </c>
      <c r="I443" s="1">
        <v>314.26400041143899</v>
      </c>
      <c r="J443" s="1">
        <v>24.330116160885598</v>
      </c>
      <c r="K443" s="1">
        <v>2843.5823263034899</v>
      </c>
      <c r="L443">
        <v>0</v>
      </c>
      <c r="M443" s="1">
        <v>101.37548400369</v>
      </c>
      <c r="N443" s="1">
        <v>552.496387820108</v>
      </c>
      <c r="O443" s="1">
        <v>598.11535562176903</v>
      </c>
      <c r="P443" s="1">
        <v>354.81419401291402</v>
      </c>
      <c r="Q443" s="1">
        <v>146.99445180535</v>
      </c>
      <c r="R443" s="1">
        <v>760.31613002767199</v>
      </c>
      <c r="S443" s="1">
        <v>329.47032301199101</v>
      </c>
      <c r="T443" t="s">
        <v>23</v>
      </c>
      <c r="U443" t="s">
        <v>21</v>
      </c>
      <c r="V443" s="9">
        <f t="shared" si="92"/>
        <v>18.391633787361211</v>
      </c>
      <c r="W443" s="9">
        <f t="shared" si="93"/>
        <v>13.041091971631257</v>
      </c>
      <c r="X443" s="9">
        <f t="shared" si="94"/>
        <v>17.368629217822821</v>
      </c>
      <c r="Y443" s="9">
        <f t="shared" si="95"/>
        <v>23.888376185732728</v>
      </c>
      <c r="Z443" s="9">
        <f t="shared" si="96"/>
        <v>17.54406991699274</v>
      </c>
      <c r="AA443" s="9">
        <f t="shared" si="97"/>
        <v>9.064436123779581</v>
      </c>
      <c r="AB443" s="9">
        <f t="shared" si="98"/>
        <v>0.70176279667970953</v>
      </c>
      <c r="AC443" s="9">
        <f t="shared" si="99"/>
        <v>0</v>
      </c>
      <c r="AD443" s="9">
        <f t="shared" si="100"/>
        <v>3.5650623885918185</v>
      </c>
      <c r="AE443" s="9">
        <f t="shared" si="101"/>
        <v>19.429590017825323</v>
      </c>
      <c r="AF443" s="9">
        <f t="shared" si="102"/>
        <v>21.033868092691659</v>
      </c>
      <c r="AG443" s="9">
        <f t="shared" si="103"/>
        <v>12.47771836007133</v>
      </c>
      <c r="AH443" s="9">
        <f t="shared" si="104"/>
        <v>5.169340463458119</v>
      </c>
      <c r="AI443" s="9">
        <f t="shared" si="105"/>
        <v>26.737967914438531</v>
      </c>
      <c r="AJ443" s="9">
        <f t="shared" si="106"/>
        <v>11.586452762923358</v>
      </c>
    </row>
    <row r="444" spans="1:36" x14ac:dyDescent="0.25">
      <c r="A444" t="s">
        <v>906</v>
      </c>
      <c r="B444" t="s">
        <v>907</v>
      </c>
      <c r="C444" s="1">
        <v>10154</v>
      </c>
      <c r="D444" s="1">
        <v>2036.7183874785101</v>
      </c>
      <c r="E444" s="1">
        <v>1901.7363947516501</v>
      </c>
      <c r="F444" s="1">
        <v>2193.4727621045199</v>
      </c>
      <c r="G444" s="1">
        <v>1989.7386598160899</v>
      </c>
      <c r="H444" s="1">
        <v>1454.8111929818001</v>
      </c>
      <c r="I444" s="1">
        <v>523.33347970202703</v>
      </c>
      <c r="J444" s="1">
        <v>54.189123165387699</v>
      </c>
      <c r="K444" s="1">
        <v>8140.4690404230796</v>
      </c>
      <c r="L444" s="1">
        <v>5.3037568676257703</v>
      </c>
      <c r="M444" s="1">
        <v>285.28385919561202</v>
      </c>
      <c r="N444" s="1">
        <v>1125.75003002271</v>
      </c>
      <c r="O444" s="1">
        <v>1466.6529202208701</v>
      </c>
      <c r="P444" s="1">
        <v>1365.82807761341</v>
      </c>
      <c r="Q444" s="1">
        <v>846.34819423038505</v>
      </c>
      <c r="R444" s="1">
        <v>1819.2718796473901</v>
      </c>
      <c r="S444" s="1">
        <v>1226.0303226250701</v>
      </c>
      <c r="T444" t="s">
        <v>23</v>
      </c>
      <c r="U444" t="s">
        <v>21</v>
      </c>
      <c r="V444" s="9">
        <f t="shared" si="92"/>
        <v>20.058286266284323</v>
      </c>
      <c r="W444" s="9">
        <f t="shared" si="93"/>
        <v>18.728938297731439</v>
      </c>
      <c r="X444" s="9">
        <f t="shared" si="94"/>
        <v>21.602055959272406</v>
      </c>
      <c r="Y444" s="9">
        <f t="shared" si="95"/>
        <v>19.595614140398759</v>
      </c>
      <c r="Z444" s="9">
        <f t="shared" si="96"/>
        <v>14.327468908625175</v>
      </c>
      <c r="AA444" s="9">
        <f t="shared" si="97"/>
        <v>5.1539637551903388</v>
      </c>
      <c r="AB444" s="9">
        <f t="shared" si="98"/>
        <v>0.53367267249741679</v>
      </c>
      <c r="AC444" s="9">
        <f t="shared" si="99"/>
        <v>6.5152964052672346E-2</v>
      </c>
      <c r="AD444" s="9">
        <f t="shared" si="100"/>
        <v>3.5045137789847201</v>
      </c>
      <c r="AE444" s="9">
        <f t="shared" si="101"/>
        <v>13.829056095325463</v>
      </c>
      <c r="AF444" s="9">
        <f t="shared" si="102"/>
        <v>18.016810983960756</v>
      </c>
      <c r="AG444" s="9">
        <f t="shared" si="103"/>
        <v>16.778247921970166</v>
      </c>
      <c r="AH444" s="9">
        <f t="shared" si="104"/>
        <v>10.396798882566578</v>
      </c>
      <c r="AI444" s="9">
        <f t="shared" si="105"/>
        <v>22.348489633870507</v>
      </c>
      <c r="AJ444" s="9">
        <f t="shared" si="106"/>
        <v>15.060929739269058</v>
      </c>
    </row>
    <row r="445" spans="1:36" x14ac:dyDescent="0.25">
      <c r="A445" t="s">
        <v>908</v>
      </c>
      <c r="B445" t="s">
        <v>909</v>
      </c>
      <c r="C445" s="1">
        <v>673.00000000000102</v>
      </c>
      <c r="D445" s="1">
        <v>134.935184178725</v>
      </c>
      <c r="E445" s="1">
        <v>101.118323838321</v>
      </c>
      <c r="F445" s="1">
        <v>129.24279205614499</v>
      </c>
      <c r="G445" s="1">
        <v>180.04673550845999</v>
      </c>
      <c r="H445" s="1">
        <v>93.089993949870006</v>
      </c>
      <c r="I445" s="1">
        <v>32.508964302331201</v>
      </c>
      <c r="J445" s="1">
        <v>2.0580061661489801</v>
      </c>
      <c r="K445" s="1">
        <v>524.15082630570805</v>
      </c>
      <c r="L445" s="1">
        <v>10.038287043087999</v>
      </c>
      <c r="M445" s="1">
        <v>39.744970444822897</v>
      </c>
      <c r="N445" s="1">
        <v>10.038287043087999</v>
      </c>
      <c r="O445" s="1">
        <v>104.8748375668</v>
      </c>
      <c r="P445" s="1">
        <v>118.58717399218099</v>
      </c>
      <c r="Q445" s="1">
        <v>54.7622886770015</v>
      </c>
      <c r="R445" s="1">
        <v>126.52696884824</v>
      </c>
      <c r="S445" s="1">
        <v>59.578012690486197</v>
      </c>
      <c r="T445" t="s">
        <v>23</v>
      </c>
      <c r="U445" t="s">
        <v>21</v>
      </c>
      <c r="V445" s="9">
        <f t="shared" si="92"/>
        <v>20.049804484208735</v>
      </c>
      <c r="W445" s="9">
        <f t="shared" si="93"/>
        <v>15.025010971518698</v>
      </c>
      <c r="X445" s="9">
        <f t="shared" si="94"/>
        <v>19.203980989025972</v>
      </c>
      <c r="Y445" s="9">
        <f t="shared" si="95"/>
        <v>26.752858173619572</v>
      </c>
      <c r="Z445" s="9">
        <f t="shared" si="96"/>
        <v>13.832094197603247</v>
      </c>
      <c r="AA445" s="9">
        <f t="shared" si="97"/>
        <v>4.8304553198114633</v>
      </c>
      <c r="AB445" s="9">
        <f t="shared" si="98"/>
        <v>0.3057958642123294</v>
      </c>
      <c r="AC445" s="9">
        <f t="shared" si="99"/>
        <v>1.9151523834922326</v>
      </c>
      <c r="AD445" s="9">
        <f t="shared" si="100"/>
        <v>7.5827354360864563</v>
      </c>
      <c r="AE445" s="9">
        <f t="shared" si="101"/>
        <v>1.9151523834922326</v>
      </c>
      <c r="AF445" s="9">
        <f t="shared" si="102"/>
        <v>20.008522796000005</v>
      </c>
      <c r="AG445" s="9">
        <f t="shared" si="103"/>
        <v>22.62462788201648</v>
      </c>
      <c r="AH445" s="9">
        <f t="shared" si="104"/>
        <v>10.447811188808792</v>
      </c>
      <c r="AI445" s="9">
        <f t="shared" si="105"/>
        <v>24.13941989560918</v>
      </c>
      <c r="AJ445" s="9">
        <f t="shared" si="106"/>
        <v>11.366578034494532</v>
      </c>
    </row>
    <row r="446" spans="1:36" x14ac:dyDescent="0.25">
      <c r="A446" t="s">
        <v>910</v>
      </c>
      <c r="B446" t="s">
        <v>911</v>
      </c>
      <c r="C446" s="1">
        <v>381</v>
      </c>
      <c r="D446" s="1">
        <v>75.603133159268907</v>
      </c>
      <c r="E446" s="1">
        <v>59.686684073107003</v>
      </c>
      <c r="F446" s="1">
        <v>66.650130548302798</v>
      </c>
      <c r="G446" s="1">
        <v>105.446475195822</v>
      </c>
      <c r="H446" s="1">
        <v>56.702349869451702</v>
      </c>
      <c r="I446" s="1">
        <v>15.916449086161901</v>
      </c>
      <c r="J446" s="1">
        <v>0.99477806788511702</v>
      </c>
      <c r="K446" s="1">
        <v>288.48563968668401</v>
      </c>
      <c r="L446">
        <v>0</v>
      </c>
      <c r="M446" s="1">
        <v>24.8694516971279</v>
      </c>
      <c r="N446" s="1">
        <v>34.817232375979103</v>
      </c>
      <c r="O446" s="1">
        <v>54.712793733681501</v>
      </c>
      <c r="P446" s="1">
        <v>39.791122715404697</v>
      </c>
      <c r="Q446" s="1">
        <v>14.9216710182768</v>
      </c>
      <c r="R446" s="1">
        <v>84.556135770235002</v>
      </c>
      <c r="S446" s="1">
        <v>34.817232375979103</v>
      </c>
      <c r="T446" t="s">
        <v>23</v>
      </c>
      <c r="U446" t="s">
        <v>21</v>
      </c>
      <c r="V446" s="9">
        <f t="shared" si="92"/>
        <v>19.843342036553519</v>
      </c>
      <c r="W446" s="9">
        <f t="shared" si="93"/>
        <v>15.665796344647505</v>
      </c>
      <c r="X446" s="9">
        <f t="shared" si="94"/>
        <v>17.493472584856377</v>
      </c>
      <c r="Y446" s="9">
        <f t="shared" si="95"/>
        <v>27.676240208877168</v>
      </c>
      <c r="Z446" s="9">
        <f t="shared" si="96"/>
        <v>14.882506527415146</v>
      </c>
      <c r="AA446" s="9">
        <f t="shared" si="97"/>
        <v>4.177545691906011</v>
      </c>
      <c r="AB446" s="9">
        <f t="shared" si="98"/>
        <v>0.26109660574412519</v>
      </c>
      <c r="AC446" s="9">
        <f t="shared" si="99"/>
        <v>0</v>
      </c>
      <c r="AD446" s="9">
        <f t="shared" si="100"/>
        <v>8.6206896551724039</v>
      </c>
      <c r="AE446" s="9">
        <f t="shared" si="101"/>
        <v>12.068965517241379</v>
      </c>
      <c r="AF446" s="9">
        <f t="shared" si="102"/>
        <v>18.965517241379327</v>
      </c>
      <c r="AG446" s="9">
        <f t="shared" si="103"/>
        <v>13.793103448275865</v>
      </c>
      <c r="AH446" s="9">
        <f t="shared" si="104"/>
        <v>5.1724137931034626</v>
      </c>
      <c r="AI446" s="9">
        <f t="shared" si="105"/>
        <v>29.310344827586221</v>
      </c>
      <c r="AJ446" s="9">
        <f t="shared" si="106"/>
        <v>12.068965517241379</v>
      </c>
    </row>
    <row r="447" spans="1:36" x14ac:dyDescent="0.25">
      <c r="A447" t="s">
        <v>912</v>
      </c>
      <c r="B447" t="s">
        <v>913</v>
      </c>
      <c r="C447" s="1">
        <v>223.99999999999901</v>
      </c>
      <c r="D447" s="1">
        <v>35.710144927536099</v>
      </c>
      <c r="E447" s="1">
        <v>29.2173913043477</v>
      </c>
      <c r="F447" s="1">
        <v>30.2995169082124</v>
      </c>
      <c r="G447" s="1">
        <v>61.681159420289603</v>
      </c>
      <c r="H447" s="1">
        <v>45.449275362318701</v>
      </c>
      <c r="I447" s="1">
        <v>21.642512077294601</v>
      </c>
      <c r="J447">
        <v>0</v>
      </c>
      <c r="K447" s="1">
        <v>178.55072463768099</v>
      </c>
      <c r="L447" s="1">
        <v>5.4106280193236698</v>
      </c>
      <c r="M447" s="1">
        <v>5.4106280193236698</v>
      </c>
      <c r="N447" s="1">
        <v>21.6425120772947</v>
      </c>
      <c r="O447" s="1">
        <v>21.6425120772947</v>
      </c>
      <c r="P447" s="1">
        <v>10.8212560386473</v>
      </c>
      <c r="Q447" s="1">
        <v>37.874396135265698</v>
      </c>
      <c r="R447" s="1">
        <v>54.106280193236699</v>
      </c>
      <c r="S447" s="1">
        <v>21.6425120772947</v>
      </c>
      <c r="T447" t="s">
        <v>23</v>
      </c>
      <c r="U447" t="s">
        <v>21</v>
      </c>
      <c r="V447" s="9">
        <f t="shared" si="92"/>
        <v>15.942028985507259</v>
      </c>
      <c r="W447" s="9">
        <f t="shared" si="93"/>
        <v>13.043478260869568</v>
      </c>
      <c r="X447" s="9">
        <f t="shared" si="94"/>
        <v>13.526570048309166</v>
      </c>
      <c r="Y447" s="9">
        <f t="shared" si="95"/>
        <v>27.536231884057983</v>
      </c>
      <c r="Z447" s="9">
        <f t="shared" si="96"/>
        <v>20.289855072463798</v>
      </c>
      <c r="AA447" s="9">
        <f t="shared" si="97"/>
        <v>9.6618357487922761</v>
      </c>
      <c r="AB447" s="9">
        <f t="shared" si="98"/>
        <v>0</v>
      </c>
      <c r="AC447" s="9">
        <f t="shared" si="99"/>
        <v>3.0303030303030321</v>
      </c>
      <c r="AD447" s="9">
        <f t="shared" si="100"/>
        <v>3.0303030303030321</v>
      </c>
      <c r="AE447" s="9">
        <f t="shared" si="101"/>
        <v>12.121212121212141</v>
      </c>
      <c r="AF447" s="9">
        <f t="shared" si="102"/>
        <v>12.121212121212141</v>
      </c>
      <c r="AG447" s="9">
        <f t="shared" si="103"/>
        <v>6.0606060606060428</v>
      </c>
      <c r="AH447" s="9">
        <f t="shared" si="104"/>
        <v>21.212121212121232</v>
      </c>
      <c r="AI447" s="9">
        <f t="shared" si="105"/>
        <v>30.303030303030326</v>
      </c>
      <c r="AJ447" s="9">
        <f t="shared" si="106"/>
        <v>12.121212121212141</v>
      </c>
    </row>
    <row r="448" spans="1:36" x14ac:dyDescent="0.25">
      <c r="A448" t="s">
        <v>914</v>
      </c>
      <c r="B448" t="s">
        <v>915</v>
      </c>
      <c r="C448" s="1">
        <v>22568</v>
      </c>
      <c r="D448" s="1">
        <v>5202.9748586040996</v>
      </c>
      <c r="E448" s="1">
        <v>4703.0631659487699</v>
      </c>
      <c r="F448" s="1">
        <v>5070.9483369671198</v>
      </c>
      <c r="G448" s="1">
        <v>4070.2352184561501</v>
      </c>
      <c r="H448" s="1">
        <v>2711.5841990357499</v>
      </c>
      <c r="I448" s="1">
        <v>701.19873070635094</v>
      </c>
      <c r="J448" s="1">
        <v>107.995490281759</v>
      </c>
      <c r="K448" s="1">
        <v>17352.3243629924</v>
      </c>
      <c r="L448">
        <v>0</v>
      </c>
      <c r="M448" s="1">
        <v>466.52774422508799</v>
      </c>
      <c r="N448" s="1">
        <v>1703.0568788283199</v>
      </c>
      <c r="O448" s="1">
        <v>3315.84506822301</v>
      </c>
      <c r="P448" s="1">
        <v>4103.0836385992297</v>
      </c>
      <c r="Q448" s="1">
        <v>2132.3222243836999</v>
      </c>
      <c r="R448" s="1">
        <v>2651.1633237175301</v>
      </c>
      <c r="S448" s="1">
        <v>2980.3254850155599</v>
      </c>
      <c r="T448" t="s">
        <v>23</v>
      </c>
      <c r="U448" t="s">
        <v>21</v>
      </c>
      <c r="V448" s="9">
        <f t="shared" si="92"/>
        <v>23.05465640997917</v>
      </c>
      <c r="W448" s="9">
        <f t="shared" si="93"/>
        <v>20.83952129541284</v>
      </c>
      <c r="X448" s="9">
        <f t="shared" si="94"/>
        <v>22.469639919209143</v>
      </c>
      <c r="Y448" s="9">
        <f t="shared" si="95"/>
        <v>18.035427235271843</v>
      </c>
      <c r="Z448" s="9">
        <f t="shared" si="96"/>
        <v>12.015172806787264</v>
      </c>
      <c r="AA448" s="9">
        <f t="shared" si="97"/>
        <v>3.1070486117792933</v>
      </c>
      <c r="AB448" s="9">
        <f t="shared" si="98"/>
        <v>0.47853372156043517</v>
      </c>
      <c r="AC448" s="9">
        <f t="shared" si="99"/>
        <v>0</v>
      </c>
      <c r="AD448" s="9">
        <f t="shared" si="100"/>
        <v>2.6885605320982804</v>
      </c>
      <c r="AE448" s="9">
        <f t="shared" si="101"/>
        <v>9.8145749422507258</v>
      </c>
      <c r="AF448" s="9">
        <f t="shared" si="102"/>
        <v>19.108938945924557</v>
      </c>
      <c r="AG448" s="9">
        <f t="shared" si="103"/>
        <v>23.645729256594272</v>
      </c>
      <c r="AH448" s="9">
        <f t="shared" si="104"/>
        <v>12.288395374462571</v>
      </c>
      <c r="AI448" s="9">
        <f t="shared" si="105"/>
        <v>15.278433414786274</v>
      </c>
      <c r="AJ448" s="9">
        <f t="shared" si="106"/>
        <v>17.175367533883538</v>
      </c>
    </row>
    <row r="449" spans="1:36" x14ac:dyDescent="0.25">
      <c r="A449" t="s">
        <v>916</v>
      </c>
      <c r="B449" t="s">
        <v>917</v>
      </c>
      <c r="C449" s="1">
        <v>1206</v>
      </c>
      <c r="D449" s="1">
        <v>223.223587223587</v>
      </c>
      <c r="E449" s="1">
        <v>227.17444717444701</v>
      </c>
      <c r="F449" s="1">
        <v>227.17444717444701</v>
      </c>
      <c r="G449" s="1">
        <v>297.30221130221099</v>
      </c>
      <c r="H449" s="1">
        <v>172.850122850123</v>
      </c>
      <c r="I449" s="1">
        <v>53.3366093366093</v>
      </c>
      <c r="J449" s="1">
        <v>4.9385749385749396</v>
      </c>
      <c r="K449" s="1">
        <v>938.32923832923905</v>
      </c>
      <c r="L449">
        <v>0</v>
      </c>
      <c r="M449" s="1">
        <v>49.385749385749399</v>
      </c>
      <c r="N449" s="1">
        <v>93.832923832923896</v>
      </c>
      <c r="O449" s="1">
        <v>202.48157248157301</v>
      </c>
      <c r="P449" s="1">
        <v>177.78869778869799</v>
      </c>
      <c r="Q449" s="1">
        <v>108.648648648649</v>
      </c>
      <c r="R449" s="1">
        <v>182.727272727273</v>
      </c>
      <c r="S449" s="1">
        <v>123.464373464373</v>
      </c>
      <c r="T449" t="s">
        <v>23</v>
      </c>
      <c r="U449" t="s">
        <v>21</v>
      </c>
      <c r="V449" s="9">
        <f t="shared" si="92"/>
        <v>18.509418509418492</v>
      </c>
      <c r="W449" s="9">
        <f t="shared" si="93"/>
        <v>18.837018837018825</v>
      </c>
      <c r="X449" s="9">
        <f t="shared" si="94"/>
        <v>18.837018837018825</v>
      </c>
      <c r="Y449" s="9">
        <f t="shared" si="95"/>
        <v>24.651924651924624</v>
      </c>
      <c r="Z449" s="9">
        <f t="shared" si="96"/>
        <v>14.332514332514346</v>
      </c>
      <c r="AA449" s="9">
        <f t="shared" si="97"/>
        <v>4.4226044226044197</v>
      </c>
      <c r="AB449" s="9">
        <f t="shared" si="98"/>
        <v>0.40950040950040961</v>
      </c>
      <c r="AC449" s="9">
        <f t="shared" si="99"/>
        <v>0</v>
      </c>
      <c r="AD449" s="9">
        <f t="shared" si="100"/>
        <v>5.2631578947368398</v>
      </c>
      <c r="AE449" s="9">
        <f t="shared" si="101"/>
        <v>10</v>
      </c>
      <c r="AF449" s="9">
        <f t="shared" si="102"/>
        <v>21.57894736842109</v>
      </c>
      <c r="AG449" s="9">
        <f t="shared" si="103"/>
        <v>18.947368421052637</v>
      </c>
      <c r="AH449" s="9">
        <f t="shared" si="104"/>
        <v>11.578947368421082</v>
      </c>
      <c r="AI449" s="9">
        <f t="shared" si="105"/>
        <v>19.473684210526329</v>
      </c>
      <c r="AJ449" s="9">
        <f t="shared" si="106"/>
        <v>13.157894736842046</v>
      </c>
    </row>
    <row r="450" spans="1:36" x14ac:dyDescent="0.25">
      <c r="A450" t="s">
        <v>918</v>
      </c>
      <c r="B450" t="s">
        <v>919</v>
      </c>
      <c r="C450" s="1">
        <v>8718.0000000000091</v>
      </c>
      <c r="D450" s="1">
        <v>1696.6244017701299</v>
      </c>
      <c r="E450" s="1">
        <v>1854.0390965715701</v>
      </c>
      <c r="F450" s="1">
        <v>1723.21583009765</v>
      </c>
      <c r="G450" s="1">
        <v>1910.83755348881</v>
      </c>
      <c r="H450" s="1">
        <v>986.24771839643597</v>
      </c>
      <c r="I450" s="1">
        <v>409.268384744385</v>
      </c>
      <c r="J450" s="1">
        <v>137.767014931028</v>
      </c>
      <c r="K450" s="1">
        <v>6986.3523037967898</v>
      </c>
      <c r="L450" s="1">
        <v>4.8582776721134602</v>
      </c>
      <c r="M450" s="1">
        <v>188.87077513914201</v>
      </c>
      <c r="N450" s="1">
        <v>874.76202997641701</v>
      </c>
      <c r="O450" s="1">
        <v>1320.18354232262</v>
      </c>
      <c r="P450" s="1">
        <v>1249.69904692092</v>
      </c>
      <c r="Q450" s="1">
        <v>860.36364659936703</v>
      </c>
      <c r="R450" s="1">
        <v>1462.6053243751301</v>
      </c>
      <c r="S450" s="1">
        <v>1025.00966079108</v>
      </c>
      <c r="T450" t="s">
        <v>23</v>
      </c>
      <c r="U450" t="s">
        <v>21</v>
      </c>
      <c r="V450" s="9">
        <f t="shared" si="92"/>
        <v>19.461165425213675</v>
      </c>
      <c r="W450" s="9">
        <f t="shared" si="93"/>
        <v>21.266793950121222</v>
      </c>
      <c r="X450" s="9">
        <f t="shared" si="94"/>
        <v>19.766182955926222</v>
      </c>
      <c r="Y450" s="9">
        <f t="shared" si="95"/>
        <v>21.918301829419683</v>
      </c>
      <c r="Z450" s="9">
        <f t="shared" si="96"/>
        <v>11.312774929988931</v>
      </c>
      <c r="AA450" s="9">
        <f t="shared" si="97"/>
        <v>4.6945215042943866</v>
      </c>
      <c r="AB450" s="9">
        <f t="shared" si="98"/>
        <v>1.5802594050358783</v>
      </c>
      <c r="AC450" s="9">
        <f t="shared" si="99"/>
        <v>6.9539545972698652E-2</v>
      </c>
      <c r="AD450" s="9">
        <f t="shared" si="100"/>
        <v>2.7034247190268186</v>
      </c>
      <c r="AE450" s="9">
        <f t="shared" si="101"/>
        <v>12.521012281344879</v>
      </c>
      <c r="AF450" s="9">
        <f t="shared" si="102"/>
        <v>18.896607054945619</v>
      </c>
      <c r="AG450" s="9">
        <f t="shared" si="103"/>
        <v>17.887718691795158</v>
      </c>
      <c r="AH450" s="9">
        <f t="shared" si="104"/>
        <v>12.314919276713193</v>
      </c>
      <c r="AI450" s="9">
        <f t="shared" si="105"/>
        <v>20.935178484776173</v>
      </c>
      <c r="AJ450" s="9">
        <f t="shared" si="106"/>
        <v>14.671599945425456</v>
      </c>
    </row>
    <row r="451" spans="1:36" x14ac:dyDescent="0.25">
      <c r="A451" t="s">
        <v>920</v>
      </c>
      <c r="B451" t="s">
        <v>921</v>
      </c>
      <c r="C451" s="1">
        <v>391</v>
      </c>
      <c r="D451" s="1">
        <v>72.719016645258407</v>
      </c>
      <c r="E451" s="1">
        <v>63.531229045117698</v>
      </c>
      <c r="F451" s="1">
        <v>73.609688649488106</v>
      </c>
      <c r="G451" s="1">
        <v>100.708456260972</v>
      </c>
      <c r="H451" s="1">
        <v>51.286850756786102</v>
      </c>
      <c r="I451" s="1">
        <v>28.139169333978501</v>
      </c>
      <c r="J451" s="1">
        <v>1.0055893083999099</v>
      </c>
      <c r="K451" s="1">
        <v>327.37296893374997</v>
      </c>
      <c r="L451" s="1">
        <v>10.0559080450069</v>
      </c>
      <c r="M451" s="1">
        <v>10.047227433389599</v>
      </c>
      <c r="N451" s="1">
        <v>35.247754450087498</v>
      </c>
      <c r="O451" s="1">
        <v>75.540921573405896</v>
      </c>
      <c r="P451" s="1">
        <v>40.336525220758197</v>
      </c>
      <c r="Q451" s="1">
        <v>60.509330679408201</v>
      </c>
      <c r="R451" s="1">
        <v>70.426018969145801</v>
      </c>
      <c r="S451" s="1">
        <v>25.2092825625475</v>
      </c>
      <c r="T451" t="s">
        <v>23</v>
      </c>
      <c r="U451" t="s">
        <v>21</v>
      </c>
      <c r="V451" s="9">
        <f t="shared" ref="V451:V508" si="107">D451/$C451*100</f>
        <v>18.598213975769415</v>
      </c>
      <c r="W451" s="9">
        <f t="shared" ref="W451:W508" si="108">E451/$C451*100</f>
        <v>16.24839617522192</v>
      </c>
      <c r="X451" s="9">
        <f t="shared" ref="X451:X508" si="109">F451/$C451*100</f>
        <v>18.826007327234809</v>
      </c>
      <c r="Y451" s="9">
        <f t="shared" ref="Y451:Y508" si="110">G451/$C451*100</f>
        <v>25.756638429916112</v>
      </c>
      <c r="Z451" s="9">
        <f t="shared" ref="Z451:Z508" si="111">H451/$C451*100</f>
        <v>13.116841625776496</v>
      </c>
      <c r="AA451" s="9">
        <f t="shared" ref="AA451:AA508" si="112">I451/$C451*100</f>
        <v>7.196718499738747</v>
      </c>
      <c r="AB451" s="9">
        <f t="shared" ref="AB451:AB508" si="113">J451/$C451*100</f>
        <v>0.25718396634268798</v>
      </c>
      <c r="AC451" s="9">
        <f t="shared" ref="AC451:AC508" si="114">L451/$K451*100</f>
        <v>3.0716977268339769</v>
      </c>
      <c r="AD451" s="9">
        <f t="shared" ref="AD451:AD508" si="115">M451/$K451*100</f>
        <v>3.0690461298968281</v>
      </c>
      <c r="AE451" s="9">
        <f t="shared" ref="AE451:AE508" si="116">N451/$K451*100</f>
        <v>10.766849372105778</v>
      </c>
      <c r="AF451" s="9">
        <f t="shared" ref="AF451:AF508" si="117">O451/$K451*100</f>
        <v>23.074880561899114</v>
      </c>
      <c r="AG451" s="9">
        <f t="shared" ref="AG451:AG508" si="118">P451/$K451*100</f>
        <v>12.32127544071027</v>
      </c>
      <c r="AH451" s="9">
        <f t="shared" ref="AH451:AH508" si="119">Q451/$K451*100</f>
        <v>18.483300828558448</v>
      </c>
      <c r="AI451" s="9">
        <f t="shared" ref="AI451:AI508" si="120">R451/$K451*100</f>
        <v>21.512472211289328</v>
      </c>
      <c r="AJ451" s="9">
        <f t="shared" ref="AJ451:AJ508" si="121">S451/$K451*100</f>
        <v>7.7004777287061437</v>
      </c>
    </row>
    <row r="452" spans="1:36" x14ac:dyDescent="0.25">
      <c r="A452" t="s">
        <v>922</v>
      </c>
      <c r="B452" t="s">
        <v>923</v>
      </c>
      <c r="C452" s="1">
        <v>493</v>
      </c>
      <c r="D452" s="1">
        <v>119.003396697954</v>
      </c>
      <c r="E452" s="1">
        <v>76.887528194890606</v>
      </c>
      <c r="F452" s="1">
        <v>92.617952857177102</v>
      </c>
      <c r="G452" s="1">
        <v>108.784596984616</v>
      </c>
      <c r="H452" s="1">
        <v>67.554578206054003</v>
      </c>
      <c r="I452" s="1">
        <v>28.151947059308</v>
      </c>
      <c r="J452">
        <v>0</v>
      </c>
      <c r="K452" s="1">
        <v>361.95169169978402</v>
      </c>
      <c r="L452">
        <v>0</v>
      </c>
      <c r="M452" s="1">
        <v>20.4202118804847</v>
      </c>
      <c r="N452" s="1">
        <v>45.975148641705999</v>
      </c>
      <c r="O452" s="1">
        <v>71.630878692165894</v>
      </c>
      <c r="P452" s="1">
        <v>50.972299716606599</v>
      </c>
      <c r="Q452" s="1">
        <v>35.597069807449401</v>
      </c>
      <c r="R452" s="1">
        <v>70.524844453770399</v>
      </c>
      <c r="S452" s="1">
        <v>66.831238507601398</v>
      </c>
      <c r="T452" t="s">
        <v>23</v>
      </c>
      <c r="U452" t="s">
        <v>21</v>
      </c>
      <c r="V452" s="9">
        <f t="shared" si="107"/>
        <v>24.138620019868966</v>
      </c>
      <c r="W452" s="9">
        <f t="shared" si="108"/>
        <v>15.595847504034605</v>
      </c>
      <c r="X452" s="9">
        <f t="shared" si="109"/>
        <v>18.786603013626188</v>
      </c>
      <c r="Y452" s="9">
        <f t="shared" si="110"/>
        <v>22.065841173350101</v>
      </c>
      <c r="Z452" s="9">
        <f t="shared" si="111"/>
        <v>13.702754200010956</v>
      </c>
      <c r="AA452" s="9">
        <f t="shared" si="112"/>
        <v>5.7103340891091277</v>
      </c>
      <c r="AB452" s="9">
        <f t="shared" si="113"/>
        <v>0</v>
      </c>
      <c r="AC452" s="9">
        <f t="shared" si="114"/>
        <v>0</v>
      </c>
      <c r="AD452" s="9">
        <f t="shared" si="115"/>
        <v>5.641695383322582</v>
      </c>
      <c r="AE452" s="9">
        <f t="shared" si="116"/>
        <v>12.702012366843549</v>
      </c>
      <c r="AF452" s="9">
        <f t="shared" si="117"/>
        <v>19.790176516588616</v>
      </c>
      <c r="AG452" s="9">
        <f t="shared" si="118"/>
        <v>14.082625081052221</v>
      </c>
      <c r="AH452" s="9">
        <f t="shared" si="119"/>
        <v>9.834757130234637</v>
      </c>
      <c r="AI452" s="9">
        <f t="shared" si="120"/>
        <v>19.484601418099263</v>
      </c>
      <c r="AJ452" s="9">
        <f t="shared" si="121"/>
        <v>18.464132103859228</v>
      </c>
    </row>
    <row r="453" spans="1:36" x14ac:dyDescent="0.25">
      <c r="A453" t="s">
        <v>924</v>
      </c>
      <c r="B453" t="s">
        <v>925</v>
      </c>
      <c r="C453" s="1">
        <v>425</v>
      </c>
      <c r="D453" s="1">
        <v>67</v>
      </c>
      <c r="E453" s="1">
        <v>47</v>
      </c>
      <c r="F453" s="1">
        <v>95</v>
      </c>
      <c r="G453" s="1">
        <v>92</v>
      </c>
      <c r="H453" s="1">
        <v>92</v>
      </c>
      <c r="I453" s="1">
        <v>30</v>
      </c>
      <c r="J453" s="1">
        <v>2</v>
      </c>
      <c r="K453" s="1">
        <v>365</v>
      </c>
      <c r="L453">
        <v>0</v>
      </c>
      <c r="M453" s="1">
        <v>30</v>
      </c>
      <c r="N453" s="1">
        <v>40</v>
      </c>
      <c r="O453" s="1">
        <v>30</v>
      </c>
      <c r="P453" s="1">
        <v>50</v>
      </c>
      <c r="Q453" s="1">
        <v>50</v>
      </c>
      <c r="R453" s="1">
        <v>135</v>
      </c>
      <c r="S453" s="1">
        <v>30</v>
      </c>
      <c r="T453" t="s">
        <v>23</v>
      </c>
      <c r="U453" t="s">
        <v>21</v>
      </c>
      <c r="V453" s="9">
        <f t="shared" si="107"/>
        <v>15.764705882352942</v>
      </c>
      <c r="W453" s="9">
        <f t="shared" si="108"/>
        <v>11.058823529411764</v>
      </c>
      <c r="X453" s="9">
        <f t="shared" si="109"/>
        <v>22.352941176470591</v>
      </c>
      <c r="Y453" s="9">
        <f t="shared" si="110"/>
        <v>21.647058823529409</v>
      </c>
      <c r="Z453" s="9">
        <f t="shared" si="111"/>
        <v>21.647058823529409</v>
      </c>
      <c r="AA453" s="9">
        <f t="shared" si="112"/>
        <v>7.0588235294117645</v>
      </c>
      <c r="AB453" s="9">
        <f t="shared" si="113"/>
        <v>0.47058823529411759</v>
      </c>
      <c r="AC453" s="9">
        <f t="shared" si="114"/>
        <v>0</v>
      </c>
      <c r="AD453" s="9">
        <f t="shared" si="115"/>
        <v>8.2191780821917799</v>
      </c>
      <c r="AE453" s="9">
        <f t="shared" si="116"/>
        <v>10.95890410958904</v>
      </c>
      <c r="AF453" s="9">
        <f t="shared" si="117"/>
        <v>8.2191780821917799</v>
      </c>
      <c r="AG453" s="9">
        <f t="shared" si="118"/>
        <v>13.698630136986301</v>
      </c>
      <c r="AH453" s="9">
        <f t="shared" si="119"/>
        <v>13.698630136986301</v>
      </c>
      <c r="AI453" s="9">
        <f t="shared" si="120"/>
        <v>36.986301369863014</v>
      </c>
      <c r="AJ453" s="9">
        <f t="shared" si="121"/>
        <v>8.2191780821917799</v>
      </c>
    </row>
    <row r="454" spans="1:36" x14ac:dyDescent="0.25">
      <c r="A454" t="s">
        <v>926</v>
      </c>
      <c r="B454" t="s">
        <v>927</v>
      </c>
      <c r="C454" s="1">
        <v>662</v>
      </c>
      <c r="D454" s="1">
        <v>177.95698924731201</v>
      </c>
      <c r="E454" s="1">
        <v>88.470046082949295</v>
      </c>
      <c r="F454" s="1">
        <v>181.00768049155101</v>
      </c>
      <c r="G454" s="1">
        <v>123.044546850998</v>
      </c>
      <c r="H454" s="1">
        <v>80.334869431643597</v>
      </c>
      <c r="I454" s="1">
        <v>9.1520737327188897</v>
      </c>
      <c r="J454" s="1">
        <v>2.0337941628264198</v>
      </c>
      <c r="K454" s="1">
        <v>442.35023041474602</v>
      </c>
      <c r="L454">
        <v>0</v>
      </c>
      <c r="M454" s="1">
        <v>30.506912442396299</v>
      </c>
      <c r="N454" s="1">
        <v>40.675883256528401</v>
      </c>
      <c r="O454" s="1">
        <v>122.027649769585</v>
      </c>
      <c r="P454" s="1">
        <v>71.182795698924707</v>
      </c>
      <c r="Q454" s="1">
        <v>30.506912442396299</v>
      </c>
      <c r="R454" s="1">
        <v>86.436251920122899</v>
      </c>
      <c r="S454" s="1">
        <v>61.013824884792598</v>
      </c>
      <c r="T454" t="s">
        <v>23</v>
      </c>
      <c r="U454" t="s">
        <v>21</v>
      </c>
      <c r="V454" s="9">
        <f t="shared" si="107"/>
        <v>26.881720430107553</v>
      </c>
      <c r="W454" s="9">
        <f t="shared" si="108"/>
        <v>13.364055299539167</v>
      </c>
      <c r="X454" s="9">
        <f t="shared" si="109"/>
        <v>27.342549923195019</v>
      </c>
      <c r="Y454" s="9">
        <f t="shared" si="110"/>
        <v>18.586789554531421</v>
      </c>
      <c r="Z454" s="9">
        <f t="shared" si="111"/>
        <v>12.135176651305679</v>
      </c>
      <c r="AA454" s="9">
        <f t="shared" si="112"/>
        <v>1.3824884792626722</v>
      </c>
      <c r="AB454" s="9">
        <f t="shared" si="113"/>
        <v>0.30721966205837159</v>
      </c>
      <c r="AC454" s="9">
        <f t="shared" si="114"/>
        <v>0</v>
      </c>
      <c r="AD454" s="9">
        <f t="shared" si="115"/>
        <v>6.8965517241379368</v>
      </c>
      <c r="AE454" s="9">
        <f t="shared" si="116"/>
        <v>9.1954022988505812</v>
      </c>
      <c r="AF454" s="9">
        <f t="shared" si="117"/>
        <v>27.586206896551698</v>
      </c>
      <c r="AG454" s="9">
        <f t="shared" si="118"/>
        <v>16.091954022988521</v>
      </c>
      <c r="AH454" s="9">
        <f t="shared" si="119"/>
        <v>6.8965517241379368</v>
      </c>
      <c r="AI454" s="9">
        <f t="shared" si="120"/>
        <v>19.540229885057496</v>
      </c>
      <c r="AJ454" s="9">
        <f t="shared" si="121"/>
        <v>13.793103448275874</v>
      </c>
    </row>
    <row r="455" spans="1:36" x14ac:dyDescent="0.25">
      <c r="A455" t="s">
        <v>928</v>
      </c>
      <c r="B455" t="s">
        <v>929</v>
      </c>
      <c r="C455" s="1">
        <v>5033</v>
      </c>
      <c r="D455" s="1">
        <v>994.45555555555495</v>
      </c>
      <c r="E455" s="1">
        <v>908.944444444444</v>
      </c>
      <c r="F455" s="1">
        <v>972.59444444444398</v>
      </c>
      <c r="G455" s="1">
        <v>1054.1500000000001</v>
      </c>
      <c r="H455" s="1">
        <v>763.74444444444396</v>
      </c>
      <c r="I455" s="1">
        <v>307.28888888888901</v>
      </c>
      <c r="J455" s="1">
        <v>31.822222222222202</v>
      </c>
      <c r="K455" s="1">
        <v>4012.6666666666601</v>
      </c>
      <c r="L455" s="1">
        <v>9.9444444444444393</v>
      </c>
      <c r="M455" s="1">
        <v>99.4444444444444</v>
      </c>
      <c r="N455" s="1">
        <v>328.16666666666703</v>
      </c>
      <c r="O455" s="1">
        <v>800.52777777777703</v>
      </c>
      <c r="P455" s="1">
        <v>765.77777777777703</v>
      </c>
      <c r="Q455" s="1">
        <v>407.722222222222</v>
      </c>
      <c r="R455" s="1">
        <v>964.61111111111097</v>
      </c>
      <c r="S455" s="1">
        <v>636.47222222222194</v>
      </c>
      <c r="T455" t="s">
        <v>23</v>
      </c>
      <c r="U455" t="s">
        <v>21</v>
      </c>
      <c r="V455" s="9">
        <f t="shared" si="107"/>
        <v>19.758703666909497</v>
      </c>
      <c r="W455" s="9">
        <f t="shared" si="108"/>
        <v>18.059694902532168</v>
      </c>
      <c r="X455" s="9">
        <f t="shared" si="109"/>
        <v>19.324348190829404</v>
      </c>
      <c r="Y455" s="9">
        <f t="shared" si="110"/>
        <v>20.944764553943969</v>
      </c>
      <c r="Z455" s="9">
        <f t="shared" si="111"/>
        <v>15.174735633706415</v>
      </c>
      <c r="AA455" s="9">
        <f t="shared" si="112"/>
        <v>6.1054815992229088</v>
      </c>
      <c r="AB455" s="9">
        <f t="shared" si="113"/>
        <v>0.63227145285559705</v>
      </c>
      <c r="AC455" s="9">
        <f t="shared" si="114"/>
        <v>0.24782632773993493</v>
      </c>
      <c r="AD455" s="9">
        <f t="shared" si="115"/>
        <v>2.4782632773993494</v>
      </c>
      <c r="AE455" s="9">
        <f t="shared" si="116"/>
        <v>8.1782688154178658</v>
      </c>
      <c r="AF455" s="9">
        <f t="shared" si="117"/>
        <v>19.950019383064756</v>
      </c>
      <c r="AG455" s="9">
        <f t="shared" si="118"/>
        <v>19.084011740599227</v>
      </c>
      <c r="AH455" s="9">
        <f t="shared" si="119"/>
        <v>10.160879437337332</v>
      </c>
      <c r="AI455" s="9">
        <f t="shared" si="120"/>
        <v>24.039153790773696</v>
      </c>
      <c r="AJ455" s="9">
        <f t="shared" si="121"/>
        <v>15.861577227667958</v>
      </c>
    </row>
    <row r="456" spans="1:36" x14ac:dyDescent="0.25">
      <c r="A456" t="s">
        <v>930</v>
      </c>
      <c r="B456" t="s">
        <v>931</v>
      </c>
      <c r="C456" s="1">
        <v>239</v>
      </c>
      <c r="D456" s="1">
        <v>41.521186440678001</v>
      </c>
      <c r="E456" s="1">
        <v>43.546610169491501</v>
      </c>
      <c r="F456" s="1">
        <v>39.495762711864401</v>
      </c>
      <c r="G456" s="1">
        <v>61.7754237288136</v>
      </c>
      <c r="H456" s="1">
        <v>42.533898305084797</v>
      </c>
      <c r="I456" s="1">
        <v>8.1016949152542406</v>
      </c>
      <c r="J456" s="1">
        <v>2.0254237288135601</v>
      </c>
      <c r="K456" s="1">
        <v>187.351694915254</v>
      </c>
      <c r="L456" s="1">
        <v>20.254237288135599</v>
      </c>
      <c r="M456">
        <v>0</v>
      </c>
      <c r="N456" s="1">
        <v>5.0635593220338997</v>
      </c>
      <c r="O456" s="1">
        <v>40.508474576271198</v>
      </c>
      <c r="P456" s="1">
        <v>25.317796610169498</v>
      </c>
      <c r="Q456" s="1">
        <v>30.381355932203402</v>
      </c>
      <c r="R456" s="1">
        <v>30.381355932203402</v>
      </c>
      <c r="S456" s="1">
        <v>35.444915254237301</v>
      </c>
      <c r="T456" t="s">
        <v>23</v>
      </c>
      <c r="U456" t="s">
        <v>21</v>
      </c>
      <c r="V456" s="9">
        <f t="shared" si="107"/>
        <v>17.372881355932218</v>
      </c>
      <c r="W456" s="9">
        <f t="shared" si="108"/>
        <v>18.220338983050837</v>
      </c>
      <c r="X456" s="9">
        <f t="shared" si="109"/>
        <v>16.525423728813557</v>
      </c>
      <c r="Y456" s="9">
        <f t="shared" si="110"/>
        <v>25.847457627118658</v>
      </c>
      <c r="Z456" s="9">
        <f t="shared" si="111"/>
        <v>17.796610169491547</v>
      </c>
      <c r="AA456" s="9">
        <f t="shared" si="112"/>
        <v>3.3898305084745775</v>
      </c>
      <c r="AB456" s="9">
        <f t="shared" si="113"/>
        <v>0.84745762711864436</v>
      </c>
      <c r="AC456" s="9">
        <f t="shared" si="114"/>
        <v>10.810810810810828</v>
      </c>
      <c r="AD456" s="9">
        <f t="shared" si="115"/>
        <v>0</v>
      </c>
      <c r="AE456" s="9">
        <f t="shared" si="116"/>
        <v>2.7027027027027071</v>
      </c>
      <c r="AF456" s="9">
        <f t="shared" si="117"/>
        <v>21.621621621621657</v>
      </c>
      <c r="AG456" s="9">
        <f t="shared" si="118"/>
        <v>13.513513513513534</v>
      </c>
      <c r="AH456" s="9">
        <f t="shared" si="119"/>
        <v>16.216216216216242</v>
      </c>
      <c r="AI456" s="9">
        <f t="shared" si="120"/>
        <v>16.216216216216242</v>
      </c>
      <c r="AJ456" s="9">
        <f t="shared" si="121"/>
        <v>18.918918918918951</v>
      </c>
    </row>
    <row r="457" spans="1:36" x14ac:dyDescent="0.25">
      <c r="A457" t="s">
        <v>932</v>
      </c>
      <c r="B457" t="s">
        <v>933</v>
      </c>
      <c r="C457" s="1">
        <v>847</v>
      </c>
      <c r="D457" s="1">
        <v>146.481176470588</v>
      </c>
      <c r="E457" s="1">
        <v>99.647058823529406</v>
      </c>
      <c r="F457" s="1">
        <v>155.44941176470601</v>
      </c>
      <c r="G457" s="1">
        <v>205.27294117647099</v>
      </c>
      <c r="H457" s="1">
        <v>161.428235294118</v>
      </c>
      <c r="I457" s="1">
        <v>70.749411764705897</v>
      </c>
      <c r="J457" s="1">
        <v>7.9717647058823502</v>
      </c>
      <c r="K457" s="1">
        <v>697.52941176470597</v>
      </c>
      <c r="L457">
        <v>0</v>
      </c>
      <c r="M457" s="1">
        <v>34.8764705882353</v>
      </c>
      <c r="N457" s="1">
        <v>79.717647058823502</v>
      </c>
      <c r="O457" s="1">
        <v>144.488235294118</v>
      </c>
      <c r="P457" s="1">
        <v>84.7</v>
      </c>
      <c r="Q457" s="1">
        <v>44.841176470588202</v>
      </c>
      <c r="R457" s="1">
        <v>219.22352941176501</v>
      </c>
      <c r="S457" s="1">
        <v>89.682352941176504</v>
      </c>
      <c r="T457" t="s">
        <v>23</v>
      </c>
      <c r="U457" t="s">
        <v>21</v>
      </c>
      <c r="V457" s="9">
        <f t="shared" si="107"/>
        <v>17.294117647058798</v>
      </c>
      <c r="W457" s="9">
        <f t="shared" si="108"/>
        <v>11.76470588235294</v>
      </c>
      <c r="X457" s="9">
        <f t="shared" si="109"/>
        <v>18.352941176470601</v>
      </c>
      <c r="Y457" s="9">
        <f t="shared" si="110"/>
        <v>24.235294117647108</v>
      </c>
      <c r="Z457" s="9">
        <f t="shared" si="111"/>
        <v>19.058823529411807</v>
      </c>
      <c r="AA457" s="9">
        <f t="shared" si="112"/>
        <v>8.3529411764705888</v>
      </c>
      <c r="AB457" s="9">
        <f t="shared" si="113"/>
        <v>0.94117647058823506</v>
      </c>
      <c r="AC457" s="9">
        <f t="shared" si="114"/>
        <v>0</v>
      </c>
      <c r="AD457" s="9">
        <f t="shared" si="115"/>
        <v>5</v>
      </c>
      <c r="AE457" s="9">
        <f t="shared" si="116"/>
        <v>11.428571428571423</v>
      </c>
      <c r="AF457" s="9">
        <f t="shared" si="117"/>
        <v>20.714285714285761</v>
      </c>
      <c r="AG457" s="9">
        <f t="shared" si="118"/>
        <v>12.142857142857141</v>
      </c>
      <c r="AH457" s="9">
        <f t="shared" si="119"/>
        <v>6.4285714285714226</v>
      </c>
      <c r="AI457" s="9">
        <f t="shared" si="120"/>
        <v>31.428571428571466</v>
      </c>
      <c r="AJ457" s="9">
        <f t="shared" si="121"/>
        <v>12.857142857142861</v>
      </c>
    </row>
    <row r="458" spans="1:36" x14ac:dyDescent="0.25">
      <c r="A458" t="s">
        <v>934</v>
      </c>
      <c r="B458" t="s">
        <v>935</v>
      </c>
      <c r="C458" s="1">
        <v>1067</v>
      </c>
      <c r="D458" s="1">
        <v>251.94842788427499</v>
      </c>
      <c r="E458" s="1">
        <v>193.44626498795699</v>
      </c>
      <c r="F458" s="1">
        <v>202.83419614167599</v>
      </c>
      <c r="G458" s="1">
        <v>234.888068308296</v>
      </c>
      <c r="H458" s="1">
        <v>114.052731730107</v>
      </c>
      <c r="I458" s="1">
        <v>64.871970609684894</v>
      </c>
      <c r="J458" s="1">
        <v>4.9583403380016602</v>
      </c>
      <c r="K458" s="1">
        <v>801.32578219345601</v>
      </c>
      <c r="L458" s="1">
        <v>4.9979936438964696</v>
      </c>
      <c r="M458" s="1">
        <v>25.391270746140599</v>
      </c>
      <c r="N458" s="1">
        <v>40.304671517254299</v>
      </c>
      <c r="O458" s="1">
        <v>125.63253235978399</v>
      </c>
      <c r="P458" s="1">
        <v>177.10613766754801</v>
      </c>
      <c r="Q458" s="1">
        <v>116.522328491688</v>
      </c>
      <c r="R458" s="1">
        <v>195.04869610766599</v>
      </c>
      <c r="S458" s="1">
        <v>116.322151659479</v>
      </c>
      <c r="T458" t="s">
        <v>23</v>
      </c>
      <c r="U458" t="s">
        <v>21</v>
      </c>
      <c r="V458" s="9">
        <f t="shared" si="107"/>
        <v>23.612786118488753</v>
      </c>
      <c r="W458" s="9">
        <f t="shared" si="108"/>
        <v>18.129921742076569</v>
      </c>
      <c r="X458" s="9">
        <f t="shared" si="109"/>
        <v>19.009765336614432</v>
      </c>
      <c r="Y458" s="9">
        <f t="shared" si="110"/>
        <v>22.013877067319214</v>
      </c>
      <c r="Z458" s="9">
        <f t="shared" si="111"/>
        <v>10.689103254930366</v>
      </c>
      <c r="AA458" s="9">
        <f t="shared" si="112"/>
        <v>6.0798472923790907</v>
      </c>
      <c r="AB458" s="9">
        <f t="shared" si="113"/>
        <v>0.46469918819134587</v>
      </c>
      <c r="AC458" s="9">
        <f t="shared" si="114"/>
        <v>0.62371556674684081</v>
      </c>
      <c r="AD458" s="9">
        <f t="shared" si="115"/>
        <v>3.1686576558958937</v>
      </c>
      <c r="AE458" s="9">
        <f t="shared" si="116"/>
        <v>5.0297485009067069</v>
      </c>
      <c r="AF458" s="9">
        <f t="shared" si="117"/>
        <v>15.678084388585638</v>
      </c>
      <c r="AG458" s="9">
        <f t="shared" si="118"/>
        <v>22.101639757897001</v>
      </c>
      <c r="AH458" s="9">
        <f t="shared" si="119"/>
        <v>14.541192993033786</v>
      </c>
      <c r="AI458" s="9">
        <f t="shared" si="120"/>
        <v>24.340748849208666</v>
      </c>
      <c r="AJ458" s="9">
        <f t="shared" si="121"/>
        <v>14.516212287725509</v>
      </c>
    </row>
    <row r="459" spans="1:36" x14ac:dyDescent="0.25">
      <c r="A459" t="s">
        <v>936</v>
      </c>
      <c r="B459" t="s">
        <v>937</v>
      </c>
      <c r="C459" s="1">
        <v>13327</v>
      </c>
      <c r="D459" s="1">
        <v>2728.4213144109999</v>
      </c>
      <c r="E459" s="1">
        <v>2336.5115971048899</v>
      </c>
      <c r="F459" s="1">
        <v>2647.0441357204299</v>
      </c>
      <c r="G459" s="1">
        <v>2520.8291655432699</v>
      </c>
      <c r="H459" s="1">
        <v>1982.2017671046301</v>
      </c>
      <c r="I459" s="1">
        <v>1018.24558569896</v>
      </c>
      <c r="J459" s="1">
        <v>93.746434416808796</v>
      </c>
      <c r="K459" s="1">
        <v>10598.578685589</v>
      </c>
      <c r="L459">
        <v>0</v>
      </c>
      <c r="M459" s="1">
        <v>301.20437096550802</v>
      </c>
      <c r="N459" s="1">
        <v>1408.6511382988499</v>
      </c>
      <c r="O459" s="1">
        <v>1902.32774032411</v>
      </c>
      <c r="P459" s="1">
        <v>1744.8922516017401</v>
      </c>
      <c r="Q459" s="1">
        <v>885.05159652339398</v>
      </c>
      <c r="R459" s="1">
        <v>2747.2401997491302</v>
      </c>
      <c r="S459" s="1">
        <v>1609.2113881262601</v>
      </c>
      <c r="T459" t="s">
        <v>23</v>
      </c>
      <c r="U459" t="s">
        <v>21</v>
      </c>
      <c r="V459" s="9">
        <f t="shared" si="107"/>
        <v>20.47288447820965</v>
      </c>
      <c r="W459" s="9">
        <f t="shared" si="108"/>
        <v>17.532164756546035</v>
      </c>
      <c r="X459" s="9">
        <f t="shared" si="109"/>
        <v>19.862265594060403</v>
      </c>
      <c r="Y459" s="9">
        <f t="shared" si="110"/>
        <v>18.915203463219555</v>
      </c>
      <c r="Z459" s="9">
        <f t="shared" si="111"/>
        <v>14.873578202931117</v>
      </c>
      <c r="AA459" s="9">
        <f t="shared" si="112"/>
        <v>7.6404711165225487</v>
      </c>
      <c r="AB459" s="9">
        <f t="shared" si="113"/>
        <v>0.70343238851060852</v>
      </c>
      <c r="AC459" s="9">
        <f t="shared" si="114"/>
        <v>0</v>
      </c>
      <c r="AD459" s="9">
        <f t="shared" si="115"/>
        <v>2.841931733497991</v>
      </c>
      <c r="AE459" s="9">
        <f t="shared" si="116"/>
        <v>13.290943815081619</v>
      </c>
      <c r="AF459" s="9">
        <f t="shared" si="117"/>
        <v>17.9488948165354</v>
      </c>
      <c r="AG459" s="9">
        <f t="shared" si="118"/>
        <v>16.463455179837354</v>
      </c>
      <c r="AH459" s="9">
        <f t="shared" si="119"/>
        <v>8.3506630726515052</v>
      </c>
      <c r="AI459" s="9">
        <f t="shared" si="120"/>
        <v>25.920836003082016</v>
      </c>
      <c r="AJ459" s="9">
        <f t="shared" si="121"/>
        <v>15.183275379314038</v>
      </c>
    </row>
    <row r="460" spans="1:36" x14ac:dyDescent="0.25">
      <c r="A460" t="s">
        <v>938</v>
      </c>
      <c r="B460" t="s">
        <v>939</v>
      </c>
      <c r="C460" s="1">
        <v>966</v>
      </c>
      <c r="D460" s="1">
        <v>234</v>
      </c>
      <c r="E460" s="1">
        <v>194</v>
      </c>
      <c r="F460" s="1">
        <v>209</v>
      </c>
      <c r="G460" s="1">
        <v>191</v>
      </c>
      <c r="H460" s="1">
        <v>91</v>
      </c>
      <c r="I460" s="1">
        <v>36</v>
      </c>
      <c r="J460" s="1">
        <v>11</v>
      </c>
      <c r="K460" s="1">
        <v>750</v>
      </c>
      <c r="L460">
        <v>0</v>
      </c>
      <c r="M460" s="1">
        <v>20</v>
      </c>
      <c r="N460" s="1">
        <v>60</v>
      </c>
      <c r="O460" s="1">
        <v>125</v>
      </c>
      <c r="P460" s="1">
        <v>150</v>
      </c>
      <c r="Q460" s="1">
        <v>115</v>
      </c>
      <c r="R460" s="1">
        <v>110</v>
      </c>
      <c r="S460" s="1">
        <v>170</v>
      </c>
      <c r="T460" t="s">
        <v>23</v>
      </c>
      <c r="U460" t="s">
        <v>21</v>
      </c>
      <c r="V460" s="9">
        <f t="shared" si="107"/>
        <v>24.22360248447205</v>
      </c>
      <c r="W460" s="9">
        <f t="shared" si="108"/>
        <v>20.082815734989648</v>
      </c>
      <c r="X460" s="9">
        <f t="shared" si="109"/>
        <v>21.635610766045549</v>
      </c>
      <c r="Y460" s="9">
        <f t="shared" si="110"/>
        <v>19.772256728778466</v>
      </c>
      <c r="Z460" s="9">
        <f t="shared" si="111"/>
        <v>9.4202898550724647</v>
      </c>
      <c r="AA460" s="9">
        <f t="shared" si="112"/>
        <v>3.7267080745341614</v>
      </c>
      <c r="AB460" s="9">
        <f t="shared" si="113"/>
        <v>1.1387163561076603</v>
      </c>
      <c r="AC460" s="9">
        <f t="shared" si="114"/>
        <v>0</v>
      </c>
      <c r="AD460" s="9">
        <f t="shared" si="115"/>
        <v>2.666666666666667</v>
      </c>
      <c r="AE460" s="9">
        <f t="shared" si="116"/>
        <v>8</v>
      </c>
      <c r="AF460" s="9">
        <f t="shared" si="117"/>
        <v>16.666666666666664</v>
      </c>
      <c r="AG460" s="9">
        <f t="shared" si="118"/>
        <v>20</v>
      </c>
      <c r="AH460" s="9">
        <f t="shared" si="119"/>
        <v>15.333333333333332</v>
      </c>
      <c r="AI460" s="9">
        <f t="shared" si="120"/>
        <v>14.666666666666666</v>
      </c>
      <c r="AJ460" s="9">
        <f t="shared" si="121"/>
        <v>22.666666666666664</v>
      </c>
    </row>
    <row r="461" spans="1:36" x14ac:dyDescent="0.25">
      <c r="A461" t="s">
        <v>940</v>
      </c>
      <c r="B461" t="s">
        <v>941</v>
      </c>
      <c r="C461" s="1">
        <v>183.00000000000099</v>
      </c>
      <c r="D461" s="1">
        <v>38.419889502762601</v>
      </c>
      <c r="E461" s="1">
        <v>27.2983425414366</v>
      </c>
      <c r="F461" s="1">
        <v>29.3204419889504</v>
      </c>
      <c r="G461" s="1">
        <v>61.6740331491715</v>
      </c>
      <c r="H461" s="1">
        <v>22.243093922652001</v>
      </c>
      <c r="I461" s="1">
        <v>2.0220994475138201</v>
      </c>
      <c r="J461" s="1">
        <v>2.0220994475138201</v>
      </c>
      <c r="K461" s="1">
        <v>151.65745856353601</v>
      </c>
      <c r="L461" s="1">
        <v>5.05524861878453</v>
      </c>
      <c r="M461">
        <v>0</v>
      </c>
      <c r="N461" s="1">
        <v>10.110497237569099</v>
      </c>
      <c r="O461" s="1">
        <v>30.331491712707201</v>
      </c>
      <c r="P461" s="1">
        <v>25.276243093922599</v>
      </c>
      <c r="Q461" s="1">
        <v>35.386740331491701</v>
      </c>
      <c r="R461" s="1">
        <v>30.331491712707201</v>
      </c>
      <c r="S461" s="1">
        <v>15.165745856353601</v>
      </c>
      <c r="T461" t="s">
        <v>23</v>
      </c>
      <c r="U461" t="s">
        <v>21</v>
      </c>
      <c r="V461" s="9">
        <f t="shared" si="107"/>
        <v>20.994475138121526</v>
      </c>
      <c r="W461" s="9">
        <f t="shared" si="108"/>
        <v>14.917127071823197</v>
      </c>
      <c r="X461" s="9">
        <f t="shared" si="109"/>
        <v>16.022099447513792</v>
      </c>
      <c r="Y461" s="9">
        <f t="shared" si="110"/>
        <v>33.701657458563474</v>
      </c>
      <c r="Z461" s="9">
        <f t="shared" si="111"/>
        <v>12.154696132596655</v>
      </c>
      <c r="AA461" s="9">
        <f t="shared" si="112"/>
        <v>1.104972375690606</v>
      </c>
      <c r="AB461" s="9">
        <f t="shared" si="113"/>
        <v>1.104972375690606</v>
      </c>
      <c r="AC461" s="9">
        <f t="shared" si="114"/>
        <v>3.3333333333333313</v>
      </c>
      <c r="AD461" s="9">
        <f t="shared" si="115"/>
        <v>0</v>
      </c>
      <c r="AE461" s="9">
        <f t="shared" si="116"/>
        <v>6.6666666666666874</v>
      </c>
      <c r="AF461" s="9">
        <f t="shared" si="117"/>
        <v>20</v>
      </c>
      <c r="AG461" s="9">
        <f t="shared" si="118"/>
        <v>16.666666666666622</v>
      </c>
      <c r="AH461" s="9">
        <f t="shared" si="119"/>
        <v>23.333333333333311</v>
      </c>
      <c r="AI461" s="9">
        <f t="shared" si="120"/>
        <v>20</v>
      </c>
      <c r="AJ461" s="9">
        <f t="shared" si="121"/>
        <v>10</v>
      </c>
    </row>
    <row r="462" spans="1:36" x14ac:dyDescent="0.25">
      <c r="A462" t="s">
        <v>942</v>
      </c>
      <c r="B462" t="s">
        <v>943</v>
      </c>
      <c r="C462" s="1">
        <v>3469</v>
      </c>
      <c r="D462" s="1">
        <v>664.40423328790803</v>
      </c>
      <c r="E462" s="1">
        <v>628.08962332003898</v>
      </c>
      <c r="F462" s="1">
        <v>586.38117930718397</v>
      </c>
      <c r="G462" s="1">
        <v>689.00851804604895</v>
      </c>
      <c r="H462" s="1">
        <v>512.17282866212599</v>
      </c>
      <c r="I462" s="1">
        <v>358.278935580081</v>
      </c>
      <c r="J462" s="1">
        <v>30.664681796609301</v>
      </c>
      <c r="K462" s="1">
        <v>2836.3961941125099</v>
      </c>
      <c r="L462">
        <v>0</v>
      </c>
      <c r="M462" s="1">
        <v>50.7045430969807</v>
      </c>
      <c r="N462" s="1">
        <v>131.503121553299</v>
      </c>
      <c r="O462" s="1">
        <v>308.85209379921002</v>
      </c>
      <c r="P462" s="1">
        <v>580.724380686014</v>
      </c>
      <c r="Q462" s="1">
        <v>429.57255142322202</v>
      </c>
      <c r="R462" s="1">
        <v>922.53759966708196</v>
      </c>
      <c r="S462" s="1">
        <v>412.50190388670802</v>
      </c>
      <c r="T462" t="s">
        <v>23</v>
      </c>
      <c r="U462" t="s">
        <v>21</v>
      </c>
      <c r="V462" s="9">
        <f t="shared" si="107"/>
        <v>19.152615545918366</v>
      </c>
      <c r="W462" s="9">
        <f t="shared" si="108"/>
        <v>18.105783318536727</v>
      </c>
      <c r="X462" s="9">
        <f t="shared" si="109"/>
        <v>16.903464378990602</v>
      </c>
      <c r="Y462" s="9">
        <f t="shared" si="110"/>
        <v>19.86187714171372</v>
      </c>
      <c r="Z462" s="9">
        <f t="shared" si="111"/>
        <v>14.764278716117785</v>
      </c>
      <c r="AA462" s="9">
        <f t="shared" si="112"/>
        <v>10.328017745173854</v>
      </c>
      <c r="AB462" s="9">
        <f t="shared" si="113"/>
        <v>0.88396315354884114</v>
      </c>
      <c r="AC462" s="9">
        <f t="shared" si="114"/>
        <v>0</v>
      </c>
      <c r="AD462" s="9">
        <f t="shared" si="115"/>
        <v>1.7876396535232917</v>
      </c>
      <c r="AE462" s="9">
        <f t="shared" si="116"/>
        <v>4.6362747851043951</v>
      </c>
      <c r="AF462" s="9">
        <f t="shared" si="117"/>
        <v>10.888891137292187</v>
      </c>
      <c r="AG462" s="9">
        <f t="shared" si="118"/>
        <v>20.474021996342401</v>
      </c>
      <c r="AH462" s="9">
        <f t="shared" si="119"/>
        <v>15.145012262915989</v>
      </c>
      <c r="AI462" s="9">
        <f t="shared" si="120"/>
        <v>32.524990746426312</v>
      </c>
      <c r="AJ462" s="9">
        <f t="shared" si="121"/>
        <v>14.543169418395626</v>
      </c>
    </row>
    <row r="463" spans="1:36" x14ac:dyDescent="0.25">
      <c r="A463" t="s">
        <v>944</v>
      </c>
      <c r="B463" t="s">
        <v>945</v>
      </c>
      <c r="C463" s="1">
        <v>2004</v>
      </c>
      <c r="D463" s="1">
        <v>375.03591937420799</v>
      </c>
      <c r="E463" s="1">
        <v>369.86580333017201</v>
      </c>
      <c r="F463" s="1">
        <v>364.60717489654701</v>
      </c>
      <c r="G463" s="1">
        <v>438.63692649954299</v>
      </c>
      <c r="H463" s="1">
        <v>280.263011218065</v>
      </c>
      <c r="I463" s="1">
        <v>146.36910143909401</v>
      </c>
      <c r="J463" s="1">
        <v>29.222063242366001</v>
      </c>
      <c r="K463" s="1">
        <v>1626.3225306392701</v>
      </c>
      <c r="L463" s="1">
        <v>10.272163103118899</v>
      </c>
      <c r="M463" s="1">
        <v>46.4777457664444</v>
      </c>
      <c r="N463" s="1">
        <v>113.38466893988</v>
      </c>
      <c r="O463" s="1">
        <v>278.29377289165097</v>
      </c>
      <c r="P463" s="1">
        <v>304.05050870967898</v>
      </c>
      <c r="Q463" s="1">
        <v>139.25326860087901</v>
      </c>
      <c r="R463" s="1">
        <v>513.27302631170301</v>
      </c>
      <c r="S463" s="1">
        <v>221.317376315914</v>
      </c>
      <c r="T463" t="s">
        <v>23</v>
      </c>
      <c r="U463" t="s">
        <v>21</v>
      </c>
      <c r="V463" s="9">
        <f t="shared" si="107"/>
        <v>18.714367234241916</v>
      </c>
      <c r="W463" s="9">
        <f t="shared" si="108"/>
        <v>18.456377411685228</v>
      </c>
      <c r="X463" s="9">
        <f t="shared" si="109"/>
        <v>18.193970803220907</v>
      </c>
      <c r="Y463" s="9">
        <f t="shared" si="110"/>
        <v>21.888070184607933</v>
      </c>
      <c r="Z463" s="9">
        <f t="shared" si="111"/>
        <v>13.985180200502246</v>
      </c>
      <c r="AA463" s="9">
        <f t="shared" si="112"/>
        <v>7.3038473772002996</v>
      </c>
      <c r="AB463" s="9">
        <f t="shared" si="113"/>
        <v>1.4581867885412176</v>
      </c>
      <c r="AC463" s="9">
        <f t="shared" si="114"/>
        <v>0.63161906138514523</v>
      </c>
      <c r="AD463" s="9">
        <f t="shared" si="115"/>
        <v>2.857843071766033</v>
      </c>
      <c r="AE463" s="9">
        <f t="shared" si="116"/>
        <v>6.9718439487714097</v>
      </c>
      <c r="AF463" s="9">
        <f t="shared" si="117"/>
        <v>17.111843908493356</v>
      </c>
      <c r="AG463" s="9">
        <f t="shared" si="118"/>
        <v>18.695584853649152</v>
      </c>
      <c r="AH463" s="9">
        <f t="shared" si="119"/>
        <v>8.5624632246926904</v>
      </c>
      <c r="AI463" s="9">
        <f t="shared" si="120"/>
        <v>31.560346526709381</v>
      </c>
      <c r="AJ463" s="9">
        <f t="shared" si="121"/>
        <v>13.60845540453278</v>
      </c>
    </row>
    <row r="464" spans="1:36" x14ac:dyDescent="0.25">
      <c r="A464" t="s">
        <v>946</v>
      </c>
      <c r="B464" t="s">
        <v>947</v>
      </c>
      <c r="C464" s="1">
        <v>256</v>
      </c>
      <c r="D464" s="1">
        <v>58.706766917293201</v>
      </c>
      <c r="E464" s="1">
        <v>41.383458646616504</v>
      </c>
      <c r="F464" s="1">
        <v>59.669172932330802</v>
      </c>
      <c r="G464" s="1">
        <v>63.518796992481199</v>
      </c>
      <c r="H464" s="1">
        <v>26.947368421052602</v>
      </c>
      <c r="I464" s="1">
        <v>5.77443609022556</v>
      </c>
      <c r="J464">
        <v>0</v>
      </c>
      <c r="K464" s="1">
        <v>192.48120300751901</v>
      </c>
      <c r="L464">
        <v>0</v>
      </c>
      <c r="M464" s="1">
        <v>9.6240601503759393</v>
      </c>
      <c r="N464" s="1">
        <v>14.4360902255639</v>
      </c>
      <c r="O464" s="1">
        <v>52.932330827067702</v>
      </c>
      <c r="P464" s="1">
        <v>48.120300751879697</v>
      </c>
      <c r="Q464" s="1">
        <v>19.2481203007519</v>
      </c>
      <c r="R464" s="1">
        <v>38.4962406015038</v>
      </c>
      <c r="S464" s="1">
        <v>9.6240601503759393</v>
      </c>
      <c r="T464" t="s">
        <v>23</v>
      </c>
      <c r="U464" t="s">
        <v>21</v>
      </c>
      <c r="V464" s="9">
        <f t="shared" si="107"/>
        <v>22.932330827067656</v>
      </c>
      <c r="W464" s="9">
        <f t="shared" si="108"/>
        <v>16.16541353383457</v>
      </c>
      <c r="X464" s="9">
        <f t="shared" si="109"/>
        <v>23.30827067669172</v>
      </c>
      <c r="Y464" s="9">
        <f t="shared" si="110"/>
        <v>24.81203007518797</v>
      </c>
      <c r="Z464" s="9">
        <f t="shared" si="111"/>
        <v>10.526315789473673</v>
      </c>
      <c r="AA464" s="9">
        <f t="shared" si="112"/>
        <v>2.2556390977443592</v>
      </c>
      <c r="AB464" s="9">
        <f t="shared" si="113"/>
        <v>0</v>
      </c>
      <c r="AC464" s="9">
        <f t="shared" si="114"/>
        <v>0</v>
      </c>
      <c r="AD464" s="9">
        <f t="shared" si="115"/>
        <v>4.9999999999999938</v>
      </c>
      <c r="AE464" s="9">
        <f t="shared" si="116"/>
        <v>7.4999999999999858</v>
      </c>
      <c r="AF464" s="9">
        <f t="shared" si="117"/>
        <v>27.499999999999986</v>
      </c>
      <c r="AG464" s="9">
        <f t="shared" si="118"/>
        <v>24.999999999999968</v>
      </c>
      <c r="AH464" s="9">
        <f t="shared" si="119"/>
        <v>10</v>
      </c>
      <c r="AI464" s="9">
        <f t="shared" si="120"/>
        <v>20</v>
      </c>
      <c r="AJ464" s="9">
        <f t="shared" si="121"/>
        <v>4.9999999999999938</v>
      </c>
    </row>
    <row r="465" spans="1:36" x14ac:dyDescent="0.25">
      <c r="A465" t="s">
        <v>948</v>
      </c>
      <c r="B465" t="s">
        <v>949</v>
      </c>
      <c r="C465" s="1">
        <v>739.00000000000102</v>
      </c>
      <c r="D465" s="1">
        <v>122.659807956104</v>
      </c>
      <c r="E465" s="1">
        <v>96.303155006858802</v>
      </c>
      <c r="F465" s="1">
        <v>116.577503429355</v>
      </c>
      <c r="G465" s="1">
        <v>189.56515775034299</v>
      </c>
      <c r="H465" s="1">
        <v>160.16735253772299</v>
      </c>
      <c r="I465" s="1">
        <v>51.699588477366298</v>
      </c>
      <c r="J465" s="1">
        <v>2.0274348422496602</v>
      </c>
      <c r="K465" s="1">
        <v>587.9561042524</v>
      </c>
      <c r="L465">
        <v>0</v>
      </c>
      <c r="M465" s="1">
        <v>40.548696844993103</v>
      </c>
      <c r="N465" s="1">
        <v>81.097393689986205</v>
      </c>
      <c r="O465" s="1">
        <v>60.823045267489697</v>
      </c>
      <c r="P465" s="1">
        <v>86.165980795610395</v>
      </c>
      <c r="Q465" s="1">
        <v>55.7544581618655</v>
      </c>
      <c r="R465" s="1">
        <v>212.88065843621399</v>
      </c>
      <c r="S465" s="1">
        <v>50.685871056241403</v>
      </c>
      <c r="T465" t="s">
        <v>23</v>
      </c>
      <c r="U465" t="s">
        <v>21</v>
      </c>
      <c r="V465" s="9">
        <f t="shared" si="107"/>
        <v>16.598079561042468</v>
      </c>
      <c r="W465" s="9">
        <f t="shared" si="108"/>
        <v>13.0315500685871</v>
      </c>
      <c r="X465" s="9">
        <f t="shared" si="109"/>
        <v>15.775034293552753</v>
      </c>
      <c r="Y465" s="9">
        <f t="shared" si="110"/>
        <v>25.65157750342933</v>
      </c>
      <c r="Z465" s="9">
        <f t="shared" si="111"/>
        <v>21.673525377229062</v>
      </c>
      <c r="AA465" s="9">
        <f t="shared" si="112"/>
        <v>6.9958847736625476</v>
      </c>
      <c r="AB465" s="9">
        <f t="shared" si="113"/>
        <v>0.27434842249657065</v>
      </c>
      <c r="AC465" s="9">
        <f t="shared" si="114"/>
        <v>0</v>
      </c>
      <c r="AD465" s="9">
        <f t="shared" si="115"/>
        <v>6.8965517241379306</v>
      </c>
      <c r="AE465" s="9">
        <f t="shared" si="116"/>
        <v>13.793103448275861</v>
      </c>
      <c r="AF465" s="9">
        <f t="shared" si="117"/>
        <v>10.344827586206904</v>
      </c>
      <c r="AG465" s="9">
        <f t="shared" si="118"/>
        <v>14.655172413793114</v>
      </c>
      <c r="AH465" s="9">
        <f t="shared" si="119"/>
        <v>9.4827586206896513</v>
      </c>
      <c r="AI465" s="9">
        <f t="shared" si="120"/>
        <v>36.206896551724171</v>
      </c>
      <c r="AJ465" s="9">
        <f t="shared" si="121"/>
        <v>8.6206896551724181</v>
      </c>
    </row>
    <row r="466" spans="1:36" x14ac:dyDescent="0.25">
      <c r="A466" t="s">
        <v>950</v>
      </c>
      <c r="B466" t="s">
        <v>951</v>
      </c>
      <c r="C466" s="1">
        <v>901.99999999999795</v>
      </c>
      <c r="D466" s="1">
        <v>197.46904030681799</v>
      </c>
      <c r="E466" s="1">
        <v>158.494628360993</v>
      </c>
      <c r="F466" s="1">
        <v>193.03451079892099</v>
      </c>
      <c r="G466" s="1">
        <v>212.47789231924401</v>
      </c>
      <c r="H466" s="1">
        <v>99.411797052905996</v>
      </c>
      <c r="I466" s="1">
        <v>40.083065018867302</v>
      </c>
      <c r="J466" s="1">
        <v>1.0290661422488501</v>
      </c>
      <c r="K466" s="1">
        <v>684.088640304298</v>
      </c>
      <c r="L466" s="1">
        <v>14.904152653397199</v>
      </c>
      <c r="M466" s="1">
        <v>30.673932209797801</v>
      </c>
      <c r="N466" s="1">
        <v>35.146467478720801</v>
      </c>
      <c r="O466" s="1">
        <v>151.94023416625899</v>
      </c>
      <c r="P466" s="1">
        <v>131.29287816143199</v>
      </c>
      <c r="Q466" s="1">
        <v>106.441505227112</v>
      </c>
      <c r="R466" s="1">
        <v>118.21056374985901</v>
      </c>
      <c r="S466" s="1">
        <v>95.478906657718994</v>
      </c>
      <c r="T466" t="s">
        <v>23</v>
      </c>
      <c r="U466" t="s">
        <v>21</v>
      </c>
      <c r="V466" s="9">
        <f t="shared" si="107"/>
        <v>21.892354801199382</v>
      </c>
      <c r="W466" s="9">
        <f t="shared" si="108"/>
        <v>17.571466558868444</v>
      </c>
      <c r="X466" s="9">
        <f t="shared" si="109"/>
        <v>21.400721818062244</v>
      </c>
      <c r="Y466" s="9">
        <f t="shared" si="110"/>
        <v>23.556307352466131</v>
      </c>
      <c r="Z466" s="9">
        <f t="shared" si="111"/>
        <v>11.021263531364326</v>
      </c>
      <c r="AA466" s="9">
        <f t="shared" si="112"/>
        <v>4.4437987825795329</v>
      </c>
      <c r="AB466" s="9">
        <f t="shared" si="113"/>
        <v>0.11408715545996147</v>
      </c>
      <c r="AC466" s="9">
        <f t="shared" si="114"/>
        <v>2.1786873477050426</v>
      </c>
      <c r="AD466" s="9">
        <f t="shared" si="115"/>
        <v>4.4839119381010839</v>
      </c>
      <c r="AE466" s="9">
        <f t="shared" si="116"/>
        <v>5.1377066374157101</v>
      </c>
      <c r="AF466" s="9">
        <f t="shared" si="117"/>
        <v>22.210606230600842</v>
      </c>
      <c r="AG466" s="9">
        <f t="shared" si="118"/>
        <v>19.192378067121531</v>
      </c>
      <c r="AH466" s="9">
        <f t="shared" si="119"/>
        <v>15.559607184788865</v>
      </c>
      <c r="AI466" s="9">
        <f t="shared" si="120"/>
        <v>17.280006827372006</v>
      </c>
      <c r="AJ466" s="9">
        <f t="shared" si="121"/>
        <v>13.957095766894746</v>
      </c>
    </row>
    <row r="467" spans="1:36" x14ac:dyDescent="0.25">
      <c r="A467" t="s">
        <v>952</v>
      </c>
      <c r="B467" t="s">
        <v>953</v>
      </c>
      <c r="C467" s="1">
        <v>11062</v>
      </c>
      <c r="D467" s="1">
        <v>2027.4233895043801</v>
      </c>
      <c r="E467" s="1">
        <v>2026.30610064287</v>
      </c>
      <c r="F467" s="1">
        <v>1778.6394451356</v>
      </c>
      <c r="G467" s="1">
        <v>2656.67712978088</v>
      </c>
      <c r="H467" s="1">
        <v>1829.2375703534899</v>
      </c>
      <c r="I467" s="1">
        <v>687.47893703043201</v>
      </c>
      <c r="J467" s="1">
        <v>56.237427552359101</v>
      </c>
      <c r="K467" s="1">
        <v>9034.5766104956201</v>
      </c>
      <c r="L467" s="1">
        <v>3.7472246238450602</v>
      </c>
      <c r="M467" s="1">
        <v>260.244978686656</v>
      </c>
      <c r="N467" s="1">
        <v>1168.87529396334</v>
      </c>
      <c r="O467" s="1">
        <v>1668.41597584892</v>
      </c>
      <c r="P467" s="1">
        <v>1538.3906045951901</v>
      </c>
      <c r="Q467" s="1">
        <v>878.87036640715598</v>
      </c>
      <c r="R467" s="1">
        <v>2222.70435913754</v>
      </c>
      <c r="S467" s="1">
        <v>1293.3278072329699</v>
      </c>
      <c r="T467" t="s">
        <v>23</v>
      </c>
      <c r="U467" t="s">
        <v>21</v>
      </c>
      <c r="V467" s="9">
        <f t="shared" si="107"/>
        <v>18.327819467586153</v>
      </c>
      <c r="W467" s="9">
        <f t="shared" si="108"/>
        <v>18.317719224759266</v>
      </c>
      <c r="X467" s="9">
        <f t="shared" si="109"/>
        <v>16.078823405673475</v>
      </c>
      <c r="Y467" s="9">
        <f t="shared" si="110"/>
        <v>24.016245975238473</v>
      </c>
      <c r="Z467" s="9">
        <f t="shared" si="111"/>
        <v>16.536228262099893</v>
      </c>
      <c r="AA467" s="9">
        <f t="shared" si="112"/>
        <v>6.2147797598122585</v>
      </c>
      <c r="AB467" s="9">
        <f t="shared" si="113"/>
        <v>0.50838390483058316</v>
      </c>
      <c r="AC467" s="9">
        <f t="shared" si="114"/>
        <v>4.147648291002199E-2</v>
      </c>
      <c r="AD467" s="9">
        <f t="shared" si="115"/>
        <v>2.8805442679441668</v>
      </c>
      <c r="AE467" s="9">
        <f t="shared" si="116"/>
        <v>12.937798242868823</v>
      </c>
      <c r="AF467" s="9">
        <f t="shared" si="117"/>
        <v>18.467007893991326</v>
      </c>
      <c r="AG467" s="9">
        <f t="shared" si="118"/>
        <v>17.027810720073099</v>
      </c>
      <c r="AH467" s="9">
        <f t="shared" si="119"/>
        <v>9.7278533825941267</v>
      </c>
      <c r="AI467" s="9">
        <f t="shared" si="120"/>
        <v>24.602197257980933</v>
      </c>
      <c r="AJ467" s="9">
        <f t="shared" si="121"/>
        <v>14.315311751637472</v>
      </c>
    </row>
    <row r="468" spans="1:36" x14ac:dyDescent="0.25">
      <c r="A468" t="s">
        <v>954</v>
      </c>
      <c r="B468" t="s">
        <v>955</v>
      </c>
      <c r="C468" s="1">
        <v>226</v>
      </c>
      <c r="D468" s="1">
        <v>26</v>
      </c>
      <c r="E468" s="1">
        <v>13</v>
      </c>
      <c r="F468" s="1">
        <v>26</v>
      </c>
      <c r="G468" s="1">
        <v>35</v>
      </c>
      <c r="H468" s="1">
        <v>38</v>
      </c>
      <c r="I468" s="1">
        <v>53</v>
      </c>
      <c r="J468" s="1">
        <v>35</v>
      </c>
      <c r="K468" s="1">
        <v>205</v>
      </c>
      <c r="L468" s="1">
        <v>10</v>
      </c>
      <c r="M468" s="1">
        <v>15</v>
      </c>
      <c r="N468" s="1">
        <v>5</v>
      </c>
      <c r="O468" s="1">
        <v>15</v>
      </c>
      <c r="P468" s="1">
        <v>40</v>
      </c>
      <c r="Q468" s="1">
        <v>10</v>
      </c>
      <c r="R468" s="1">
        <v>100</v>
      </c>
      <c r="S468" s="1">
        <v>10</v>
      </c>
      <c r="T468" t="s">
        <v>23</v>
      </c>
      <c r="U468" t="s">
        <v>21</v>
      </c>
      <c r="V468" s="9">
        <f t="shared" si="107"/>
        <v>11.504424778761061</v>
      </c>
      <c r="W468" s="9">
        <f t="shared" si="108"/>
        <v>5.7522123893805306</v>
      </c>
      <c r="X468" s="9">
        <f t="shared" si="109"/>
        <v>11.504424778761061</v>
      </c>
      <c r="Y468" s="9">
        <f t="shared" si="110"/>
        <v>15.486725663716813</v>
      </c>
      <c r="Z468" s="9">
        <f t="shared" si="111"/>
        <v>16.814159292035399</v>
      </c>
      <c r="AA468" s="9">
        <f t="shared" si="112"/>
        <v>23.451327433628318</v>
      </c>
      <c r="AB468" s="9">
        <f t="shared" si="113"/>
        <v>15.486725663716813</v>
      </c>
      <c r="AC468" s="9">
        <f t="shared" si="114"/>
        <v>4.8780487804878048</v>
      </c>
      <c r="AD468" s="9">
        <f t="shared" si="115"/>
        <v>7.3170731707317067</v>
      </c>
      <c r="AE468" s="9">
        <f t="shared" si="116"/>
        <v>2.4390243902439024</v>
      </c>
      <c r="AF468" s="9">
        <f t="shared" si="117"/>
        <v>7.3170731707317067</v>
      </c>
      <c r="AG468" s="9">
        <f t="shared" si="118"/>
        <v>19.512195121951219</v>
      </c>
      <c r="AH468" s="9">
        <f t="shared" si="119"/>
        <v>4.8780487804878048</v>
      </c>
      <c r="AI468" s="9">
        <f t="shared" si="120"/>
        <v>48.780487804878049</v>
      </c>
      <c r="AJ468" s="9">
        <f t="shared" si="121"/>
        <v>4.8780487804878048</v>
      </c>
    </row>
    <row r="469" spans="1:36" x14ac:dyDescent="0.25">
      <c r="A469" t="s">
        <v>956</v>
      </c>
      <c r="B469" t="s">
        <v>957</v>
      </c>
      <c r="C469" s="1">
        <v>729.99999999999704</v>
      </c>
      <c r="D469" s="1">
        <v>155.22988505747099</v>
      </c>
      <c r="E469" s="1">
        <v>110.129310344827</v>
      </c>
      <c r="F469" s="1">
        <v>145.79022988505699</v>
      </c>
      <c r="G469" s="1">
        <v>163.62068965517199</v>
      </c>
      <c r="H469" s="1">
        <v>104.88505747126401</v>
      </c>
      <c r="I469" s="1">
        <v>48.2471264367814</v>
      </c>
      <c r="J469" s="1">
        <v>2.09770114942528</v>
      </c>
      <c r="K469" s="1">
        <v>597.84482758620697</v>
      </c>
      <c r="L469" s="1">
        <v>5.2442528735632203</v>
      </c>
      <c r="M469" s="1">
        <v>5.2442528735632203</v>
      </c>
      <c r="N469" s="1">
        <v>20.977011494252899</v>
      </c>
      <c r="O469" s="1">
        <v>89.152298850574695</v>
      </c>
      <c r="P469" s="1">
        <v>173.06034482758599</v>
      </c>
      <c r="Q469" s="1">
        <v>78.663793103448299</v>
      </c>
      <c r="R469" s="1">
        <v>173.06034482758599</v>
      </c>
      <c r="S469" s="1">
        <v>52.442528735632202</v>
      </c>
      <c r="T469" t="s">
        <v>23</v>
      </c>
      <c r="U469" t="s">
        <v>21</v>
      </c>
      <c r="V469" s="9">
        <f t="shared" si="107"/>
        <v>21.264367816092005</v>
      </c>
      <c r="W469" s="9">
        <f t="shared" si="108"/>
        <v>15.086206896551705</v>
      </c>
      <c r="X469" s="9">
        <f t="shared" si="109"/>
        <v>19.971264367816108</v>
      </c>
      <c r="Y469" s="9">
        <f t="shared" si="110"/>
        <v>22.413793103448306</v>
      </c>
      <c r="Z469" s="9">
        <f t="shared" si="111"/>
        <v>14.36781609195403</v>
      </c>
      <c r="AA469" s="9">
        <f t="shared" si="112"/>
        <v>6.6091954022988482</v>
      </c>
      <c r="AB469" s="9">
        <f t="shared" si="113"/>
        <v>0.28735632183908061</v>
      </c>
      <c r="AC469" s="9">
        <f t="shared" si="114"/>
        <v>0.87719298245614052</v>
      </c>
      <c r="AD469" s="9">
        <f t="shared" si="115"/>
        <v>0.87719298245614052</v>
      </c>
      <c r="AE469" s="9">
        <f t="shared" si="116"/>
        <v>3.5087719298245652</v>
      </c>
      <c r="AF469" s="9">
        <f t="shared" si="117"/>
        <v>14.912280701754382</v>
      </c>
      <c r="AG469" s="9">
        <f t="shared" si="118"/>
        <v>28.947368421052595</v>
      </c>
      <c r="AH469" s="9">
        <f t="shared" si="119"/>
        <v>13.157894736842108</v>
      </c>
      <c r="AI469" s="9">
        <f t="shared" si="120"/>
        <v>28.947368421052595</v>
      </c>
      <c r="AJ469" s="9">
        <f t="shared" si="121"/>
        <v>8.7719298245614059</v>
      </c>
    </row>
    <row r="470" spans="1:36" x14ac:dyDescent="0.25">
      <c r="A470" t="s">
        <v>958</v>
      </c>
      <c r="B470" t="s">
        <v>959</v>
      </c>
      <c r="C470" s="1">
        <v>689.99999999999898</v>
      </c>
      <c r="D470" s="1">
        <v>119.461796714946</v>
      </c>
      <c r="E470" s="1">
        <v>117.062663622526</v>
      </c>
      <c r="F470" s="1">
        <v>118.01852622006901</v>
      </c>
      <c r="G470" s="1">
        <v>169.08447721737099</v>
      </c>
      <c r="H470" s="1">
        <v>102.323562267597</v>
      </c>
      <c r="I470" s="1">
        <v>59.9594577573476</v>
      </c>
      <c r="J470" s="1">
        <v>4.0895162001424303</v>
      </c>
      <c r="K470" s="1">
        <v>594.56730404440304</v>
      </c>
      <c r="L470" s="1">
        <v>30.280081739709701</v>
      </c>
      <c r="M470" s="1">
        <v>19.883451252462301</v>
      </c>
      <c r="N470" s="1">
        <v>24.6616455010812</v>
      </c>
      <c r="O470" s="1">
        <v>79.3300452354801</v>
      </c>
      <c r="P470" s="1">
        <v>89.162696114912194</v>
      </c>
      <c r="Q470" s="1">
        <v>94.159067258093401</v>
      </c>
      <c r="R470" s="1">
        <v>187.87188864718399</v>
      </c>
      <c r="S470" s="1">
        <v>69.218428295480393</v>
      </c>
      <c r="T470" t="s">
        <v>23</v>
      </c>
      <c r="U470" t="s">
        <v>21</v>
      </c>
      <c r="V470" s="9">
        <f t="shared" si="107"/>
        <v>17.313303871731332</v>
      </c>
      <c r="W470" s="9">
        <f t="shared" si="108"/>
        <v>16.965603423554519</v>
      </c>
      <c r="X470" s="9">
        <f t="shared" si="109"/>
        <v>17.104134234792635</v>
      </c>
      <c r="Y470" s="9">
        <f t="shared" si="110"/>
        <v>24.504996698169744</v>
      </c>
      <c r="Z470" s="9">
        <f t="shared" si="111"/>
        <v>14.829501777912629</v>
      </c>
      <c r="AA470" s="9">
        <f t="shared" si="112"/>
        <v>8.6897764865721285</v>
      </c>
      <c r="AB470" s="9">
        <f t="shared" si="113"/>
        <v>0.59268350726701979</v>
      </c>
      <c r="AC470" s="9">
        <f t="shared" si="114"/>
        <v>5.0927929493829591</v>
      </c>
      <c r="AD470" s="9">
        <f t="shared" si="115"/>
        <v>3.3441884740734715</v>
      </c>
      <c r="AE470" s="9">
        <f t="shared" si="116"/>
        <v>4.1478307557994203</v>
      </c>
      <c r="AF470" s="9">
        <f t="shared" si="117"/>
        <v>13.342483634040466</v>
      </c>
      <c r="AG470" s="9">
        <f t="shared" si="118"/>
        <v>14.996232639838098</v>
      </c>
      <c r="AH470" s="9">
        <f t="shared" si="119"/>
        <v>15.836569992597758</v>
      </c>
      <c r="AI470" s="9">
        <f t="shared" si="120"/>
        <v>31.598086098786471</v>
      </c>
      <c r="AJ470" s="9">
        <f t="shared" si="121"/>
        <v>11.641815455481398</v>
      </c>
    </row>
    <row r="471" spans="1:36" x14ac:dyDescent="0.25">
      <c r="A471" t="s">
        <v>960</v>
      </c>
      <c r="B471" t="s">
        <v>961</v>
      </c>
      <c r="C471" s="1">
        <v>3237</v>
      </c>
      <c r="D471" s="1">
        <v>690</v>
      </c>
      <c r="E471" s="1">
        <v>645</v>
      </c>
      <c r="F471" s="1">
        <v>645</v>
      </c>
      <c r="G471" s="1">
        <v>726</v>
      </c>
      <c r="H471" s="1">
        <v>392</v>
      </c>
      <c r="I471" s="1">
        <v>126</v>
      </c>
      <c r="J471" s="1">
        <v>13</v>
      </c>
      <c r="K471" s="1">
        <v>2540</v>
      </c>
      <c r="L471" s="1">
        <v>5</v>
      </c>
      <c r="M471" s="1">
        <v>35</v>
      </c>
      <c r="N471" s="1">
        <v>155</v>
      </c>
      <c r="O471" s="1">
        <v>435</v>
      </c>
      <c r="P471" s="1">
        <v>640</v>
      </c>
      <c r="Q471" s="1">
        <v>395</v>
      </c>
      <c r="R471" s="1">
        <v>525</v>
      </c>
      <c r="S471" s="1">
        <v>350</v>
      </c>
      <c r="T471" t="s">
        <v>23</v>
      </c>
      <c r="U471" t="s">
        <v>21</v>
      </c>
      <c r="V471" s="9">
        <f t="shared" si="107"/>
        <v>21.316033364226136</v>
      </c>
      <c r="W471" s="9">
        <f t="shared" si="108"/>
        <v>19.925857275254867</v>
      </c>
      <c r="X471" s="9">
        <f t="shared" si="109"/>
        <v>19.925857275254867</v>
      </c>
      <c r="Y471" s="9">
        <f t="shared" si="110"/>
        <v>22.428174235403151</v>
      </c>
      <c r="Z471" s="9">
        <f t="shared" si="111"/>
        <v>12.109978375038615</v>
      </c>
      <c r="AA471" s="9">
        <f t="shared" si="112"/>
        <v>3.8924930491195555</v>
      </c>
      <c r="AB471" s="9">
        <f t="shared" si="113"/>
        <v>0.40160642570281119</v>
      </c>
      <c r="AC471" s="9">
        <f t="shared" si="114"/>
        <v>0.19685039370078738</v>
      </c>
      <c r="AD471" s="9">
        <f t="shared" si="115"/>
        <v>1.3779527559055118</v>
      </c>
      <c r="AE471" s="9">
        <f t="shared" si="116"/>
        <v>6.1023622047244093</v>
      </c>
      <c r="AF471" s="9">
        <f t="shared" si="117"/>
        <v>17.125984251968504</v>
      </c>
      <c r="AG471" s="9">
        <f t="shared" si="118"/>
        <v>25.196850393700785</v>
      </c>
      <c r="AH471" s="9">
        <f t="shared" si="119"/>
        <v>15.551181102362206</v>
      </c>
      <c r="AI471" s="9">
        <f t="shared" si="120"/>
        <v>20.669291338582678</v>
      </c>
      <c r="AJ471" s="9">
        <f t="shared" si="121"/>
        <v>13.779527559055119</v>
      </c>
    </row>
    <row r="472" spans="1:36" x14ac:dyDescent="0.25">
      <c r="A472" t="s">
        <v>962</v>
      </c>
      <c r="B472" t="s">
        <v>963</v>
      </c>
      <c r="C472" s="1">
        <v>2672.99999999999</v>
      </c>
      <c r="D472" s="1">
        <v>526.88434849652799</v>
      </c>
      <c r="E472" s="1">
        <v>421.32674548102301</v>
      </c>
      <c r="F472" s="1">
        <v>510.07948256660501</v>
      </c>
      <c r="G472" s="1">
        <v>598.28962018021195</v>
      </c>
      <c r="H472" s="1">
        <v>464.08787255749297</v>
      </c>
      <c r="I472" s="1">
        <v>126.415713807309</v>
      </c>
      <c r="J472" s="1">
        <v>25.916216910819699</v>
      </c>
      <c r="K472" s="1">
        <v>2170.1897093525899</v>
      </c>
      <c r="L472" s="1">
        <v>5.0276278591621697</v>
      </c>
      <c r="M472" s="1">
        <v>76.414417887432506</v>
      </c>
      <c r="N472" s="1">
        <v>186.02223078899999</v>
      </c>
      <c r="O472" s="1">
        <v>437.40362374710901</v>
      </c>
      <c r="P472" s="1">
        <v>407.23785659213598</v>
      </c>
      <c r="Q472" s="1">
        <v>207.132742225649</v>
      </c>
      <c r="R472" s="1">
        <v>517.43212775402401</v>
      </c>
      <c r="S472" s="1">
        <v>333.51908249807201</v>
      </c>
      <c r="T472" t="s">
        <v>23</v>
      </c>
      <c r="U472" t="s">
        <v>21</v>
      </c>
      <c r="V472" s="9">
        <f t="shared" si="107"/>
        <v>19.711348615657688</v>
      </c>
      <c r="W472" s="9">
        <f t="shared" si="108"/>
        <v>15.762317451590894</v>
      </c>
      <c r="X472" s="9">
        <f t="shared" si="109"/>
        <v>19.082659280456674</v>
      </c>
      <c r="Y472" s="9">
        <f t="shared" si="110"/>
        <v>22.382701839888298</v>
      </c>
      <c r="Z472" s="9">
        <f t="shared" si="111"/>
        <v>17.362060327627933</v>
      </c>
      <c r="AA472" s="9">
        <f t="shared" si="112"/>
        <v>4.7293570447927227</v>
      </c>
      <c r="AB472" s="9">
        <f t="shared" si="113"/>
        <v>0.9695554399857762</v>
      </c>
      <c r="AC472" s="9">
        <f t="shared" si="114"/>
        <v>0.23166766654063664</v>
      </c>
      <c r="AD472" s="9">
        <f t="shared" si="115"/>
        <v>3.5210939190301676</v>
      </c>
      <c r="AE472" s="9">
        <f t="shared" si="116"/>
        <v>8.5717036620035429</v>
      </c>
      <c r="AF472" s="9">
        <f t="shared" si="117"/>
        <v>20.1550869890354</v>
      </c>
      <c r="AG472" s="9">
        <f t="shared" si="118"/>
        <v>18.765080989791581</v>
      </c>
      <c r="AH472" s="9">
        <f t="shared" si="119"/>
        <v>9.5444532490867235</v>
      </c>
      <c r="AI472" s="9">
        <f t="shared" si="120"/>
        <v>23.842714096565508</v>
      </c>
      <c r="AJ472" s="9">
        <f t="shared" si="121"/>
        <v>15.3681994279462</v>
      </c>
    </row>
    <row r="473" spans="1:36" x14ac:dyDescent="0.25">
      <c r="A473" t="s">
        <v>964</v>
      </c>
      <c r="B473" t="s">
        <v>965</v>
      </c>
      <c r="C473" s="1">
        <v>7610</v>
      </c>
      <c r="D473" s="1">
        <v>1633</v>
      </c>
      <c r="E473" s="1">
        <v>1398</v>
      </c>
      <c r="F473" s="1">
        <v>1432</v>
      </c>
      <c r="G473" s="1">
        <v>1574</v>
      </c>
      <c r="H473" s="1">
        <v>1054</v>
      </c>
      <c r="I473" s="1">
        <v>488</v>
      </c>
      <c r="J473" s="1">
        <v>31</v>
      </c>
      <c r="K473" s="1">
        <v>5880</v>
      </c>
      <c r="L473" s="1">
        <v>10</v>
      </c>
      <c r="M473" s="1">
        <v>110</v>
      </c>
      <c r="N473" s="1">
        <v>810</v>
      </c>
      <c r="O473" s="1">
        <v>1100</v>
      </c>
      <c r="P473" s="1">
        <v>1140</v>
      </c>
      <c r="Q473" s="1">
        <v>460</v>
      </c>
      <c r="R473" s="1">
        <v>1360</v>
      </c>
      <c r="S473" s="1">
        <v>890</v>
      </c>
      <c r="T473" t="s">
        <v>23</v>
      </c>
      <c r="U473" t="s">
        <v>21</v>
      </c>
      <c r="V473" s="9">
        <f t="shared" si="107"/>
        <v>21.458607095926414</v>
      </c>
      <c r="W473" s="9">
        <f t="shared" si="108"/>
        <v>18.370565045992116</v>
      </c>
      <c r="X473" s="9">
        <f t="shared" si="109"/>
        <v>18.817345597897503</v>
      </c>
      <c r="Y473" s="9">
        <f t="shared" si="110"/>
        <v>20.683311432325887</v>
      </c>
      <c r="Z473" s="9">
        <f t="shared" si="111"/>
        <v>13.850197109067016</v>
      </c>
      <c r="AA473" s="9">
        <f t="shared" si="112"/>
        <v>6.412614980289093</v>
      </c>
      <c r="AB473" s="9">
        <f t="shared" si="113"/>
        <v>0.40735873850197107</v>
      </c>
      <c r="AC473" s="9">
        <f t="shared" si="114"/>
        <v>0.17006802721088435</v>
      </c>
      <c r="AD473" s="9">
        <f t="shared" si="115"/>
        <v>1.870748299319728</v>
      </c>
      <c r="AE473" s="9">
        <f t="shared" si="116"/>
        <v>13.77551020408163</v>
      </c>
      <c r="AF473" s="9">
        <f t="shared" si="117"/>
        <v>18.707482993197281</v>
      </c>
      <c r="AG473" s="9">
        <f t="shared" si="118"/>
        <v>19.387755102040817</v>
      </c>
      <c r="AH473" s="9">
        <f t="shared" si="119"/>
        <v>7.8231292517006805</v>
      </c>
      <c r="AI473" s="9">
        <f t="shared" si="120"/>
        <v>23.129251700680271</v>
      </c>
      <c r="AJ473" s="9">
        <f t="shared" si="121"/>
        <v>15.136054421768709</v>
      </c>
    </row>
    <row r="474" spans="1:36" x14ac:dyDescent="0.25">
      <c r="A474" t="s">
        <v>966</v>
      </c>
      <c r="B474" t="s">
        <v>967</v>
      </c>
      <c r="C474" s="1">
        <v>190.00000000000099</v>
      </c>
      <c r="D474" s="1">
        <v>40.2116402116404</v>
      </c>
      <c r="E474" s="1">
        <v>20.1058201058202</v>
      </c>
      <c r="F474" s="1">
        <v>44.232804232804398</v>
      </c>
      <c r="G474" s="1">
        <v>50.2645502645505</v>
      </c>
      <c r="H474" s="1">
        <v>30.1587301587303</v>
      </c>
      <c r="I474" s="1">
        <v>5.02645502645505</v>
      </c>
      <c r="J474">
        <v>0</v>
      </c>
      <c r="K474" s="1">
        <v>145.767195767196</v>
      </c>
      <c r="L474">
        <v>0</v>
      </c>
      <c r="M474">
        <v>0</v>
      </c>
      <c r="N474" s="1">
        <v>5.0264550264550296</v>
      </c>
      <c r="O474" s="1">
        <v>20.105820105820101</v>
      </c>
      <c r="P474" s="1">
        <v>45.238095238095298</v>
      </c>
      <c r="Q474" s="1">
        <v>35.185185185185198</v>
      </c>
      <c r="R474" s="1">
        <v>25.1322751322752</v>
      </c>
      <c r="S474" s="1">
        <v>15.0793650793651</v>
      </c>
      <c r="T474" t="s">
        <v>23</v>
      </c>
      <c r="U474" t="s">
        <v>21</v>
      </c>
      <c r="V474" s="9">
        <f t="shared" si="107"/>
        <v>21.16402116402115</v>
      </c>
      <c r="W474" s="9">
        <f t="shared" si="108"/>
        <v>10.582010582010575</v>
      </c>
      <c r="X474" s="9">
        <f t="shared" si="109"/>
        <v>23.280423280423246</v>
      </c>
      <c r="Y474" s="9">
        <f t="shared" si="110"/>
        <v>26.455026455026442</v>
      </c>
      <c r="Z474" s="9">
        <f t="shared" si="111"/>
        <v>15.873015873015865</v>
      </c>
      <c r="AA474" s="9">
        <f t="shared" si="112"/>
        <v>2.6455026455026438</v>
      </c>
      <c r="AB474" s="9">
        <f t="shared" si="113"/>
        <v>0</v>
      </c>
      <c r="AC474" s="9">
        <f t="shared" si="114"/>
        <v>0</v>
      </c>
      <c r="AD474" s="9">
        <f t="shared" si="115"/>
        <v>0</v>
      </c>
      <c r="AE474" s="9">
        <f t="shared" si="116"/>
        <v>3.4482758620689622</v>
      </c>
      <c r="AF474" s="9">
        <f t="shared" si="117"/>
        <v>13.793103448275836</v>
      </c>
      <c r="AG474" s="9">
        <f t="shared" si="118"/>
        <v>31.03448275862068</v>
      </c>
      <c r="AH474" s="9">
        <f t="shared" si="119"/>
        <v>24.13793103448273</v>
      </c>
      <c r="AI474" s="9">
        <f t="shared" si="120"/>
        <v>17.241379310344847</v>
      </c>
      <c r="AJ474" s="9">
        <f t="shared" si="121"/>
        <v>10.344827586206895</v>
      </c>
    </row>
    <row r="475" spans="1:36" x14ac:dyDescent="0.25">
      <c r="A475" t="s">
        <v>968</v>
      </c>
      <c r="B475" t="s">
        <v>969</v>
      </c>
      <c r="C475" s="1">
        <v>309</v>
      </c>
      <c r="D475" s="1">
        <v>88.7129032258064</v>
      </c>
      <c r="E475" s="1">
        <v>46.848387096774204</v>
      </c>
      <c r="F475" s="1">
        <v>83.729032258064507</v>
      </c>
      <c r="G475" s="1">
        <v>53.825806451612898</v>
      </c>
      <c r="H475" s="1">
        <v>33.890322580645197</v>
      </c>
      <c r="I475" s="1">
        <v>1.9935483870967701</v>
      </c>
      <c r="J475">
        <v>0</v>
      </c>
      <c r="K475" s="1">
        <v>219.29032258064501</v>
      </c>
      <c r="L475">
        <v>0</v>
      </c>
      <c r="M475" s="1">
        <v>14.951612903225801</v>
      </c>
      <c r="N475" s="1">
        <v>34.887096774193601</v>
      </c>
      <c r="O475" s="1">
        <v>74.758064516129096</v>
      </c>
      <c r="P475" s="1">
        <v>49.838709677419402</v>
      </c>
      <c r="Q475" s="1">
        <v>19.935483870967801</v>
      </c>
      <c r="R475" s="1">
        <v>4.9838709677419404</v>
      </c>
      <c r="S475" s="1">
        <v>19.935483870967801</v>
      </c>
      <c r="T475" t="s">
        <v>23</v>
      </c>
      <c r="U475" t="s">
        <v>21</v>
      </c>
      <c r="V475" s="9">
        <f t="shared" si="107"/>
        <v>28.709677419354822</v>
      </c>
      <c r="W475" s="9">
        <f t="shared" si="108"/>
        <v>15.161290322580648</v>
      </c>
      <c r="X475" s="9">
        <f t="shared" si="109"/>
        <v>27.096774193548384</v>
      </c>
      <c r="Y475" s="9">
        <f t="shared" si="110"/>
        <v>17.419354838709676</v>
      </c>
      <c r="Z475" s="9">
        <f t="shared" si="111"/>
        <v>10.967741935483883</v>
      </c>
      <c r="AA475" s="9">
        <f t="shared" si="112"/>
        <v>0.64516129032257929</v>
      </c>
      <c r="AB475" s="9">
        <f t="shared" si="113"/>
        <v>0</v>
      </c>
      <c r="AC475" s="9">
        <f t="shared" si="114"/>
        <v>0</v>
      </c>
      <c r="AD475" s="9">
        <f t="shared" si="115"/>
        <v>6.8181818181818201</v>
      </c>
      <c r="AE475" s="9">
        <f t="shared" si="116"/>
        <v>15.909090909090946</v>
      </c>
      <c r="AF475" s="9">
        <f t="shared" si="117"/>
        <v>34.090909090909143</v>
      </c>
      <c r="AG475" s="9">
        <f t="shared" si="118"/>
        <v>22.727272727272766</v>
      </c>
      <c r="AH475" s="9">
        <f t="shared" si="119"/>
        <v>9.0909090909091237</v>
      </c>
      <c r="AI475" s="9">
        <f t="shared" si="120"/>
        <v>2.2727272727272765</v>
      </c>
      <c r="AJ475" s="9">
        <f t="shared" si="121"/>
        <v>9.0909090909091237</v>
      </c>
    </row>
    <row r="476" spans="1:36" x14ac:dyDescent="0.25">
      <c r="A476" t="s">
        <v>970</v>
      </c>
      <c r="B476" t="s">
        <v>971</v>
      </c>
      <c r="C476" s="1">
        <v>479</v>
      </c>
      <c r="D476" s="1">
        <v>89.092633622464703</v>
      </c>
      <c r="E476" s="1">
        <v>60.419142341671503</v>
      </c>
      <c r="F476" s="1">
        <v>71.637014439572397</v>
      </c>
      <c r="G476" s="1">
        <v>117.55591297241</v>
      </c>
      <c r="H476" s="1">
        <v>90.116686882492999</v>
      </c>
      <c r="I476" s="1">
        <v>43.0102369211899</v>
      </c>
      <c r="J476" s="1">
        <v>7.1683728201983099</v>
      </c>
      <c r="K476" s="1">
        <v>373.54587109828702</v>
      </c>
      <c r="L476" s="1">
        <v>5.1202663001416502</v>
      </c>
      <c r="M476" s="1">
        <v>5.1202663001416502</v>
      </c>
      <c r="N476" s="1">
        <v>40.845345995106399</v>
      </c>
      <c r="O476" s="1">
        <v>51.202663001416497</v>
      </c>
      <c r="P476" s="1">
        <v>71.683728201983101</v>
      </c>
      <c r="Q476" s="1">
        <v>56.206144895531402</v>
      </c>
      <c r="R476" s="1">
        <v>107.525592302975</v>
      </c>
      <c r="S476" s="1">
        <v>35.8418641009916</v>
      </c>
      <c r="T476" t="s">
        <v>23</v>
      </c>
      <c r="U476" t="s">
        <v>21</v>
      </c>
      <c r="V476" s="9">
        <f t="shared" si="107"/>
        <v>18.599714743729585</v>
      </c>
      <c r="W476" s="9">
        <f t="shared" si="108"/>
        <v>12.613599653793633</v>
      </c>
      <c r="X476" s="9">
        <f t="shared" si="109"/>
        <v>14.955535373605928</v>
      </c>
      <c r="Y476" s="9">
        <f t="shared" si="110"/>
        <v>24.541944253112735</v>
      </c>
      <c r="Z476" s="9">
        <f t="shared" si="111"/>
        <v>18.813504568370146</v>
      </c>
      <c r="AA476" s="9">
        <f t="shared" si="112"/>
        <v>8.9791726349039447</v>
      </c>
      <c r="AB476" s="9">
        <f t="shared" si="113"/>
        <v>1.4965287724839895</v>
      </c>
      <c r="AC476" s="9">
        <f t="shared" si="114"/>
        <v>1.3707195544919863</v>
      </c>
      <c r="AD476" s="9">
        <f t="shared" si="115"/>
        <v>1.3707195544919863</v>
      </c>
      <c r="AE476" s="9">
        <f t="shared" si="116"/>
        <v>10.934492696978362</v>
      </c>
      <c r="AF476" s="9">
        <f t="shared" si="117"/>
        <v>13.707195544919864</v>
      </c>
      <c r="AG476" s="9">
        <f t="shared" si="118"/>
        <v>19.19007376288781</v>
      </c>
      <c r="AH476" s="9">
        <f t="shared" si="119"/>
        <v>15.046651360454335</v>
      </c>
      <c r="AI476" s="9">
        <f t="shared" si="120"/>
        <v>28.785110644331809</v>
      </c>
      <c r="AJ476" s="9">
        <f t="shared" si="121"/>
        <v>9.5950368814439191</v>
      </c>
    </row>
    <row r="477" spans="1:36" x14ac:dyDescent="0.25">
      <c r="A477" t="s">
        <v>972</v>
      </c>
      <c r="B477" t="s">
        <v>973</v>
      </c>
      <c r="C477" s="1">
        <v>718.99999999999898</v>
      </c>
      <c r="D477" s="1">
        <v>114.99377074119801</v>
      </c>
      <c r="E477" s="1">
        <v>114.55845981538199</v>
      </c>
      <c r="F477" s="1">
        <v>121.790238503152</v>
      </c>
      <c r="G477" s="1">
        <v>160.421114297809</v>
      </c>
      <c r="H477" s="1">
        <v>160.260305736525</v>
      </c>
      <c r="I477" s="1">
        <v>40.832437943638098</v>
      </c>
      <c r="J477" s="1">
        <v>6.1436729622942199</v>
      </c>
      <c r="K477" s="1">
        <v>584.67219167778205</v>
      </c>
      <c r="L477" s="1">
        <v>4.9051111462546002</v>
      </c>
      <c r="M477" s="1">
        <v>14.957222187936701</v>
      </c>
      <c r="N477" s="1">
        <v>69.954036315963407</v>
      </c>
      <c r="O477" s="1">
        <v>94.160877222912404</v>
      </c>
      <c r="P477" s="1">
        <v>119.495160976972</v>
      </c>
      <c r="Q477" s="1">
        <v>29.591919231308101</v>
      </c>
      <c r="R477" s="1">
        <v>167.969020228929</v>
      </c>
      <c r="S477" s="1">
        <v>83.638844367505797</v>
      </c>
      <c r="T477" t="s">
        <v>23</v>
      </c>
      <c r="U477" t="s">
        <v>21</v>
      </c>
      <c r="V477" s="9">
        <f t="shared" si="107"/>
        <v>15.993570339526867</v>
      </c>
      <c r="W477" s="9">
        <f t="shared" si="108"/>
        <v>15.933026399914068</v>
      </c>
      <c r="X477" s="9">
        <f t="shared" si="109"/>
        <v>16.938837065806979</v>
      </c>
      <c r="Y477" s="9">
        <f t="shared" si="110"/>
        <v>22.311698789681394</v>
      </c>
      <c r="Z477" s="9">
        <f t="shared" si="111"/>
        <v>22.289333203967345</v>
      </c>
      <c r="AA477" s="9">
        <f t="shared" si="112"/>
        <v>5.6790595192820801</v>
      </c>
      <c r="AB477" s="9">
        <f t="shared" si="113"/>
        <v>0.85447468182117225</v>
      </c>
      <c r="AC477" s="9">
        <f t="shared" si="114"/>
        <v>0.83895064894036375</v>
      </c>
      <c r="AD477" s="9">
        <f t="shared" si="115"/>
        <v>2.5582236338306572</v>
      </c>
      <c r="AE477" s="9">
        <f t="shared" si="116"/>
        <v>11.964659395758586</v>
      </c>
      <c r="AF477" s="9">
        <f t="shared" si="117"/>
        <v>16.104900927938314</v>
      </c>
      <c r="AG477" s="9">
        <f t="shared" si="118"/>
        <v>20.437975788461451</v>
      </c>
      <c r="AH477" s="9">
        <f t="shared" si="119"/>
        <v>5.0612838531606554</v>
      </c>
      <c r="AI477" s="9">
        <f t="shared" si="120"/>
        <v>28.728751361839727</v>
      </c>
      <c r="AJ477" s="9">
        <f t="shared" si="121"/>
        <v>14.305254390070237</v>
      </c>
    </row>
    <row r="478" spans="1:36" x14ac:dyDescent="0.25">
      <c r="A478" t="s">
        <v>974</v>
      </c>
      <c r="B478" t="s">
        <v>975</v>
      </c>
      <c r="C478" s="1">
        <v>1110</v>
      </c>
      <c r="D478" s="1">
        <v>221.80581085187899</v>
      </c>
      <c r="E478" s="1">
        <v>152.94633799212801</v>
      </c>
      <c r="F478" s="1">
        <v>206.91456057724201</v>
      </c>
      <c r="G478" s="1">
        <v>270.08207535255298</v>
      </c>
      <c r="H478" s="1">
        <v>202.19557030962301</v>
      </c>
      <c r="I478" s="1">
        <v>48.048831310313503</v>
      </c>
      <c r="J478" s="1">
        <v>8.0068136062614492</v>
      </c>
      <c r="K478" s="1">
        <v>900.237470486333</v>
      </c>
      <c r="L478">
        <v>0</v>
      </c>
      <c r="M478" s="1">
        <v>35.0125139031353</v>
      </c>
      <c r="N478" s="1">
        <v>90.012970462091204</v>
      </c>
      <c r="O478" s="1">
        <v>159.977636551909</v>
      </c>
      <c r="P478" s="1">
        <v>169.978219977349</v>
      </c>
      <c r="Q478" s="1">
        <v>94.983383892452593</v>
      </c>
      <c r="R478" s="1">
        <v>240.30099460826</v>
      </c>
      <c r="S478" s="1">
        <v>109.971751091135</v>
      </c>
      <c r="T478" t="s">
        <v>23</v>
      </c>
      <c r="U478" t="s">
        <v>21</v>
      </c>
      <c r="V478" s="9">
        <f t="shared" si="107"/>
        <v>19.982505482151261</v>
      </c>
      <c r="W478" s="9">
        <f t="shared" si="108"/>
        <v>13.778949368660182</v>
      </c>
      <c r="X478" s="9">
        <f t="shared" si="109"/>
        <v>18.640951403355135</v>
      </c>
      <c r="Y478" s="9">
        <f t="shared" si="110"/>
        <v>24.33171850023</v>
      </c>
      <c r="Z478" s="9">
        <f t="shared" si="111"/>
        <v>18.21581714501108</v>
      </c>
      <c r="AA478" s="9">
        <f t="shared" si="112"/>
        <v>4.3287235414696843</v>
      </c>
      <c r="AB478" s="9">
        <f t="shared" si="113"/>
        <v>0.7213345591226531</v>
      </c>
      <c r="AC478" s="9">
        <f t="shared" si="114"/>
        <v>0</v>
      </c>
      <c r="AD478" s="9">
        <f t="shared" si="115"/>
        <v>3.8892531194264306</v>
      </c>
      <c r="AE478" s="9">
        <f t="shared" si="116"/>
        <v>9.9988029173528759</v>
      </c>
      <c r="AF478" s="9">
        <f t="shared" si="117"/>
        <v>17.770604068000491</v>
      </c>
      <c r="AG478" s="9">
        <f t="shared" si="118"/>
        <v>18.881486890955795</v>
      </c>
      <c r="AH478" s="9">
        <f t="shared" si="119"/>
        <v>10.550925395400391</v>
      </c>
      <c r="AI478" s="9">
        <f t="shared" si="120"/>
        <v>26.693067383480805</v>
      </c>
      <c r="AJ478" s="9">
        <f t="shared" si="121"/>
        <v>12.215860225383114</v>
      </c>
    </row>
    <row r="479" spans="1:36" x14ac:dyDescent="0.25">
      <c r="A479" t="s">
        <v>976</v>
      </c>
      <c r="B479" t="s">
        <v>977</v>
      </c>
      <c r="C479" s="1">
        <v>404.99999999999898</v>
      </c>
      <c r="D479" s="1">
        <v>88.363636363636203</v>
      </c>
      <c r="E479" s="1">
        <v>69.428571428571303</v>
      </c>
      <c r="F479" s="1">
        <v>89.415584415584206</v>
      </c>
      <c r="G479" s="1">
        <v>80.999999999999801</v>
      </c>
      <c r="H479" s="1">
        <v>64.168831168831005</v>
      </c>
      <c r="I479" s="1">
        <v>11.5714285714285</v>
      </c>
      <c r="J479" s="1">
        <v>1.05194805194805</v>
      </c>
      <c r="K479" s="1">
        <v>320.84415584415598</v>
      </c>
      <c r="L479" s="1">
        <v>10.519480519480499</v>
      </c>
      <c r="M479">
        <v>0</v>
      </c>
      <c r="N479" s="1">
        <v>36.818181818181799</v>
      </c>
      <c r="O479" s="1">
        <v>47.337662337662302</v>
      </c>
      <c r="P479" s="1">
        <v>52.597402597402599</v>
      </c>
      <c r="Q479" s="1">
        <v>52.597402597402599</v>
      </c>
      <c r="R479" s="1">
        <v>73.636363636363598</v>
      </c>
      <c r="S479" s="1">
        <v>47.337662337662302</v>
      </c>
      <c r="T479" t="s">
        <v>23</v>
      </c>
      <c r="U479" t="s">
        <v>21</v>
      </c>
      <c r="V479" s="9">
        <f t="shared" si="107"/>
        <v>21.818181818181834</v>
      </c>
      <c r="W479" s="9">
        <f t="shared" si="108"/>
        <v>17.142857142857153</v>
      </c>
      <c r="X479" s="9">
        <f t="shared" si="109"/>
        <v>22.077922077922082</v>
      </c>
      <c r="Y479" s="9">
        <f t="shared" si="110"/>
        <v>20</v>
      </c>
      <c r="Z479" s="9">
        <f t="shared" si="111"/>
        <v>15.844155844155845</v>
      </c>
      <c r="AA479" s="9">
        <f t="shared" si="112"/>
        <v>2.8571428571428465</v>
      </c>
      <c r="AB479" s="9">
        <f t="shared" si="113"/>
        <v>0.25974025974025994</v>
      </c>
      <c r="AC479" s="9">
        <f t="shared" si="114"/>
        <v>3.2786885245901565</v>
      </c>
      <c r="AD479" s="9">
        <f t="shared" si="115"/>
        <v>0</v>
      </c>
      <c r="AE479" s="9">
        <f t="shared" si="116"/>
        <v>11.475409836065563</v>
      </c>
      <c r="AF479" s="9">
        <f t="shared" si="117"/>
        <v>14.754098360655721</v>
      </c>
      <c r="AG479" s="9">
        <f t="shared" si="118"/>
        <v>16.393442622950811</v>
      </c>
      <c r="AH479" s="9">
        <f t="shared" si="119"/>
        <v>16.393442622950811</v>
      </c>
      <c r="AI479" s="9">
        <f t="shared" si="120"/>
        <v>22.950819672131125</v>
      </c>
      <c r="AJ479" s="9">
        <f t="shared" si="121"/>
        <v>14.754098360655721</v>
      </c>
    </row>
    <row r="480" spans="1:36" x14ac:dyDescent="0.25">
      <c r="A480" t="s">
        <v>978</v>
      </c>
      <c r="B480" t="s">
        <v>979</v>
      </c>
      <c r="C480" s="1">
        <v>742</v>
      </c>
      <c r="D480" s="1">
        <v>168.497691226271</v>
      </c>
      <c r="E480" s="1">
        <v>99.302233427323898</v>
      </c>
      <c r="F480" s="1">
        <v>154.79663446367701</v>
      </c>
      <c r="G480" s="1">
        <v>157.86648867941099</v>
      </c>
      <c r="H480" s="1">
        <v>124.939596883193</v>
      </c>
      <c r="I480" s="1">
        <v>33.644642411772402</v>
      </c>
      <c r="J480" s="1">
        <v>2.9527129083519301</v>
      </c>
      <c r="K480" s="1">
        <v>534.136167999902</v>
      </c>
      <c r="L480">
        <v>0</v>
      </c>
      <c r="M480" s="1">
        <v>15.1596670794057</v>
      </c>
      <c r="N480" s="1">
        <v>44.7629382158946</v>
      </c>
      <c r="O480" s="1">
        <v>150.238132639047</v>
      </c>
      <c r="P480" s="1">
        <v>110.201176063049</v>
      </c>
      <c r="Q480" s="1">
        <v>34.960665728219702</v>
      </c>
      <c r="R480" s="1">
        <v>143.733527088486</v>
      </c>
      <c r="S480" s="1">
        <v>35.080061185798897</v>
      </c>
      <c r="T480" t="s">
        <v>23</v>
      </c>
      <c r="U480" t="s">
        <v>21</v>
      </c>
      <c r="V480" s="9">
        <f t="shared" si="107"/>
        <v>22.708583723217117</v>
      </c>
      <c r="W480" s="9">
        <f t="shared" si="108"/>
        <v>13.383050327132601</v>
      </c>
      <c r="X480" s="9">
        <f t="shared" si="109"/>
        <v>20.862080116398516</v>
      </c>
      <c r="Y480" s="9">
        <f t="shared" si="110"/>
        <v>21.275807099651079</v>
      </c>
      <c r="Z480" s="9">
        <f t="shared" si="111"/>
        <v>16.838220604203912</v>
      </c>
      <c r="AA480" s="9">
        <f t="shared" si="112"/>
        <v>4.5343183843359034</v>
      </c>
      <c r="AB480" s="9">
        <f t="shared" si="113"/>
        <v>0.39793974506090701</v>
      </c>
      <c r="AC480" s="9">
        <f t="shared" si="114"/>
        <v>0</v>
      </c>
      <c r="AD480" s="9">
        <f t="shared" si="115"/>
        <v>2.8381652446738044</v>
      </c>
      <c r="AE480" s="9">
        <f t="shared" si="116"/>
        <v>8.3804357198860959</v>
      </c>
      <c r="AF480" s="9">
        <f t="shared" si="117"/>
        <v>28.127309409063379</v>
      </c>
      <c r="AG480" s="9">
        <f t="shared" si="118"/>
        <v>20.63166335949548</v>
      </c>
      <c r="AH480" s="9">
        <f t="shared" si="119"/>
        <v>6.5452721277294446</v>
      </c>
      <c r="AI480" s="9">
        <f t="shared" si="120"/>
        <v>26.909529011432227</v>
      </c>
      <c r="AJ480" s="9">
        <f t="shared" si="121"/>
        <v>6.5676251277193671</v>
      </c>
    </row>
    <row r="481" spans="1:36" x14ac:dyDescent="0.25">
      <c r="A481" t="s">
        <v>980</v>
      </c>
      <c r="B481" t="s">
        <v>981</v>
      </c>
      <c r="C481" s="1">
        <v>426</v>
      </c>
      <c r="D481" s="1">
        <v>70.503170065615805</v>
      </c>
      <c r="E481" s="1">
        <v>64.417547851501595</v>
      </c>
      <c r="F481" s="1">
        <v>58.275744334060001</v>
      </c>
      <c r="G481" s="1">
        <v>115.651358055354</v>
      </c>
      <c r="H481" s="1">
        <v>79.824043658900806</v>
      </c>
      <c r="I481" s="1">
        <v>36.2681229957035</v>
      </c>
      <c r="J481" s="1">
        <v>1.06001303886475</v>
      </c>
      <c r="K481" s="1">
        <v>344.710326448042</v>
      </c>
      <c r="L481" s="1">
        <v>19.399444763303801</v>
      </c>
      <c r="M481">
        <v>0</v>
      </c>
      <c r="N481" s="1">
        <v>19.592138801767501</v>
      </c>
      <c r="O481" s="1">
        <v>48.959615206449399</v>
      </c>
      <c r="P481" s="1">
        <v>43.675260052136203</v>
      </c>
      <c r="Q481" s="1">
        <v>58.472008910542797</v>
      </c>
      <c r="R481" s="1">
        <v>113.688267499153</v>
      </c>
      <c r="S481" s="1">
        <v>40.923591214689601</v>
      </c>
      <c r="T481" t="s">
        <v>23</v>
      </c>
      <c r="U481" t="s">
        <v>21</v>
      </c>
      <c r="V481" s="9">
        <f t="shared" si="107"/>
        <v>16.550039921506059</v>
      </c>
      <c r="W481" s="9">
        <f t="shared" si="108"/>
        <v>15.12149010598629</v>
      </c>
      <c r="X481" s="9">
        <f t="shared" si="109"/>
        <v>13.679752191093897</v>
      </c>
      <c r="Y481" s="9">
        <f t="shared" si="110"/>
        <v>27.148206116280281</v>
      </c>
      <c r="Z481" s="9">
        <f t="shared" si="111"/>
        <v>18.738038417582349</v>
      </c>
      <c r="AA481" s="9">
        <f t="shared" si="112"/>
        <v>8.513643895705048</v>
      </c>
      <c r="AB481" s="9">
        <f t="shared" si="113"/>
        <v>0.24882935184618546</v>
      </c>
      <c r="AC481" s="9">
        <f t="shared" si="114"/>
        <v>5.6277527172450021</v>
      </c>
      <c r="AD481" s="9">
        <f t="shared" si="115"/>
        <v>0</v>
      </c>
      <c r="AE481" s="9">
        <f t="shared" si="116"/>
        <v>5.683652997474276</v>
      </c>
      <c r="AF481" s="9">
        <f t="shared" si="117"/>
        <v>14.203118227103376</v>
      </c>
      <c r="AG481" s="9">
        <f t="shared" si="118"/>
        <v>12.670133935984465</v>
      </c>
      <c r="AH481" s="9">
        <f t="shared" si="119"/>
        <v>16.962650789446617</v>
      </c>
      <c r="AI481" s="9">
        <f t="shared" si="120"/>
        <v>32.980812809009123</v>
      </c>
      <c r="AJ481" s="9">
        <f t="shared" si="121"/>
        <v>11.871878523737232</v>
      </c>
    </row>
    <row r="482" spans="1:36" x14ac:dyDescent="0.25">
      <c r="A482" t="s">
        <v>982</v>
      </c>
      <c r="B482" t="s">
        <v>983</v>
      </c>
      <c r="C482" s="1">
        <v>1850</v>
      </c>
      <c r="D482" s="1">
        <v>341.21997755331</v>
      </c>
      <c r="E482" s="1">
        <v>327.06734006733899</v>
      </c>
      <c r="F482" s="1">
        <v>378.98316498316399</v>
      </c>
      <c r="G482" s="1">
        <v>404.30751964085198</v>
      </c>
      <c r="H482" s="1">
        <v>281.22783389450001</v>
      </c>
      <c r="I482" s="1">
        <v>110.06060606060601</v>
      </c>
      <c r="J482" s="1">
        <v>7.13355780022445</v>
      </c>
      <c r="K482" s="1">
        <v>1502.4747474747501</v>
      </c>
      <c r="L482">
        <v>0</v>
      </c>
      <c r="M482" s="1">
        <v>45.763187429854199</v>
      </c>
      <c r="N482" s="1">
        <v>224.19753086419701</v>
      </c>
      <c r="O482" s="1">
        <v>305.723905723906</v>
      </c>
      <c r="P482" s="1">
        <v>234.29292929292899</v>
      </c>
      <c r="Q482" s="1">
        <v>107.003367003367</v>
      </c>
      <c r="R482" s="1">
        <v>351.582491582491</v>
      </c>
      <c r="S482" s="1">
        <v>233.91133557800299</v>
      </c>
      <c r="T482" t="s">
        <v>23</v>
      </c>
      <c r="U482" t="s">
        <v>21</v>
      </c>
      <c r="V482" s="9">
        <f t="shared" si="107"/>
        <v>18.444323110989728</v>
      </c>
      <c r="W482" s="9">
        <f t="shared" si="108"/>
        <v>17.679315679315621</v>
      </c>
      <c r="X482" s="9">
        <f t="shared" si="109"/>
        <v>20.485576485576431</v>
      </c>
      <c r="Y482" s="9">
        <f t="shared" si="110"/>
        <v>21.854460521127134</v>
      </c>
      <c r="Z482" s="9">
        <f t="shared" si="111"/>
        <v>15.201504534837836</v>
      </c>
      <c r="AA482" s="9">
        <f t="shared" si="112"/>
        <v>5.9492219492219469</v>
      </c>
      <c r="AB482" s="9">
        <f t="shared" si="113"/>
        <v>0.38559771893105133</v>
      </c>
      <c r="AC482" s="9">
        <f t="shared" si="114"/>
        <v>0</v>
      </c>
      <c r="AD482" s="9">
        <f t="shared" si="115"/>
        <v>3.045854015634514</v>
      </c>
      <c r="AE482" s="9">
        <f t="shared" si="116"/>
        <v>14.921883462002397</v>
      </c>
      <c r="AF482" s="9">
        <f t="shared" si="117"/>
        <v>20.348022902730605</v>
      </c>
      <c r="AG482" s="9">
        <f t="shared" si="118"/>
        <v>15.593801472318351</v>
      </c>
      <c r="AH482" s="9">
        <f t="shared" si="119"/>
        <v>7.1218080159557067</v>
      </c>
      <c r="AI482" s="9">
        <f t="shared" si="120"/>
        <v>23.40022633814014</v>
      </c>
      <c r="AJ482" s="9">
        <f t="shared" si="121"/>
        <v>15.568403793218094</v>
      </c>
    </row>
    <row r="483" spans="1:36" x14ac:dyDescent="0.25">
      <c r="A483" t="s">
        <v>984</v>
      </c>
      <c r="B483" t="s">
        <v>985</v>
      </c>
      <c r="C483" s="1">
        <v>612</v>
      </c>
      <c r="D483" s="1">
        <v>111.36243822075799</v>
      </c>
      <c r="E483" s="1">
        <v>104.33607907743</v>
      </c>
      <c r="F483" s="1">
        <v>126.415156507413</v>
      </c>
      <c r="G483" s="1">
        <v>149.490939044481</v>
      </c>
      <c r="H483" s="1">
        <v>84.276771004942304</v>
      </c>
      <c r="I483" s="1">
        <v>28.0922570016474</v>
      </c>
      <c r="J483" s="1">
        <v>8.0263591433278396</v>
      </c>
      <c r="K483" s="1">
        <v>516.69686985172996</v>
      </c>
      <c r="L483">
        <v>0</v>
      </c>
      <c r="M483" s="1">
        <v>10.032948929159801</v>
      </c>
      <c r="N483" s="1">
        <v>45.148270181219097</v>
      </c>
      <c r="O483" s="1">
        <v>125.411861614497</v>
      </c>
      <c r="P483" s="1">
        <v>85.280065897858293</v>
      </c>
      <c r="Q483" s="1">
        <v>45.148270181219097</v>
      </c>
      <c r="R483" s="1">
        <v>95.313014827018094</v>
      </c>
      <c r="S483" s="1">
        <v>110.36243822075799</v>
      </c>
      <c r="T483" t="s">
        <v>23</v>
      </c>
      <c r="U483" t="s">
        <v>21</v>
      </c>
      <c r="V483" s="9">
        <f t="shared" si="107"/>
        <v>18.19647683345719</v>
      </c>
      <c r="W483" s="9">
        <f t="shared" si="108"/>
        <v>17.048378934220587</v>
      </c>
      <c r="X483" s="9">
        <f t="shared" si="109"/>
        <v>20.656071324740687</v>
      </c>
      <c r="Y483" s="9">
        <f t="shared" si="110"/>
        <v>24.426624026875977</v>
      </c>
      <c r="Z483" s="9">
        <f t="shared" si="111"/>
        <v>13.77071421649384</v>
      </c>
      <c r="AA483" s="9">
        <f t="shared" si="112"/>
        <v>4.5902380721646079</v>
      </c>
      <c r="AB483" s="9">
        <f t="shared" si="113"/>
        <v>1.3114965920470325</v>
      </c>
      <c r="AC483" s="9">
        <f t="shared" si="114"/>
        <v>0</v>
      </c>
      <c r="AD483" s="9">
        <f t="shared" si="115"/>
        <v>1.9417475728155331</v>
      </c>
      <c r="AE483" s="9">
        <f t="shared" si="116"/>
        <v>8.7378640776698973</v>
      </c>
      <c r="AF483" s="9">
        <f t="shared" si="117"/>
        <v>24.271844660194066</v>
      </c>
      <c r="AG483" s="9">
        <f t="shared" si="118"/>
        <v>16.50485436893203</v>
      </c>
      <c r="AH483" s="9">
        <f t="shared" si="119"/>
        <v>8.7378640776698973</v>
      </c>
      <c r="AI483" s="9">
        <f t="shared" si="120"/>
        <v>18.446601941747563</v>
      </c>
      <c r="AJ483" s="9">
        <f t="shared" si="121"/>
        <v>21.3592233009709</v>
      </c>
    </row>
    <row r="484" spans="1:36" x14ac:dyDescent="0.25">
      <c r="A484" t="s">
        <v>986</v>
      </c>
      <c r="B484" t="s">
        <v>987</v>
      </c>
      <c r="C484" s="1">
        <v>924</v>
      </c>
      <c r="D484" s="1">
        <v>186.82226310385701</v>
      </c>
      <c r="E484" s="1">
        <v>122.30117223809199</v>
      </c>
      <c r="F484" s="1">
        <v>197.41527802211601</v>
      </c>
      <c r="G484" s="1">
        <v>159.89558465444699</v>
      </c>
      <c r="H484" s="1">
        <v>147.75850854392201</v>
      </c>
      <c r="I484" s="1">
        <v>72.831200381613002</v>
      </c>
      <c r="J484" s="1">
        <v>36.975993055952898</v>
      </c>
      <c r="K484" s="1">
        <v>774.69743026381298</v>
      </c>
      <c r="L484" s="1">
        <v>4.8150067810272299</v>
      </c>
      <c r="M484" s="1">
        <v>28.890040686163399</v>
      </c>
      <c r="N484" s="1">
        <v>110.745155963626</v>
      </c>
      <c r="O484" s="1">
        <v>134.82018986876199</v>
      </c>
      <c r="P484" s="1">
        <v>115.56016274465399</v>
      </c>
      <c r="Q484" s="1">
        <v>38.520054248217797</v>
      </c>
      <c r="R484" s="1">
        <v>239.67128470464399</v>
      </c>
      <c r="S484" s="1">
        <v>101.675535266718</v>
      </c>
      <c r="T484" t="s">
        <v>23</v>
      </c>
      <c r="U484" t="s">
        <v>21</v>
      </c>
      <c r="V484" s="9">
        <f t="shared" si="107"/>
        <v>20.218859643274566</v>
      </c>
      <c r="W484" s="9">
        <f t="shared" si="108"/>
        <v>13.236057601525108</v>
      </c>
      <c r="X484" s="9">
        <f t="shared" si="109"/>
        <v>21.365289829233337</v>
      </c>
      <c r="Y484" s="9">
        <f t="shared" si="110"/>
        <v>17.304716953944478</v>
      </c>
      <c r="Z484" s="9">
        <f t="shared" si="111"/>
        <v>15.991180578346537</v>
      </c>
      <c r="AA484" s="9">
        <f t="shared" si="112"/>
        <v>7.8821645434646106</v>
      </c>
      <c r="AB484" s="9">
        <f t="shared" si="113"/>
        <v>4.0017308502113522</v>
      </c>
      <c r="AC484" s="9">
        <f t="shared" si="114"/>
        <v>0.6215338521760092</v>
      </c>
      <c r="AD484" s="9">
        <f t="shared" si="115"/>
        <v>3.7292031130560579</v>
      </c>
      <c r="AE484" s="9">
        <f t="shared" si="116"/>
        <v>14.295278600048178</v>
      </c>
      <c r="AF484" s="9">
        <f t="shared" si="117"/>
        <v>17.402947860928204</v>
      </c>
      <c r="AG484" s="9">
        <f t="shared" si="118"/>
        <v>14.916812452224285</v>
      </c>
      <c r="AH484" s="9">
        <f t="shared" si="119"/>
        <v>4.9722708174080683</v>
      </c>
      <c r="AI484" s="9">
        <f t="shared" si="120"/>
        <v>30.93740541039708</v>
      </c>
      <c r="AJ484" s="9">
        <f t="shared" si="121"/>
        <v>13.124547893762051</v>
      </c>
    </row>
    <row r="485" spans="1:36" x14ac:dyDescent="0.25">
      <c r="A485" t="s">
        <v>988</v>
      </c>
      <c r="B485" t="s">
        <v>989</v>
      </c>
      <c r="C485" s="1">
        <v>641</v>
      </c>
      <c r="D485" s="1">
        <v>157</v>
      </c>
      <c r="E485" s="1">
        <v>143</v>
      </c>
      <c r="F485" s="1">
        <v>149</v>
      </c>
      <c r="G485" s="1">
        <v>129</v>
      </c>
      <c r="H485" s="1">
        <v>52</v>
      </c>
      <c r="I485" s="1">
        <v>9</v>
      </c>
      <c r="J485" s="1">
        <v>2</v>
      </c>
      <c r="K485" s="1">
        <v>475</v>
      </c>
      <c r="L485">
        <v>0</v>
      </c>
      <c r="M485" s="1">
        <v>30</v>
      </c>
      <c r="N485" s="1">
        <v>45</v>
      </c>
      <c r="O485" s="1">
        <v>75</v>
      </c>
      <c r="P485" s="1">
        <v>115</v>
      </c>
      <c r="Q485" s="1">
        <v>95</v>
      </c>
      <c r="R485" s="1">
        <v>40</v>
      </c>
      <c r="S485" s="1">
        <v>75</v>
      </c>
      <c r="T485" t="s">
        <v>23</v>
      </c>
      <c r="U485" t="s">
        <v>21</v>
      </c>
      <c r="V485" s="9">
        <f t="shared" si="107"/>
        <v>24.492979719188767</v>
      </c>
      <c r="W485" s="9">
        <f t="shared" si="108"/>
        <v>22.308892355694226</v>
      </c>
      <c r="X485" s="9">
        <f t="shared" si="109"/>
        <v>23.244929797191887</v>
      </c>
      <c r="Y485" s="9">
        <f t="shared" si="110"/>
        <v>20.124804992199689</v>
      </c>
      <c r="Z485" s="9">
        <f t="shared" si="111"/>
        <v>8.1123244929797202</v>
      </c>
      <c r="AA485" s="9">
        <f t="shared" si="112"/>
        <v>1.40405616224649</v>
      </c>
      <c r="AB485" s="9">
        <f t="shared" si="113"/>
        <v>0.31201248049921998</v>
      </c>
      <c r="AC485" s="9">
        <f t="shared" si="114"/>
        <v>0</v>
      </c>
      <c r="AD485" s="9">
        <f t="shared" si="115"/>
        <v>6.3157894736842106</v>
      </c>
      <c r="AE485" s="9">
        <f t="shared" si="116"/>
        <v>9.4736842105263168</v>
      </c>
      <c r="AF485" s="9">
        <f t="shared" si="117"/>
        <v>15.789473684210526</v>
      </c>
      <c r="AG485" s="9">
        <f t="shared" si="118"/>
        <v>24.210526315789473</v>
      </c>
      <c r="AH485" s="9">
        <f t="shared" si="119"/>
        <v>20</v>
      </c>
      <c r="AI485" s="9">
        <f t="shared" si="120"/>
        <v>8.4210526315789469</v>
      </c>
      <c r="AJ485" s="9">
        <f t="shared" si="121"/>
        <v>15.789473684210526</v>
      </c>
    </row>
    <row r="486" spans="1:36" x14ac:dyDescent="0.25">
      <c r="A486" t="s">
        <v>990</v>
      </c>
      <c r="B486" t="s">
        <v>991</v>
      </c>
      <c r="C486" s="1">
        <v>1131</v>
      </c>
      <c r="D486" s="1">
        <v>224</v>
      </c>
      <c r="E486" s="1">
        <v>185</v>
      </c>
      <c r="F486" s="1">
        <v>199</v>
      </c>
      <c r="G486" s="1">
        <v>229</v>
      </c>
      <c r="H486" s="1">
        <v>201</v>
      </c>
      <c r="I486" s="1">
        <v>87</v>
      </c>
      <c r="J486" s="1">
        <v>6</v>
      </c>
      <c r="K486" s="1">
        <v>885</v>
      </c>
      <c r="L486" s="1">
        <v>15</v>
      </c>
      <c r="M486" s="1">
        <v>25</v>
      </c>
      <c r="N486" s="1">
        <v>65</v>
      </c>
      <c r="O486" s="1">
        <v>145</v>
      </c>
      <c r="P486" s="1">
        <v>195</v>
      </c>
      <c r="Q486" s="1">
        <v>105</v>
      </c>
      <c r="R486" s="1">
        <v>235</v>
      </c>
      <c r="S486" s="1">
        <v>100</v>
      </c>
      <c r="T486" t="s">
        <v>23</v>
      </c>
      <c r="U486" t="s">
        <v>21</v>
      </c>
      <c r="V486" s="9">
        <f t="shared" si="107"/>
        <v>19.805481874447391</v>
      </c>
      <c r="W486" s="9">
        <f t="shared" si="108"/>
        <v>16.357206012378427</v>
      </c>
      <c r="X486" s="9">
        <f t="shared" si="109"/>
        <v>17.595048629531387</v>
      </c>
      <c r="Y486" s="9">
        <f t="shared" si="110"/>
        <v>20.247568523430594</v>
      </c>
      <c r="Z486" s="9">
        <f t="shared" si="111"/>
        <v>17.771883289124666</v>
      </c>
      <c r="AA486" s="9">
        <f t="shared" si="112"/>
        <v>7.6923076923076925</v>
      </c>
      <c r="AB486" s="9">
        <f t="shared" si="113"/>
        <v>0.53050397877984079</v>
      </c>
      <c r="AC486" s="9">
        <f t="shared" si="114"/>
        <v>1.6949152542372881</v>
      </c>
      <c r="AD486" s="9">
        <f t="shared" si="115"/>
        <v>2.8248587570621471</v>
      </c>
      <c r="AE486" s="9">
        <f t="shared" si="116"/>
        <v>7.3446327683615822</v>
      </c>
      <c r="AF486" s="9">
        <f t="shared" si="117"/>
        <v>16.38418079096045</v>
      </c>
      <c r="AG486" s="9">
        <f t="shared" si="118"/>
        <v>22.033898305084744</v>
      </c>
      <c r="AH486" s="9">
        <f t="shared" si="119"/>
        <v>11.864406779661017</v>
      </c>
      <c r="AI486" s="9">
        <f t="shared" si="120"/>
        <v>26.55367231638418</v>
      </c>
      <c r="AJ486" s="9">
        <f t="shared" si="121"/>
        <v>11.299435028248588</v>
      </c>
    </row>
    <row r="487" spans="1:36" x14ac:dyDescent="0.25">
      <c r="A487" t="s">
        <v>992</v>
      </c>
      <c r="B487" t="s">
        <v>993</v>
      </c>
      <c r="C487" s="1">
        <v>4903</v>
      </c>
      <c r="D487" s="1">
        <v>980</v>
      </c>
      <c r="E487" s="1">
        <v>1119</v>
      </c>
      <c r="F487" s="1">
        <v>1096</v>
      </c>
      <c r="G487" s="1">
        <v>977</v>
      </c>
      <c r="H487" s="1">
        <v>522</v>
      </c>
      <c r="I487" s="1">
        <v>193</v>
      </c>
      <c r="J487" s="1">
        <v>16</v>
      </c>
      <c r="K487" s="1">
        <v>3960</v>
      </c>
      <c r="L487">
        <v>0</v>
      </c>
      <c r="M487" s="1">
        <v>60</v>
      </c>
      <c r="N487" s="1">
        <v>375</v>
      </c>
      <c r="O487" s="1">
        <v>835</v>
      </c>
      <c r="P487" s="1">
        <v>940</v>
      </c>
      <c r="Q487" s="1">
        <v>535</v>
      </c>
      <c r="R487" s="1">
        <v>670</v>
      </c>
      <c r="S487" s="1">
        <v>545</v>
      </c>
      <c r="T487" t="s">
        <v>23</v>
      </c>
      <c r="U487" t="s">
        <v>21</v>
      </c>
      <c r="V487" s="9">
        <f t="shared" si="107"/>
        <v>19.987762594330004</v>
      </c>
      <c r="W487" s="9">
        <f t="shared" si="108"/>
        <v>22.822761574546195</v>
      </c>
      <c r="X487" s="9">
        <f t="shared" si="109"/>
        <v>22.353661023862941</v>
      </c>
      <c r="Y487" s="9">
        <f t="shared" si="110"/>
        <v>19.926575565980013</v>
      </c>
      <c r="Z487" s="9">
        <f t="shared" si="111"/>
        <v>10.646542932898226</v>
      </c>
      <c r="AA487" s="9">
        <f t="shared" si="112"/>
        <v>3.9363654905160104</v>
      </c>
      <c r="AB487" s="9">
        <f t="shared" si="113"/>
        <v>0.32633081786661228</v>
      </c>
      <c r="AC487" s="9">
        <f t="shared" si="114"/>
        <v>0</v>
      </c>
      <c r="AD487" s="9">
        <f t="shared" si="115"/>
        <v>1.5151515151515151</v>
      </c>
      <c r="AE487" s="9">
        <f t="shared" si="116"/>
        <v>9.4696969696969688</v>
      </c>
      <c r="AF487" s="9">
        <f t="shared" si="117"/>
        <v>21.085858585858585</v>
      </c>
      <c r="AG487" s="9">
        <f t="shared" si="118"/>
        <v>23.737373737373737</v>
      </c>
      <c r="AH487" s="9">
        <f t="shared" si="119"/>
        <v>13.51010101010101</v>
      </c>
      <c r="AI487" s="9">
        <f t="shared" si="120"/>
        <v>16.91919191919192</v>
      </c>
      <c r="AJ487" s="9">
        <f t="shared" si="121"/>
        <v>13.762626262626263</v>
      </c>
    </row>
    <row r="488" spans="1:36" x14ac:dyDescent="0.25">
      <c r="A488" t="s">
        <v>994</v>
      </c>
      <c r="B488" t="s">
        <v>995</v>
      </c>
      <c r="C488" s="1">
        <v>26322</v>
      </c>
      <c r="D488" s="1">
        <v>6111.0798666096998</v>
      </c>
      <c r="E488" s="1">
        <v>5165.0246467482802</v>
      </c>
      <c r="F488" s="1">
        <v>6064.7772945631596</v>
      </c>
      <c r="G488" s="1">
        <v>4682.3102795099103</v>
      </c>
      <c r="H488" s="1">
        <v>3001.0912066015098</v>
      </c>
      <c r="I488" s="1">
        <v>1209.53310498106</v>
      </c>
      <c r="J488" s="1">
        <v>88.183600986370905</v>
      </c>
      <c r="K488" s="1">
        <v>20218.920211533299</v>
      </c>
      <c r="L488" s="1">
        <v>3.6511428156926899</v>
      </c>
      <c r="M488" s="1">
        <v>528.48616147859605</v>
      </c>
      <c r="N488" s="1">
        <v>1647.79777446355</v>
      </c>
      <c r="O488" s="1">
        <v>3689.4621497020798</v>
      </c>
      <c r="P488" s="1">
        <v>4283.3574816897899</v>
      </c>
      <c r="Q488" s="1">
        <v>2895.1645399497302</v>
      </c>
      <c r="R488" s="1">
        <v>3564.6475275395801</v>
      </c>
      <c r="S488" s="1">
        <v>3606.35343389429</v>
      </c>
      <c r="T488" t="s">
        <v>23</v>
      </c>
      <c r="U488" t="s">
        <v>21</v>
      </c>
      <c r="V488" s="9">
        <f t="shared" si="107"/>
        <v>23.216624369765597</v>
      </c>
      <c r="W488" s="9">
        <f t="shared" si="108"/>
        <v>19.622462756432945</v>
      </c>
      <c r="X488" s="9">
        <f t="shared" si="109"/>
        <v>23.040716110337968</v>
      </c>
      <c r="Y488" s="9">
        <f t="shared" si="110"/>
        <v>17.788580957031801</v>
      </c>
      <c r="Z488" s="9">
        <f t="shared" si="111"/>
        <v>11.401455841507142</v>
      </c>
      <c r="AA488" s="9">
        <f t="shared" si="112"/>
        <v>4.5951413455704735</v>
      </c>
      <c r="AB488" s="9">
        <f t="shared" si="113"/>
        <v>0.33501861935404187</v>
      </c>
      <c r="AC488" s="9">
        <f t="shared" si="114"/>
        <v>1.8058050467057093E-2</v>
      </c>
      <c r="AD488" s="9">
        <f t="shared" si="115"/>
        <v>2.6138199070449684</v>
      </c>
      <c r="AE488" s="9">
        <f t="shared" si="116"/>
        <v>8.1497812802268808</v>
      </c>
      <c r="AF488" s="9">
        <f t="shared" si="117"/>
        <v>18.247572625552639</v>
      </c>
      <c r="AG488" s="9">
        <f t="shared" si="118"/>
        <v>21.184897298553423</v>
      </c>
      <c r="AH488" s="9">
        <f t="shared" si="119"/>
        <v>14.319085834753267</v>
      </c>
      <c r="AI488" s="9">
        <f t="shared" si="120"/>
        <v>17.630256661808428</v>
      </c>
      <c r="AJ488" s="9">
        <f t="shared" si="121"/>
        <v>17.836528341593386</v>
      </c>
    </row>
    <row r="489" spans="1:36" x14ac:dyDescent="0.25">
      <c r="A489" t="s">
        <v>996</v>
      </c>
      <c r="B489" t="s">
        <v>997</v>
      </c>
      <c r="C489" s="1">
        <v>720.99999999999795</v>
      </c>
      <c r="D489" s="1">
        <v>157.495035460992</v>
      </c>
      <c r="E489" s="1">
        <v>119.655319148936</v>
      </c>
      <c r="F489" s="1">
        <v>168.74468085106301</v>
      </c>
      <c r="G489" s="1">
        <v>170.79007092198501</v>
      </c>
      <c r="H489" s="1">
        <v>80.792907801418195</v>
      </c>
      <c r="I489" s="1">
        <v>23.5219858156028</v>
      </c>
      <c r="J489">
        <v>0</v>
      </c>
      <c r="K489" s="1">
        <v>542.02836879432596</v>
      </c>
      <c r="L489" s="1">
        <v>5.1134751773049603</v>
      </c>
      <c r="M489" s="1">
        <v>15.340425531914899</v>
      </c>
      <c r="N489" s="1">
        <v>81.815602836879407</v>
      </c>
      <c r="O489" s="1">
        <v>107.38297872340399</v>
      </c>
      <c r="P489" s="1">
        <v>97.156028368794196</v>
      </c>
      <c r="Q489" s="1">
        <v>76.702127659574401</v>
      </c>
      <c r="R489" s="1">
        <v>86.929078014184299</v>
      </c>
      <c r="S489" s="1">
        <v>71.588652482269396</v>
      </c>
      <c r="T489" t="s">
        <v>23</v>
      </c>
      <c r="U489" t="s">
        <v>21</v>
      </c>
      <c r="V489" s="9">
        <f t="shared" si="107"/>
        <v>21.843971631205612</v>
      </c>
      <c r="W489" s="9">
        <f t="shared" si="108"/>
        <v>16.595744680851087</v>
      </c>
      <c r="X489" s="9">
        <f t="shared" si="109"/>
        <v>23.404255319148888</v>
      </c>
      <c r="Y489" s="9">
        <f t="shared" si="110"/>
        <v>23.687943262411302</v>
      </c>
      <c r="Z489" s="9">
        <f t="shared" si="111"/>
        <v>11.205673758865247</v>
      </c>
      <c r="AA489" s="9">
        <f t="shared" si="112"/>
        <v>3.2624113475177343</v>
      </c>
      <c r="AB489" s="9">
        <f t="shared" si="113"/>
        <v>0</v>
      </c>
      <c r="AC489" s="9">
        <f t="shared" si="114"/>
        <v>0.94339622641509413</v>
      </c>
      <c r="AD489" s="9">
        <f t="shared" si="115"/>
        <v>2.8301886792452855</v>
      </c>
      <c r="AE489" s="9">
        <f t="shared" si="116"/>
        <v>15.094339622641511</v>
      </c>
      <c r="AF489" s="9">
        <f t="shared" si="117"/>
        <v>19.811320754716945</v>
      </c>
      <c r="AG489" s="9">
        <f t="shared" si="118"/>
        <v>17.924528301886777</v>
      </c>
      <c r="AH489" s="9">
        <f t="shared" si="119"/>
        <v>14.15094339622641</v>
      </c>
      <c r="AI489" s="9">
        <f t="shared" si="120"/>
        <v>16.037735849056595</v>
      </c>
      <c r="AJ489" s="9">
        <f t="shared" si="121"/>
        <v>13.207547169811306</v>
      </c>
    </row>
    <row r="490" spans="1:36" x14ac:dyDescent="0.25">
      <c r="A490" t="s">
        <v>998</v>
      </c>
      <c r="B490" t="s">
        <v>999</v>
      </c>
      <c r="C490" s="1">
        <v>814</v>
      </c>
      <c r="D490" s="1">
        <v>179.75830694135101</v>
      </c>
      <c r="E490" s="1">
        <v>107.998049581527</v>
      </c>
      <c r="F490" s="1">
        <v>151.32494464909999</v>
      </c>
      <c r="G490" s="1">
        <v>203.618805498428</v>
      </c>
      <c r="H490" s="1">
        <v>115.287137600243</v>
      </c>
      <c r="I490" s="1">
        <v>50.925975441448202</v>
      </c>
      <c r="J490" s="1">
        <v>5.0867802879033697</v>
      </c>
      <c r="K490" s="1">
        <v>660.77155667488103</v>
      </c>
      <c r="L490" s="1">
        <v>20.603387369031001</v>
      </c>
      <c r="M490" s="1">
        <v>15.3721874747045</v>
      </c>
      <c r="N490" s="1">
        <v>92.261599255276707</v>
      </c>
      <c r="O490" s="1">
        <v>138.243621512917</v>
      </c>
      <c r="P490" s="1">
        <v>138.350942593045</v>
      </c>
      <c r="Q490" s="1">
        <v>41.126386654189702</v>
      </c>
      <c r="R490" s="1">
        <v>142.72690192365101</v>
      </c>
      <c r="S490" s="1">
        <v>72.086529892065897</v>
      </c>
      <c r="T490" t="s">
        <v>23</v>
      </c>
      <c r="U490" t="s">
        <v>21</v>
      </c>
      <c r="V490" s="9">
        <f t="shared" si="107"/>
        <v>22.083330091075062</v>
      </c>
      <c r="W490" s="9">
        <f t="shared" si="108"/>
        <v>13.267573658664251</v>
      </c>
      <c r="X490" s="9">
        <f t="shared" si="109"/>
        <v>18.590288040429975</v>
      </c>
      <c r="Y490" s="9">
        <f t="shared" si="110"/>
        <v>25.014595270077152</v>
      </c>
      <c r="Z490" s="9">
        <f t="shared" si="111"/>
        <v>14.16303901722887</v>
      </c>
      <c r="AA490" s="9">
        <f t="shared" si="112"/>
        <v>6.2562623392442509</v>
      </c>
      <c r="AB490" s="9">
        <f t="shared" si="113"/>
        <v>0.62491158328051222</v>
      </c>
      <c r="AC490" s="9">
        <f t="shared" si="114"/>
        <v>3.1180802443602262</v>
      </c>
      <c r="AD490" s="9">
        <f t="shared" si="115"/>
        <v>2.3263996943300733</v>
      </c>
      <c r="AE490" s="9">
        <f t="shared" si="116"/>
        <v>13.962707432437519</v>
      </c>
      <c r="AF490" s="9">
        <f t="shared" si="117"/>
        <v>20.921545444326217</v>
      </c>
      <c r="AG490" s="9">
        <f t="shared" si="118"/>
        <v>20.937787226988302</v>
      </c>
      <c r="AH490" s="9">
        <f t="shared" si="119"/>
        <v>6.2239946981290979</v>
      </c>
      <c r="AI490" s="9">
        <f t="shared" si="120"/>
        <v>21.600037181061175</v>
      </c>
      <c r="AJ490" s="9">
        <f t="shared" si="121"/>
        <v>10.90944807836736</v>
      </c>
    </row>
    <row r="491" spans="1:36" x14ac:dyDescent="0.25">
      <c r="A491" t="s">
        <v>1000</v>
      </c>
      <c r="B491" t="s">
        <v>1001</v>
      </c>
      <c r="C491" s="1">
        <v>2122</v>
      </c>
      <c r="D491" s="1">
        <v>436.77378091234601</v>
      </c>
      <c r="E491" s="1">
        <v>428.00709393621702</v>
      </c>
      <c r="F491" s="1">
        <v>432.58537087113302</v>
      </c>
      <c r="G491" s="1">
        <v>447.21216429841098</v>
      </c>
      <c r="H491" s="1">
        <v>254.495741338274</v>
      </c>
      <c r="I491" s="1">
        <v>92.005979936381607</v>
      </c>
      <c r="J491" s="1">
        <v>30.919868707237502</v>
      </c>
      <c r="K491" s="1">
        <v>1737.1448025781699</v>
      </c>
      <c r="L491">
        <v>0</v>
      </c>
      <c r="M491" s="1">
        <v>203.447800079079</v>
      </c>
      <c r="N491" s="1">
        <v>172.973632793696</v>
      </c>
      <c r="O491" s="1">
        <v>306.410435234548</v>
      </c>
      <c r="P491" s="1">
        <v>237.33834562003301</v>
      </c>
      <c r="Q491" s="1">
        <v>153.38126287172</v>
      </c>
      <c r="R491" s="1">
        <v>290.40146456050002</v>
      </c>
      <c r="S491" s="1">
        <v>373.19186141859501</v>
      </c>
      <c r="T491" t="s">
        <v>23</v>
      </c>
      <c r="U491" t="s">
        <v>21</v>
      </c>
      <c r="V491" s="9">
        <f t="shared" si="107"/>
        <v>20.583118798885298</v>
      </c>
      <c r="W491" s="9">
        <f t="shared" si="108"/>
        <v>20.169985576636051</v>
      </c>
      <c r="X491" s="9">
        <f t="shared" si="109"/>
        <v>20.385738495340856</v>
      </c>
      <c r="Y491" s="9">
        <f t="shared" si="110"/>
        <v>21.075031305297408</v>
      </c>
      <c r="Z491" s="9">
        <f t="shared" si="111"/>
        <v>11.99320175957936</v>
      </c>
      <c r="AA491" s="9">
        <f t="shared" si="112"/>
        <v>4.335814323109406</v>
      </c>
      <c r="AB491" s="9">
        <f t="shared" si="113"/>
        <v>1.4571097411516258</v>
      </c>
      <c r="AC491" s="9">
        <f t="shared" si="114"/>
        <v>0</v>
      </c>
      <c r="AD491" s="9">
        <f t="shared" si="115"/>
        <v>11.711620112332232</v>
      </c>
      <c r="AE491" s="9">
        <f t="shared" si="116"/>
        <v>9.9573525786093668</v>
      </c>
      <c r="AF491" s="9">
        <f t="shared" si="117"/>
        <v>17.638738853536641</v>
      </c>
      <c r="AG491" s="9">
        <f t="shared" si="118"/>
        <v>13.662553937230172</v>
      </c>
      <c r="AH491" s="9">
        <f t="shared" si="119"/>
        <v>8.8295035994742861</v>
      </c>
      <c r="AI491" s="9">
        <f t="shared" si="120"/>
        <v>16.717170850092806</v>
      </c>
      <c r="AJ491" s="9">
        <f t="shared" si="121"/>
        <v>21.483060068724566</v>
      </c>
    </row>
    <row r="492" spans="1:36" x14ac:dyDescent="0.25">
      <c r="A492" t="s">
        <v>1002</v>
      </c>
      <c r="B492" t="s">
        <v>1003</v>
      </c>
      <c r="C492" s="1">
        <v>211</v>
      </c>
      <c r="D492" s="1">
        <v>30.853773584905699</v>
      </c>
      <c r="E492" s="1">
        <v>34.834905660377402</v>
      </c>
      <c r="F492" s="1">
        <v>38.8160377358491</v>
      </c>
      <c r="G492" s="1">
        <v>65.688679245283097</v>
      </c>
      <c r="H492" s="1">
        <v>32.844339622641499</v>
      </c>
      <c r="I492" s="1">
        <v>7.9622641509434002</v>
      </c>
      <c r="J492">
        <v>0</v>
      </c>
      <c r="K492" s="1">
        <v>154.268867924528</v>
      </c>
      <c r="L492">
        <v>0</v>
      </c>
      <c r="M492" s="1">
        <v>9.9528301886792399</v>
      </c>
      <c r="N492" s="1">
        <v>29.858490566037698</v>
      </c>
      <c r="O492" s="1">
        <v>54.740566037735803</v>
      </c>
      <c r="P492" s="1">
        <v>19.905660377358501</v>
      </c>
      <c r="Q492" s="1">
        <v>4.9764150943396199</v>
      </c>
      <c r="R492" s="1">
        <v>19.905660377358501</v>
      </c>
      <c r="S492" s="1">
        <v>14.929245283018901</v>
      </c>
      <c r="T492" t="s">
        <v>23</v>
      </c>
      <c r="U492" t="s">
        <v>21</v>
      </c>
      <c r="V492" s="9">
        <f t="shared" si="107"/>
        <v>14.622641509433981</v>
      </c>
      <c r="W492" s="9">
        <f t="shared" si="108"/>
        <v>16.509433962264172</v>
      </c>
      <c r="X492" s="9">
        <f t="shared" si="109"/>
        <v>18.396226415094361</v>
      </c>
      <c r="Y492" s="9">
        <f t="shared" si="110"/>
        <v>31.132075471698151</v>
      </c>
      <c r="Z492" s="9">
        <f t="shared" si="111"/>
        <v>15.566037735849051</v>
      </c>
      <c r="AA492" s="9">
        <f t="shared" si="112"/>
        <v>3.7735849056603792</v>
      </c>
      <c r="AB492" s="9">
        <f t="shared" si="113"/>
        <v>0</v>
      </c>
      <c r="AC492" s="9">
        <f t="shared" si="114"/>
        <v>0</v>
      </c>
      <c r="AD492" s="9">
        <f t="shared" si="115"/>
        <v>6.4516129032258158</v>
      </c>
      <c r="AE492" s="9">
        <f t="shared" si="116"/>
        <v>19.354838709677434</v>
      </c>
      <c r="AF492" s="9">
        <f t="shared" si="117"/>
        <v>35.483870967741979</v>
      </c>
      <c r="AG492" s="9">
        <f t="shared" si="118"/>
        <v>12.903225806451646</v>
      </c>
      <c r="AH492" s="9">
        <f t="shared" si="119"/>
        <v>3.2258064516129079</v>
      </c>
      <c r="AI492" s="9">
        <f t="shared" si="120"/>
        <v>12.903225806451646</v>
      </c>
      <c r="AJ492" s="9">
        <f t="shared" si="121"/>
        <v>9.677419354838749</v>
      </c>
    </row>
    <row r="493" spans="1:36" x14ac:dyDescent="0.25">
      <c r="A493" t="s">
        <v>1004</v>
      </c>
      <c r="B493" t="s">
        <v>1005</v>
      </c>
      <c r="C493" s="1">
        <v>1231</v>
      </c>
      <c r="D493" s="1">
        <v>286.29388714712599</v>
      </c>
      <c r="E493" s="1">
        <v>184.30181011754999</v>
      </c>
      <c r="F493" s="1">
        <v>260.48462827062201</v>
      </c>
      <c r="G493" s="1">
        <v>196.57927285740001</v>
      </c>
      <c r="H493" s="1">
        <v>180.67528136801101</v>
      </c>
      <c r="I493" s="1">
        <v>92.925347511205302</v>
      </c>
      <c r="J493" s="1">
        <v>29.739772728087299</v>
      </c>
      <c r="K493" s="1">
        <v>917.59502904341798</v>
      </c>
      <c r="L493" s="1">
        <v>19.923436814439199</v>
      </c>
      <c r="M493" s="1">
        <v>65.249253862001396</v>
      </c>
      <c r="N493" s="1">
        <v>20.194062615514099</v>
      </c>
      <c r="O493" s="1">
        <v>141.08457571713899</v>
      </c>
      <c r="P493" s="1">
        <v>152.15536094065999</v>
      </c>
      <c r="Q493" s="1">
        <v>118.48044613348</v>
      </c>
      <c r="R493" s="1">
        <v>291.504873611405</v>
      </c>
      <c r="S493" s="1">
        <v>109.00301934877901</v>
      </c>
      <c r="T493" t="s">
        <v>23</v>
      </c>
      <c r="U493" t="s">
        <v>21</v>
      </c>
      <c r="V493" s="9">
        <f t="shared" si="107"/>
        <v>23.257017639896503</v>
      </c>
      <c r="W493" s="9">
        <f t="shared" si="108"/>
        <v>14.971714875511779</v>
      </c>
      <c r="X493" s="9">
        <f t="shared" si="109"/>
        <v>21.160408470399837</v>
      </c>
      <c r="Y493" s="9">
        <f t="shared" si="110"/>
        <v>15.96907171871649</v>
      </c>
      <c r="Z493" s="9">
        <f t="shared" si="111"/>
        <v>14.677114652153616</v>
      </c>
      <c r="AA493" s="9">
        <f t="shared" si="112"/>
        <v>7.5487690910808531</v>
      </c>
      <c r="AB493" s="9">
        <f t="shared" si="113"/>
        <v>2.4159035522410477</v>
      </c>
      <c r="AC493" s="9">
        <f t="shared" si="114"/>
        <v>2.1712668643387429</v>
      </c>
      <c r="AD493" s="9">
        <f t="shared" si="115"/>
        <v>7.1108987948662898</v>
      </c>
      <c r="AE493" s="9">
        <f t="shared" si="116"/>
        <v>2.2007598097568351</v>
      </c>
      <c r="AF493" s="9">
        <f t="shared" si="117"/>
        <v>15.37547297572198</v>
      </c>
      <c r="AG493" s="9">
        <f t="shared" si="118"/>
        <v>16.581973106292889</v>
      </c>
      <c r="AH493" s="9">
        <f t="shared" si="119"/>
        <v>12.912062770980187</v>
      </c>
      <c r="AI493" s="9">
        <f t="shared" si="120"/>
        <v>31.768357977624991</v>
      </c>
      <c r="AJ493" s="9">
        <f t="shared" si="121"/>
        <v>11.879207700418055</v>
      </c>
    </row>
    <row r="494" spans="1:36" x14ac:dyDescent="0.25">
      <c r="A494" t="s">
        <v>1006</v>
      </c>
      <c r="B494" t="s">
        <v>1007</v>
      </c>
      <c r="C494" s="1">
        <v>681.00000000000296</v>
      </c>
      <c r="D494" s="1">
        <v>107.74654377880201</v>
      </c>
      <c r="E494" s="1">
        <v>78.456221198156996</v>
      </c>
      <c r="F494" s="1">
        <v>104.608294930876</v>
      </c>
      <c r="G494" s="1">
        <v>161.09677419354901</v>
      </c>
      <c r="H494" s="1">
        <v>161.09677419354901</v>
      </c>
      <c r="I494" s="1">
        <v>64.857142857143103</v>
      </c>
      <c r="J494" s="1">
        <v>3.1382488479262798</v>
      </c>
      <c r="K494" s="1">
        <v>585.80645161290295</v>
      </c>
      <c r="L494" s="1">
        <v>5.2304147465437802</v>
      </c>
      <c r="M494" s="1">
        <v>15.691244239631301</v>
      </c>
      <c r="N494" s="1">
        <v>104.608294930876</v>
      </c>
      <c r="O494" s="1">
        <v>67.995391705069096</v>
      </c>
      <c r="P494" s="1">
        <v>83.686635944700498</v>
      </c>
      <c r="Q494" s="1">
        <v>52.304147465437801</v>
      </c>
      <c r="R494" s="1">
        <v>156.912442396313</v>
      </c>
      <c r="S494" s="1">
        <v>99.377880184331801</v>
      </c>
      <c r="T494" t="s">
        <v>23</v>
      </c>
      <c r="U494" t="s">
        <v>21</v>
      </c>
      <c r="V494" s="9">
        <f t="shared" si="107"/>
        <v>15.821812596006099</v>
      </c>
      <c r="W494" s="9">
        <f t="shared" si="108"/>
        <v>11.520737327188936</v>
      </c>
      <c r="X494" s="9">
        <f t="shared" si="109"/>
        <v>15.360983102918583</v>
      </c>
      <c r="Y494" s="9">
        <f t="shared" si="110"/>
        <v>23.655913978494613</v>
      </c>
      <c r="Z494" s="9">
        <f t="shared" si="111"/>
        <v>23.655913978494613</v>
      </c>
      <c r="AA494" s="9">
        <f t="shared" si="112"/>
        <v>9.5238095238095184</v>
      </c>
      <c r="AB494" s="9">
        <f t="shared" si="113"/>
        <v>0.46082949308755744</v>
      </c>
      <c r="AC494" s="9">
        <f t="shared" si="114"/>
        <v>0.89285714285714346</v>
      </c>
      <c r="AD494" s="9">
        <f t="shared" si="115"/>
        <v>2.6785714285714239</v>
      </c>
      <c r="AE494" s="9">
        <f t="shared" si="116"/>
        <v>17.857142857142939</v>
      </c>
      <c r="AF494" s="9">
        <f t="shared" si="117"/>
        <v>11.607142857142858</v>
      </c>
      <c r="AG494" s="9">
        <f t="shared" si="118"/>
        <v>14.285714285714299</v>
      </c>
      <c r="AH494" s="9">
        <f t="shared" si="119"/>
        <v>8.9285714285714342</v>
      </c>
      <c r="AI494" s="9">
        <f t="shared" si="120"/>
        <v>26.785714285714235</v>
      </c>
      <c r="AJ494" s="9">
        <f t="shared" si="121"/>
        <v>16.964285714285722</v>
      </c>
    </row>
    <row r="495" spans="1:36" x14ac:dyDescent="0.25">
      <c r="A495" t="s">
        <v>1008</v>
      </c>
      <c r="B495" t="s">
        <v>1009</v>
      </c>
      <c r="C495" s="1">
        <v>1926</v>
      </c>
      <c r="D495" s="1">
        <v>430.69745895707001</v>
      </c>
      <c r="E495" s="1">
        <v>278.82289924071</v>
      </c>
      <c r="F495" s="1">
        <v>480.28025977838797</v>
      </c>
      <c r="G495" s="1">
        <v>403.856758112867</v>
      </c>
      <c r="H495" s="1">
        <v>229.03855664909099</v>
      </c>
      <c r="I495" s="1">
        <v>91.103275650118704</v>
      </c>
      <c r="J495" s="1">
        <v>12.200791611761501</v>
      </c>
      <c r="K495" s="1">
        <v>1436.6773011871701</v>
      </c>
      <c r="L495" s="1">
        <v>5.09479536654898</v>
      </c>
      <c r="M495" s="1">
        <v>79.849184550735103</v>
      </c>
      <c r="N495" s="1">
        <v>185.32274260040899</v>
      </c>
      <c r="O495" s="1">
        <v>234.186482708179</v>
      </c>
      <c r="P495" s="1">
        <v>286.71107174599899</v>
      </c>
      <c r="Q495" s="1">
        <v>170.692031464064</v>
      </c>
      <c r="R495" s="1">
        <v>250.83361443541199</v>
      </c>
      <c r="S495" s="1">
        <v>223.98737831581801</v>
      </c>
      <c r="T495" t="s">
        <v>23</v>
      </c>
      <c r="U495" t="s">
        <v>21</v>
      </c>
      <c r="V495" s="9">
        <f t="shared" si="107"/>
        <v>22.362277204416927</v>
      </c>
      <c r="W495" s="9">
        <f t="shared" si="108"/>
        <v>14.476786045727414</v>
      </c>
      <c r="X495" s="9">
        <f t="shared" si="109"/>
        <v>24.93666977042513</v>
      </c>
      <c r="Y495" s="9">
        <f t="shared" si="110"/>
        <v>20.968679029743871</v>
      </c>
      <c r="Z495" s="9">
        <f t="shared" si="111"/>
        <v>11.891929213348442</v>
      </c>
      <c r="AA495" s="9">
        <f t="shared" si="112"/>
        <v>4.7301804595077206</v>
      </c>
      <c r="AB495" s="9">
        <f t="shared" si="113"/>
        <v>0.63347827683081526</v>
      </c>
      <c r="AC495" s="9">
        <f t="shared" si="114"/>
        <v>0.35462350260138414</v>
      </c>
      <c r="AD495" s="9">
        <f t="shared" si="115"/>
        <v>5.5579067397218083</v>
      </c>
      <c r="AE495" s="9">
        <f t="shared" si="116"/>
        <v>12.899399360404121</v>
      </c>
      <c r="AF495" s="9">
        <f t="shared" si="117"/>
        <v>16.300562590824232</v>
      </c>
      <c r="AG495" s="9">
        <f t="shared" si="118"/>
        <v>19.956539405827662</v>
      </c>
      <c r="AH495" s="9">
        <f t="shared" si="119"/>
        <v>11.881027933205042</v>
      </c>
      <c r="AI495" s="9">
        <f t="shared" si="120"/>
        <v>17.459287080553203</v>
      </c>
      <c r="AJ495" s="9">
        <f t="shared" si="121"/>
        <v>15.590653386862202</v>
      </c>
    </row>
    <row r="496" spans="1:36" x14ac:dyDescent="0.25">
      <c r="A496" t="s">
        <v>1010</v>
      </c>
      <c r="B496" t="s">
        <v>1011</v>
      </c>
      <c r="C496" s="1">
        <v>300</v>
      </c>
      <c r="D496" s="1">
        <v>50.443988015843203</v>
      </c>
      <c r="E496" s="1">
        <v>32.701164828727798</v>
      </c>
      <c r="F496" s="1">
        <v>61.486194973153502</v>
      </c>
      <c r="G496" s="1">
        <v>80.032981457338295</v>
      </c>
      <c r="H496" s="1">
        <v>41.107296714073897</v>
      </c>
      <c r="I496" s="1">
        <v>31.1944449975447</v>
      </c>
      <c r="J496" s="1">
        <v>3.0339290133182701</v>
      </c>
      <c r="K496" s="1">
        <v>263.60526188917498</v>
      </c>
      <c r="L496" s="1">
        <v>15.0324285367229</v>
      </c>
      <c r="M496" s="1">
        <v>4.9879400905962203</v>
      </c>
      <c r="N496" s="1">
        <v>34.950700084056201</v>
      </c>
      <c r="O496" s="1">
        <v>29.590393670934599</v>
      </c>
      <c r="P496" s="1">
        <v>40.074922634552301</v>
      </c>
      <c r="Q496" s="1">
        <v>4.9202627163973203</v>
      </c>
      <c r="R496" s="1">
        <v>55.278520361088397</v>
      </c>
      <c r="S496" s="1">
        <v>78.770093794827304</v>
      </c>
      <c r="T496" t="s">
        <v>23</v>
      </c>
      <c r="U496" t="s">
        <v>21</v>
      </c>
      <c r="V496" s="9">
        <f t="shared" si="107"/>
        <v>16.814662671947733</v>
      </c>
      <c r="W496" s="9">
        <f t="shared" si="108"/>
        <v>10.9003882762426</v>
      </c>
      <c r="X496" s="9">
        <f t="shared" si="109"/>
        <v>20.495398324384499</v>
      </c>
      <c r="Y496" s="9">
        <f t="shared" si="110"/>
        <v>26.67766048577943</v>
      </c>
      <c r="Z496" s="9">
        <f t="shared" si="111"/>
        <v>13.702432238024631</v>
      </c>
      <c r="AA496" s="9">
        <f t="shared" si="112"/>
        <v>10.3981483325149</v>
      </c>
      <c r="AB496" s="9">
        <f t="shared" si="113"/>
        <v>1.01130967110609</v>
      </c>
      <c r="AC496" s="9">
        <f t="shared" si="114"/>
        <v>5.7026284031624677</v>
      </c>
      <c r="AD496" s="9">
        <f t="shared" si="115"/>
        <v>1.8922005026945372</v>
      </c>
      <c r="AE496" s="9">
        <f t="shared" si="116"/>
        <v>13.258726261219394</v>
      </c>
      <c r="AF496" s="9">
        <f t="shared" si="117"/>
        <v>11.225266695690999</v>
      </c>
      <c r="AG496" s="9">
        <f t="shared" si="118"/>
        <v>15.202626209867015</v>
      </c>
      <c r="AH496" s="9">
        <f t="shared" si="119"/>
        <v>1.8665267457619639</v>
      </c>
      <c r="AI496" s="9">
        <f t="shared" si="120"/>
        <v>20.970188517833385</v>
      </c>
      <c r="AJ496" s="9">
        <f t="shared" si="121"/>
        <v>29.881836663770333</v>
      </c>
    </row>
    <row r="497" spans="1:36" x14ac:dyDescent="0.25">
      <c r="A497" t="s">
        <v>1012</v>
      </c>
      <c r="B497" t="s">
        <v>1013</v>
      </c>
      <c r="C497" s="1">
        <v>265</v>
      </c>
      <c r="D497" s="1">
        <v>47.903846153846203</v>
      </c>
      <c r="E497" s="1">
        <v>41.788461538461597</v>
      </c>
      <c r="F497" s="1">
        <v>33.634615384615401</v>
      </c>
      <c r="G497" s="1">
        <v>62.173076923076998</v>
      </c>
      <c r="H497" s="1">
        <v>55.038461538461597</v>
      </c>
      <c r="I497" s="1">
        <v>22.423076923076898</v>
      </c>
      <c r="J497" s="1">
        <v>2.0384615384615401</v>
      </c>
      <c r="K497" s="1">
        <v>214.038461538462</v>
      </c>
      <c r="L497" s="1">
        <v>5.0961538461538503</v>
      </c>
      <c r="M497" s="1">
        <v>5.0961538461538503</v>
      </c>
      <c r="N497" s="1">
        <v>15.2884615384616</v>
      </c>
      <c r="O497" s="1">
        <v>35.673076923076898</v>
      </c>
      <c r="P497" s="1">
        <v>25.480769230769301</v>
      </c>
      <c r="Q497" s="1">
        <v>40.769230769230802</v>
      </c>
      <c r="R497" s="1">
        <v>66.250000000000099</v>
      </c>
      <c r="S497" s="1">
        <v>20.384615384615401</v>
      </c>
      <c r="T497" t="s">
        <v>23</v>
      </c>
      <c r="U497" t="s">
        <v>21</v>
      </c>
      <c r="V497" s="9">
        <f t="shared" si="107"/>
        <v>18.076923076923094</v>
      </c>
      <c r="W497" s="9">
        <f t="shared" si="108"/>
        <v>15.769230769230791</v>
      </c>
      <c r="X497" s="9">
        <f t="shared" si="109"/>
        <v>12.692307692307697</v>
      </c>
      <c r="Y497" s="9">
        <f t="shared" si="110"/>
        <v>23.461538461538488</v>
      </c>
      <c r="Z497" s="9">
        <f t="shared" si="111"/>
        <v>20.769230769230791</v>
      </c>
      <c r="AA497" s="9">
        <f t="shared" si="112"/>
        <v>8.4615384615384528</v>
      </c>
      <c r="AB497" s="9">
        <f t="shared" si="113"/>
        <v>0.76923076923076983</v>
      </c>
      <c r="AC497" s="9">
        <f t="shared" si="114"/>
        <v>2.3809523809523778</v>
      </c>
      <c r="AD497" s="9">
        <f t="shared" si="115"/>
        <v>2.3809523809523778</v>
      </c>
      <c r="AE497" s="9">
        <f t="shared" si="116"/>
        <v>7.1428571428571566</v>
      </c>
      <c r="AF497" s="9">
        <f t="shared" si="117"/>
        <v>16.666666666666618</v>
      </c>
      <c r="AG497" s="9">
        <f t="shared" si="118"/>
        <v>11.904761904761912</v>
      </c>
      <c r="AH497" s="9">
        <f t="shared" si="119"/>
        <v>19.047619047619023</v>
      </c>
      <c r="AI497" s="9">
        <f t="shared" si="120"/>
        <v>30.952380952380931</v>
      </c>
      <c r="AJ497" s="9">
        <f t="shared" si="121"/>
        <v>9.5238095238095113</v>
      </c>
    </row>
    <row r="498" spans="1:36" x14ac:dyDescent="0.25">
      <c r="A498" t="s">
        <v>1014</v>
      </c>
      <c r="B498" t="s">
        <v>1015</v>
      </c>
      <c r="C498" s="1">
        <v>521</v>
      </c>
      <c r="D498" s="1">
        <v>100.523063903495</v>
      </c>
      <c r="E498" s="1">
        <v>90.805882263821701</v>
      </c>
      <c r="F498" s="1">
        <v>89.154485535053993</v>
      </c>
      <c r="G498" s="1">
        <v>142.286719960222</v>
      </c>
      <c r="H498" s="1">
        <v>56.188386570249698</v>
      </c>
      <c r="I498" s="1">
        <v>41.020269973704998</v>
      </c>
      <c r="J498" s="1">
        <v>1.0211917934519501</v>
      </c>
      <c r="K498" s="1">
        <v>411.24428421691698</v>
      </c>
      <c r="L498" s="1">
        <v>10.0268681209507</v>
      </c>
      <c r="M498" s="1">
        <v>40.292554110458397</v>
      </c>
      <c r="N498" s="1">
        <v>9.93687357660035</v>
      </c>
      <c r="O498" s="1">
        <v>69.648173777890307</v>
      </c>
      <c r="P498" s="1">
        <v>64.623732018855506</v>
      </c>
      <c r="Q498" s="1">
        <v>75.024147038320194</v>
      </c>
      <c r="R498" s="1">
        <v>97.020146733774993</v>
      </c>
      <c r="S498" s="1">
        <v>44.671788840066398</v>
      </c>
      <c r="T498" t="s">
        <v>23</v>
      </c>
      <c r="U498" t="s">
        <v>21</v>
      </c>
      <c r="V498" s="9">
        <f t="shared" si="107"/>
        <v>19.29425410815643</v>
      </c>
      <c r="W498" s="9">
        <f t="shared" si="108"/>
        <v>17.429152065992646</v>
      </c>
      <c r="X498" s="9">
        <f t="shared" si="109"/>
        <v>17.112185323426871</v>
      </c>
      <c r="Y498" s="9">
        <f t="shared" si="110"/>
        <v>27.310310932864105</v>
      </c>
      <c r="Z498" s="9">
        <f t="shared" si="111"/>
        <v>10.784719111372302</v>
      </c>
      <c r="AA498" s="9">
        <f t="shared" si="112"/>
        <v>7.8733723557975051</v>
      </c>
      <c r="AB498" s="9">
        <f t="shared" si="113"/>
        <v>0.19600610239000962</v>
      </c>
      <c r="AC498" s="9">
        <f t="shared" si="114"/>
        <v>2.4381781111058256</v>
      </c>
      <c r="AD498" s="9">
        <f t="shared" si="115"/>
        <v>9.7977177207903718</v>
      </c>
      <c r="AE498" s="9">
        <f t="shared" si="116"/>
        <v>2.4162946350785015</v>
      </c>
      <c r="AF498" s="9">
        <f t="shared" si="117"/>
        <v>16.935961532088633</v>
      </c>
      <c r="AG498" s="9">
        <f t="shared" si="118"/>
        <v>15.71419579530709</v>
      </c>
      <c r="AH498" s="9">
        <f t="shared" si="119"/>
        <v>18.243207241452524</v>
      </c>
      <c r="AI498" s="9">
        <f t="shared" si="120"/>
        <v>23.591852934447171</v>
      </c>
      <c r="AJ498" s="9">
        <f t="shared" si="121"/>
        <v>10.86259202972985</v>
      </c>
    </row>
    <row r="499" spans="1:36" x14ac:dyDescent="0.25">
      <c r="A499" t="s">
        <v>1016</v>
      </c>
      <c r="B499" t="s">
        <v>1017</v>
      </c>
      <c r="C499" s="1">
        <v>379</v>
      </c>
      <c r="D499" s="1">
        <v>91.052115073286302</v>
      </c>
      <c r="E499" s="1">
        <v>66.097220331567001</v>
      </c>
      <c r="F499" s="1">
        <v>87.627136063059794</v>
      </c>
      <c r="G499" s="1">
        <v>92.857964557742505</v>
      </c>
      <c r="H499" s="1">
        <v>32.285835146673698</v>
      </c>
      <c r="I499" s="1">
        <v>8.1326780519078401</v>
      </c>
      <c r="J499" s="1">
        <v>0.94705077576330499</v>
      </c>
      <c r="K499" s="1">
        <v>273.54568736257602</v>
      </c>
      <c r="L499" s="1">
        <v>5.0708768404334297</v>
      </c>
      <c r="M499" s="1">
        <v>15.0419464554078</v>
      </c>
      <c r="N499" s="1">
        <v>14.702014510932599</v>
      </c>
      <c r="O499" s="1">
        <v>54.669443524881302</v>
      </c>
      <c r="P499" s="1">
        <v>44.448922675950598</v>
      </c>
      <c r="Q499" s="1">
        <v>59.489408145428399</v>
      </c>
      <c r="R499" s="1">
        <v>55.5346026236165</v>
      </c>
      <c r="S499" s="1">
        <v>24.5884725859257</v>
      </c>
      <c r="T499" t="s">
        <v>23</v>
      </c>
      <c r="U499" t="s">
        <v>21</v>
      </c>
      <c r="V499" s="9">
        <f t="shared" si="107"/>
        <v>24.024304768677123</v>
      </c>
      <c r="W499" s="9">
        <f t="shared" si="108"/>
        <v>17.439899823632455</v>
      </c>
      <c r="X499" s="9">
        <f t="shared" si="109"/>
        <v>23.120616375477518</v>
      </c>
      <c r="Y499" s="9">
        <f t="shared" si="110"/>
        <v>24.500782205209106</v>
      </c>
      <c r="Z499" s="9">
        <f t="shared" si="111"/>
        <v>8.5186900123149591</v>
      </c>
      <c r="AA499" s="9">
        <f t="shared" si="112"/>
        <v>2.1458253435113037</v>
      </c>
      <c r="AB499" s="9">
        <f t="shared" si="113"/>
        <v>0.24988147117765303</v>
      </c>
      <c r="AC499" s="9">
        <f t="shared" si="114"/>
        <v>1.8537586497249892</v>
      </c>
      <c r="AD499" s="9">
        <f t="shared" si="115"/>
        <v>5.4988790356874402</v>
      </c>
      <c r="AE499" s="9">
        <f t="shared" si="116"/>
        <v>5.3746102351983165</v>
      </c>
      <c r="AF499" s="9">
        <f t="shared" si="117"/>
        <v>19.985489097628768</v>
      </c>
      <c r="AG499" s="9">
        <f t="shared" si="118"/>
        <v>16.249176912460321</v>
      </c>
      <c r="AH499" s="9">
        <f t="shared" si="119"/>
        <v>21.747521856039022</v>
      </c>
      <c r="AI499" s="9">
        <f t="shared" si="120"/>
        <v>20.301765002789889</v>
      </c>
      <c r="AJ499" s="9">
        <f t="shared" si="121"/>
        <v>8.9887992104713632</v>
      </c>
    </row>
    <row r="500" spans="1:36" x14ac:dyDescent="0.25">
      <c r="A500" t="s">
        <v>1018</v>
      </c>
      <c r="B500" t="s">
        <v>1019</v>
      </c>
      <c r="C500" s="1">
        <v>289</v>
      </c>
      <c r="D500" s="1">
        <v>80.335740072202199</v>
      </c>
      <c r="E500" s="1">
        <v>37.559566787003597</v>
      </c>
      <c r="F500" s="1">
        <v>80.335740072202199</v>
      </c>
      <c r="G500" s="1">
        <v>55.296028880866501</v>
      </c>
      <c r="H500" s="1">
        <v>28.169675090252699</v>
      </c>
      <c r="I500" s="1">
        <v>7.3032490974729303</v>
      </c>
      <c r="J500">
        <v>0</v>
      </c>
      <c r="K500" s="1">
        <v>208.66425992779801</v>
      </c>
      <c r="L500" s="1">
        <v>5.2166064981949498</v>
      </c>
      <c r="M500" s="1">
        <v>15.6498194945849</v>
      </c>
      <c r="N500">
        <v>0</v>
      </c>
      <c r="O500" s="1">
        <v>26.083032490974801</v>
      </c>
      <c r="P500" s="1">
        <v>83.465703971119197</v>
      </c>
      <c r="Q500" s="1">
        <v>52.166064981949503</v>
      </c>
      <c r="R500" s="1">
        <v>15.6498194945849</v>
      </c>
      <c r="S500" s="1">
        <v>10.4332129963899</v>
      </c>
      <c r="T500" t="s">
        <v>23</v>
      </c>
      <c r="U500" t="s">
        <v>21</v>
      </c>
      <c r="V500" s="9">
        <f t="shared" si="107"/>
        <v>27.797833935018062</v>
      </c>
      <c r="W500" s="9">
        <f t="shared" si="108"/>
        <v>12.996389891696747</v>
      </c>
      <c r="X500" s="9">
        <f t="shared" si="109"/>
        <v>27.797833935018062</v>
      </c>
      <c r="Y500" s="9">
        <f t="shared" si="110"/>
        <v>19.13357400722024</v>
      </c>
      <c r="Z500" s="9">
        <f t="shared" si="111"/>
        <v>9.7472924187725596</v>
      </c>
      <c r="AA500" s="9">
        <f t="shared" si="112"/>
        <v>2.5270758122743704</v>
      </c>
      <c r="AB500" s="9">
        <f t="shared" si="113"/>
        <v>0</v>
      </c>
      <c r="AC500" s="9">
        <f t="shared" si="114"/>
        <v>2.5</v>
      </c>
      <c r="AD500" s="9">
        <f t="shared" si="115"/>
        <v>7.5000000000000231</v>
      </c>
      <c r="AE500" s="9">
        <f t="shared" si="116"/>
        <v>0</v>
      </c>
      <c r="AF500" s="9">
        <f t="shared" si="117"/>
        <v>12.500000000000025</v>
      </c>
      <c r="AG500" s="9">
        <f t="shared" si="118"/>
        <v>40</v>
      </c>
      <c r="AH500" s="9">
        <f t="shared" si="119"/>
        <v>25</v>
      </c>
      <c r="AI500" s="9">
        <f t="shared" si="120"/>
        <v>7.5000000000000231</v>
      </c>
      <c r="AJ500" s="9">
        <f t="shared" si="121"/>
        <v>5</v>
      </c>
    </row>
    <row r="501" spans="1:36" x14ac:dyDescent="0.25">
      <c r="A501" t="s">
        <v>1020</v>
      </c>
      <c r="B501" t="s">
        <v>1021</v>
      </c>
      <c r="C501" s="1">
        <v>595.99999999999898</v>
      </c>
      <c r="D501" s="1">
        <v>115.89565217391301</v>
      </c>
      <c r="E501" s="1">
        <v>104.513043478261</v>
      </c>
      <c r="F501" s="1">
        <v>105.54782608695599</v>
      </c>
      <c r="G501" s="1">
        <v>152.07826086956501</v>
      </c>
      <c r="H501" s="1">
        <v>84.852173913043302</v>
      </c>
      <c r="I501" s="1">
        <v>31.043478260869499</v>
      </c>
      <c r="J501" s="1">
        <v>2.0695652173912999</v>
      </c>
      <c r="K501" s="1">
        <v>465.65217391304299</v>
      </c>
      <c r="L501" s="1">
        <v>15.521739130434799</v>
      </c>
      <c r="M501" s="1">
        <v>15.521739130434799</v>
      </c>
      <c r="N501" s="1">
        <v>67.260869565217405</v>
      </c>
      <c r="O501" s="1">
        <v>113.826086956522</v>
      </c>
      <c r="P501" s="1">
        <v>67.260869565217405</v>
      </c>
      <c r="Q501" s="1">
        <v>56.913043478260903</v>
      </c>
      <c r="R501" s="1">
        <v>93.130434782608702</v>
      </c>
      <c r="S501" s="1">
        <v>36.2173913043478</v>
      </c>
      <c r="T501" t="s">
        <v>23</v>
      </c>
      <c r="U501" t="s">
        <v>21</v>
      </c>
      <c r="V501" s="9">
        <f t="shared" si="107"/>
        <v>19.445579223810942</v>
      </c>
      <c r="W501" s="9">
        <f t="shared" si="108"/>
        <v>17.535745550043821</v>
      </c>
      <c r="X501" s="9">
        <f t="shared" si="109"/>
        <v>17.70936679311345</v>
      </c>
      <c r="Y501" s="9">
        <f t="shared" si="110"/>
        <v>25.516486723081421</v>
      </c>
      <c r="Z501" s="9">
        <f t="shared" si="111"/>
        <v>14.2369419317187</v>
      </c>
      <c r="AA501" s="9">
        <f t="shared" si="112"/>
        <v>5.2086372920922068</v>
      </c>
      <c r="AB501" s="9">
        <f t="shared" si="113"/>
        <v>0.34724248613948044</v>
      </c>
      <c r="AC501" s="9">
        <f t="shared" si="114"/>
        <v>3.3333333333333401</v>
      </c>
      <c r="AD501" s="9">
        <f t="shared" si="115"/>
        <v>3.3333333333333401</v>
      </c>
      <c r="AE501" s="9">
        <f t="shared" si="116"/>
        <v>14.444444444444462</v>
      </c>
      <c r="AF501" s="9">
        <f t="shared" si="117"/>
        <v>24.444444444444528</v>
      </c>
      <c r="AG501" s="9">
        <f t="shared" si="118"/>
        <v>14.444444444444462</v>
      </c>
      <c r="AH501" s="9">
        <f t="shared" si="119"/>
        <v>12.222222222222243</v>
      </c>
      <c r="AI501" s="9">
        <f t="shared" si="120"/>
        <v>20.000000000000025</v>
      </c>
      <c r="AJ501" s="9">
        <f t="shared" si="121"/>
        <v>7.7777777777777803</v>
      </c>
    </row>
    <row r="502" spans="1:36" x14ac:dyDescent="0.25">
      <c r="A502" t="s">
        <v>1022</v>
      </c>
      <c r="B502" t="s">
        <v>1023</v>
      </c>
      <c r="C502" s="1">
        <v>1133</v>
      </c>
      <c r="D502" s="1">
        <v>221</v>
      </c>
      <c r="E502" s="1">
        <v>179</v>
      </c>
      <c r="F502" s="1">
        <v>213</v>
      </c>
      <c r="G502" s="1">
        <v>249</v>
      </c>
      <c r="H502" s="1">
        <v>195</v>
      </c>
      <c r="I502" s="1">
        <v>74</v>
      </c>
      <c r="J502" s="1">
        <v>2</v>
      </c>
      <c r="K502" s="1">
        <v>880</v>
      </c>
      <c r="L502">
        <v>0</v>
      </c>
      <c r="M502" s="1">
        <v>45</v>
      </c>
      <c r="N502" s="1">
        <v>90</v>
      </c>
      <c r="O502" s="1">
        <v>210</v>
      </c>
      <c r="P502" s="1">
        <v>125</v>
      </c>
      <c r="Q502" s="1">
        <v>70</v>
      </c>
      <c r="R502" s="1">
        <v>235</v>
      </c>
      <c r="S502" s="1">
        <v>105</v>
      </c>
      <c r="T502" t="s">
        <v>23</v>
      </c>
      <c r="U502" t="s">
        <v>21</v>
      </c>
      <c r="V502" s="9">
        <f t="shared" si="107"/>
        <v>19.505736981465134</v>
      </c>
      <c r="W502" s="9">
        <f t="shared" si="108"/>
        <v>15.798764342453664</v>
      </c>
      <c r="X502" s="9">
        <f t="shared" si="109"/>
        <v>18.799646954986759</v>
      </c>
      <c r="Y502" s="9">
        <f t="shared" si="110"/>
        <v>21.977052074139454</v>
      </c>
      <c r="Z502" s="9">
        <f t="shared" si="111"/>
        <v>17.210944395410415</v>
      </c>
      <c r="AA502" s="9">
        <f t="shared" si="112"/>
        <v>6.5313327449249776</v>
      </c>
      <c r="AB502" s="9">
        <f t="shared" si="113"/>
        <v>0.17652250661959401</v>
      </c>
      <c r="AC502" s="9">
        <f t="shared" si="114"/>
        <v>0</v>
      </c>
      <c r="AD502" s="9">
        <f t="shared" si="115"/>
        <v>5.1136363636363642</v>
      </c>
      <c r="AE502" s="9">
        <f t="shared" si="116"/>
        <v>10.227272727272728</v>
      </c>
      <c r="AF502" s="9">
        <f t="shared" si="117"/>
        <v>23.863636363636363</v>
      </c>
      <c r="AG502" s="9">
        <f t="shared" si="118"/>
        <v>14.204545454545455</v>
      </c>
      <c r="AH502" s="9">
        <f t="shared" si="119"/>
        <v>7.9545454545454541</v>
      </c>
      <c r="AI502" s="9">
        <f t="shared" si="120"/>
        <v>26.704545454545453</v>
      </c>
      <c r="AJ502" s="9">
        <f t="shared" si="121"/>
        <v>11.931818181818182</v>
      </c>
    </row>
    <row r="503" spans="1:36" x14ac:dyDescent="0.25">
      <c r="A503" t="s">
        <v>1024</v>
      </c>
      <c r="B503" t="s">
        <v>1025</v>
      </c>
      <c r="C503" s="1">
        <v>1521.99999999999</v>
      </c>
      <c r="D503" s="1">
        <v>274.04149933065497</v>
      </c>
      <c r="E503" s="1">
        <v>247.55421686746899</v>
      </c>
      <c r="F503" s="1">
        <v>260.79785809906201</v>
      </c>
      <c r="G503" s="1">
        <v>375.91566265060101</v>
      </c>
      <c r="H503" s="1">
        <v>276.07898259705399</v>
      </c>
      <c r="I503" s="1">
        <v>73.349397590361093</v>
      </c>
      <c r="J503" s="1">
        <v>14.2623828647924</v>
      </c>
      <c r="K503" s="1">
        <v>1207.2088353413601</v>
      </c>
      <c r="L503" s="1">
        <v>5.0937081659973202</v>
      </c>
      <c r="M503" s="1">
        <v>81.499330655957095</v>
      </c>
      <c r="N503" s="1">
        <v>152.81124497991999</v>
      </c>
      <c r="O503" s="1">
        <v>219.02945113788499</v>
      </c>
      <c r="P503" s="1">
        <v>198.654618473895</v>
      </c>
      <c r="Q503" s="1">
        <v>91.686746987951807</v>
      </c>
      <c r="R503" s="1">
        <v>280.153949129853</v>
      </c>
      <c r="S503" s="1">
        <v>178.279785809906</v>
      </c>
      <c r="T503" t="s">
        <v>23</v>
      </c>
      <c r="U503" t="s">
        <v>21</v>
      </c>
      <c r="V503" s="9">
        <f t="shared" si="107"/>
        <v>18.005354752342758</v>
      </c>
      <c r="W503" s="9">
        <f t="shared" si="108"/>
        <v>16.265060240963905</v>
      </c>
      <c r="X503" s="9">
        <f t="shared" si="109"/>
        <v>17.135207496653333</v>
      </c>
      <c r="Y503" s="9">
        <f t="shared" si="110"/>
        <v>24.698795180722964</v>
      </c>
      <c r="Z503" s="9">
        <f t="shared" si="111"/>
        <v>18.13922356091037</v>
      </c>
      <c r="AA503" s="9">
        <f t="shared" si="112"/>
        <v>4.8192771084337434</v>
      </c>
      <c r="AB503" s="9">
        <f t="shared" si="113"/>
        <v>0.93708165997322557</v>
      </c>
      <c r="AC503" s="9">
        <f t="shared" si="114"/>
        <v>0.42194092827004387</v>
      </c>
      <c r="AD503" s="9">
        <f t="shared" si="115"/>
        <v>6.7510548523206992</v>
      </c>
      <c r="AE503" s="9">
        <f t="shared" si="116"/>
        <v>12.658227848101347</v>
      </c>
      <c r="AF503" s="9">
        <f t="shared" si="117"/>
        <v>18.143459915611903</v>
      </c>
      <c r="AG503" s="9">
        <f t="shared" si="118"/>
        <v>16.455696202531669</v>
      </c>
      <c r="AH503" s="9">
        <f t="shared" si="119"/>
        <v>7.5949367088607929</v>
      </c>
      <c r="AI503" s="9">
        <f t="shared" si="120"/>
        <v>23.206751054852447</v>
      </c>
      <c r="AJ503" s="9">
        <f t="shared" si="121"/>
        <v>14.767932489451518</v>
      </c>
    </row>
    <row r="504" spans="1:36" x14ac:dyDescent="0.25">
      <c r="A504" t="s">
        <v>1026</v>
      </c>
      <c r="B504" t="s">
        <v>1027</v>
      </c>
      <c r="C504" s="1">
        <v>317</v>
      </c>
      <c r="D504" s="1">
        <v>57</v>
      </c>
      <c r="E504" s="1">
        <v>39</v>
      </c>
      <c r="F504" s="1">
        <v>49</v>
      </c>
      <c r="G504" s="1">
        <v>65</v>
      </c>
      <c r="H504" s="1">
        <v>87</v>
      </c>
      <c r="I504" s="1">
        <v>19</v>
      </c>
      <c r="J504" s="1">
        <v>1</v>
      </c>
      <c r="K504" s="1">
        <v>275</v>
      </c>
      <c r="L504" s="1">
        <v>25</v>
      </c>
      <c r="M504" s="1">
        <v>15</v>
      </c>
      <c r="N504" s="1">
        <v>15</v>
      </c>
      <c r="O504" s="1">
        <v>30</v>
      </c>
      <c r="P504" s="1">
        <v>25</v>
      </c>
      <c r="Q504" s="1">
        <v>30</v>
      </c>
      <c r="R504" s="1">
        <v>90</v>
      </c>
      <c r="S504" s="1">
        <v>45</v>
      </c>
      <c r="T504" t="s">
        <v>23</v>
      </c>
      <c r="U504" t="s">
        <v>21</v>
      </c>
      <c r="V504" s="9">
        <f t="shared" si="107"/>
        <v>17.981072555205046</v>
      </c>
      <c r="W504" s="9">
        <f t="shared" si="108"/>
        <v>12.302839116719243</v>
      </c>
      <c r="X504" s="9">
        <f t="shared" si="109"/>
        <v>15.457413249211358</v>
      </c>
      <c r="Y504" s="9">
        <f t="shared" si="110"/>
        <v>20.504731861198739</v>
      </c>
      <c r="Z504" s="9">
        <f t="shared" si="111"/>
        <v>27.444794952681388</v>
      </c>
      <c r="AA504" s="9">
        <f t="shared" si="112"/>
        <v>5.9936908517350158</v>
      </c>
      <c r="AB504" s="9">
        <f t="shared" si="113"/>
        <v>0.31545741324921134</v>
      </c>
      <c r="AC504" s="9">
        <f t="shared" si="114"/>
        <v>9.0909090909090917</v>
      </c>
      <c r="AD504" s="9">
        <f t="shared" si="115"/>
        <v>5.4545454545454541</v>
      </c>
      <c r="AE504" s="9">
        <f t="shared" si="116"/>
        <v>5.4545454545454541</v>
      </c>
      <c r="AF504" s="9">
        <f t="shared" si="117"/>
        <v>10.909090909090908</v>
      </c>
      <c r="AG504" s="9">
        <f t="shared" si="118"/>
        <v>9.0909090909090917</v>
      </c>
      <c r="AH504" s="9">
        <f t="shared" si="119"/>
        <v>10.909090909090908</v>
      </c>
      <c r="AI504" s="9">
        <f t="shared" si="120"/>
        <v>32.727272727272727</v>
      </c>
      <c r="AJ504" s="9">
        <f t="shared" si="121"/>
        <v>16.363636363636363</v>
      </c>
    </row>
    <row r="505" spans="1:36" x14ac:dyDescent="0.25">
      <c r="A505" t="s">
        <v>1028</v>
      </c>
      <c r="B505" t="s">
        <v>1029</v>
      </c>
      <c r="C505" s="1">
        <v>1729</v>
      </c>
      <c r="D505" s="1">
        <v>288.47164324278498</v>
      </c>
      <c r="E505" s="1">
        <v>266.60195187780897</v>
      </c>
      <c r="F505" s="1">
        <v>271.80902125042201</v>
      </c>
      <c r="G505" s="1">
        <v>371.78475320460001</v>
      </c>
      <c r="H505" s="1">
        <v>301.820700037108</v>
      </c>
      <c r="I505" s="1">
        <v>175.39955435676501</v>
      </c>
      <c r="J505" s="1">
        <v>53.112376030508599</v>
      </c>
      <c r="K505" s="1">
        <v>1386.18551170756</v>
      </c>
      <c r="L505">
        <v>0</v>
      </c>
      <c r="M505" s="1">
        <v>57.277763098748103</v>
      </c>
      <c r="N505" s="1">
        <v>72.898971216588393</v>
      </c>
      <c r="O505" s="1">
        <v>223.90398302237901</v>
      </c>
      <c r="P505" s="1">
        <v>296.802954238967</v>
      </c>
      <c r="Q505" s="1">
        <v>171.833289296244</v>
      </c>
      <c r="R505" s="1">
        <v>386.42819216577902</v>
      </c>
      <c r="S505" s="1">
        <v>177.040358668858</v>
      </c>
      <c r="T505" t="s">
        <v>23</v>
      </c>
      <c r="U505" t="s">
        <v>21</v>
      </c>
      <c r="V505" s="9">
        <f t="shared" si="107"/>
        <v>16.684305566384324</v>
      </c>
      <c r="W505" s="9">
        <f t="shared" si="108"/>
        <v>15.419430415142218</v>
      </c>
      <c r="X505" s="9">
        <f t="shared" si="109"/>
        <v>15.720591165437941</v>
      </c>
      <c r="Y505" s="9">
        <f t="shared" si="110"/>
        <v>21.502877571116251</v>
      </c>
      <c r="Z505" s="9">
        <f t="shared" si="111"/>
        <v>17.456373628519838</v>
      </c>
      <c r="AA505" s="9">
        <f t="shared" si="112"/>
        <v>10.144566475232216</v>
      </c>
      <c r="AB505" s="9">
        <f t="shared" si="113"/>
        <v>3.0718551781670675</v>
      </c>
      <c r="AC505" s="9">
        <f t="shared" si="114"/>
        <v>0</v>
      </c>
      <c r="AD505" s="9">
        <f t="shared" si="115"/>
        <v>4.1320416794856705</v>
      </c>
      <c r="AE505" s="9">
        <f t="shared" si="116"/>
        <v>5.2589621375272104</v>
      </c>
      <c r="AF505" s="9">
        <f t="shared" si="117"/>
        <v>16.152526565262175</v>
      </c>
      <c r="AG505" s="9">
        <f t="shared" si="118"/>
        <v>21.411488702789356</v>
      </c>
      <c r="AH505" s="9">
        <f t="shared" si="119"/>
        <v>12.396125038456992</v>
      </c>
      <c r="AI505" s="9">
        <f t="shared" si="120"/>
        <v>27.877090685341315</v>
      </c>
      <c r="AJ505" s="9">
        <f t="shared" si="121"/>
        <v>12.771765191137547</v>
      </c>
    </row>
    <row r="506" spans="1:36" x14ac:dyDescent="0.25">
      <c r="A506" t="s">
        <v>1030</v>
      </c>
      <c r="B506" t="s">
        <v>1031</v>
      </c>
      <c r="C506" s="1">
        <v>64</v>
      </c>
      <c r="D506" s="1">
        <v>16</v>
      </c>
      <c r="E506" s="1">
        <v>6</v>
      </c>
      <c r="F506" s="1">
        <v>17</v>
      </c>
      <c r="G506" s="1">
        <v>16</v>
      </c>
      <c r="H506" s="1">
        <v>7</v>
      </c>
      <c r="I506" s="1">
        <v>2</v>
      </c>
      <c r="J506">
        <v>0</v>
      </c>
      <c r="K506" s="1">
        <v>50</v>
      </c>
      <c r="L506" s="1">
        <v>5</v>
      </c>
      <c r="M506" s="1">
        <v>5</v>
      </c>
      <c r="N506">
        <v>0</v>
      </c>
      <c r="O506" s="1">
        <v>10</v>
      </c>
      <c r="P506" s="1">
        <v>5</v>
      </c>
      <c r="Q506" s="1">
        <v>10</v>
      </c>
      <c r="R506" s="1">
        <v>15</v>
      </c>
      <c r="S506">
        <v>0</v>
      </c>
      <c r="T506" t="s">
        <v>23</v>
      </c>
      <c r="U506" t="s">
        <v>21</v>
      </c>
      <c r="V506" s="9">
        <f t="shared" si="107"/>
        <v>25</v>
      </c>
      <c r="W506" s="9">
        <f t="shared" si="108"/>
        <v>9.375</v>
      </c>
      <c r="X506" s="9">
        <f t="shared" si="109"/>
        <v>26.5625</v>
      </c>
      <c r="Y506" s="9">
        <f t="shared" si="110"/>
        <v>25</v>
      </c>
      <c r="Z506" s="9">
        <f t="shared" si="111"/>
        <v>10.9375</v>
      </c>
      <c r="AA506" s="9">
        <f t="shared" si="112"/>
        <v>3.125</v>
      </c>
      <c r="AB506" s="9">
        <f t="shared" si="113"/>
        <v>0</v>
      </c>
      <c r="AC506" s="9">
        <f t="shared" si="114"/>
        <v>10</v>
      </c>
      <c r="AD506" s="9">
        <f t="shared" si="115"/>
        <v>10</v>
      </c>
      <c r="AE506" s="9">
        <f t="shared" si="116"/>
        <v>0</v>
      </c>
      <c r="AF506" s="9">
        <f t="shared" si="117"/>
        <v>20</v>
      </c>
      <c r="AG506" s="9">
        <f t="shared" si="118"/>
        <v>10</v>
      </c>
      <c r="AH506" s="9">
        <f t="shared" si="119"/>
        <v>20</v>
      </c>
      <c r="AI506" s="9">
        <f t="shared" si="120"/>
        <v>30</v>
      </c>
      <c r="AJ506" s="9">
        <f t="shared" si="121"/>
        <v>0</v>
      </c>
    </row>
    <row r="507" spans="1:36" x14ac:dyDescent="0.25">
      <c r="A507" t="s">
        <v>1032</v>
      </c>
      <c r="B507" t="s">
        <v>1033</v>
      </c>
      <c r="C507" s="1">
        <v>2722</v>
      </c>
      <c r="D507" s="1">
        <v>498.39367227120999</v>
      </c>
      <c r="E507" s="1">
        <v>378.34206362895799</v>
      </c>
      <c r="F507" s="1">
        <v>450.63645673497098</v>
      </c>
      <c r="G507" s="1">
        <v>636.82621735686496</v>
      </c>
      <c r="H507" s="1">
        <v>513.83730023277894</v>
      </c>
      <c r="I507" s="1">
        <v>198.935461996589</v>
      </c>
      <c r="J507" s="1">
        <v>45.0288277786265</v>
      </c>
      <c r="K507" s="1">
        <v>2234.7969730159998</v>
      </c>
      <c r="L507">
        <v>0</v>
      </c>
      <c r="M507" s="1">
        <v>85.424656996681094</v>
      </c>
      <c r="N507" s="1">
        <v>401.69397973318002</v>
      </c>
      <c r="O507" s="1">
        <v>406.669303285659</v>
      </c>
      <c r="P507" s="1">
        <v>175.73555942325501</v>
      </c>
      <c r="Q507" s="1">
        <v>125.55422859054001</v>
      </c>
      <c r="R507" s="1">
        <v>678.42023010427897</v>
      </c>
      <c r="S507" s="1">
        <v>361.299014882405</v>
      </c>
      <c r="T507" t="s">
        <v>23</v>
      </c>
      <c r="U507" t="s">
        <v>21</v>
      </c>
      <c r="V507" s="9">
        <f t="shared" si="107"/>
        <v>18.309833661690298</v>
      </c>
      <c r="W507" s="9">
        <f t="shared" si="108"/>
        <v>13.899414534495151</v>
      </c>
      <c r="X507" s="9">
        <f t="shared" si="109"/>
        <v>16.555343744855659</v>
      </c>
      <c r="Y507" s="9">
        <f t="shared" si="110"/>
        <v>23.395525986659258</v>
      </c>
      <c r="Z507" s="9">
        <f t="shared" si="111"/>
        <v>18.877196922585561</v>
      </c>
      <c r="AA507" s="9">
        <f t="shared" si="112"/>
        <v>7.3084299043566867</v>
      </c>
      <c r="AB507" s="9">
        <f t="shared" si="113"/>
        <v>1.6542552453573292</v>
      </c>
      <c r="AC507" s="9">
        <f t="shared" si="114"/>
        <v>0</v>
      </c>
      <c r="AD507" s="9">
        <f t="shared" si="115"/>
        <v>3.8224795374317657</v>
      </c>
      <c r="AE507" s="9">
        <f t="shared" si="116"/>
        <v>17.974517801098887</v>
      </c>
      <c r="AF507" s="9">
        <f t="shared" si="117"/>
        <v>18.197147579667298</v>
      </c>
      <c r="AG507" s="9">
        <f t="shared" si="118"/>
        <v>7.8636028930220343</v>
      </c>
      <c r="AH507" s="9">
        <f t="shared" si="119"/>
        <v>5.6181492147403729</v>
      </c>
      <c r="AI507" s="9">
        <f t="shared" si="120"/>
        <v>30.357130347671269</v>
      </c>
      <c r="AJ507" s="9">
        <f t="shared" si="121"/>
        <v>16.166972626368342</v>
      </c>
    </row>
    <row r="508" spans="1:36" x14ac:dyDescent="0.25">
      <c r="A508" t="s">
        <v>1034</v>
      </c>
      <c r="B508" t="s">
        <v>1035</v>
      </c>
      <c r="C508" s="1">
        <v>959.99999999999795</v>
      </c>
      <c r="D508" s="1">
        <v>278.55292297997801</v>
      </c>
      <c r="E508" s="1">
        <v>142.647553951085</v>
      </c>
      <c r="F508" s="1">
        <v>273.35804075505098</v>
      </c>
      <c r="G508" s="1">
        <v>139.35914910622299</v>
      </c>
      <c r="H508" s="1">
        <v>101.06939022373901</v>
      </c>
      <c r="I508" s="1">
        <v>22.167152583412701</v>
      </c>
      <c r="J508" s="1">
        <v>2.8457904005081001</v>
      </c>
      <c r="K508" s="1">
        <v>650.49440775380401</v>
      </c>
      <c r="L508" s="1">
        <v>4.8550150689204301</v>
      </c>
      <c r="M508" s="1">
        <v>24.997255377764599</v>
      </c>
      <c r="N508" s="1">
        <v>42.329913316028303</v>
      </c>
      <c r="O508" s="1">
        <v>126.26442077704201</v>
      </c>
      <c r="P508" s="1">
        <v>154.278361084517</v>
      </c>
      <c r="Q508" s="1">
        <v>107.70436434883401</v>
      </c>
      <c r="R508" s="1">
        <v>112.85046301337201</v>
      </c>
      <c r="S508" s="1">
        <v>77.214614767325401</v>
      </c>
      <c r="T508" t="s">
        <v>23</v>
      </c>
      <c r="U508" t="s">
        <v>21</v>
      </c>
      <c r="V508" s="9">
        <f t="shared" si="107"/>
        <v>29.015929477081105</v>
      </c>
      <c r="W508" s="9">
        <f t="shared" si="108"/>
        <v>14.859120203238053</v>
      </c>
      <c r="X508" s="9">
        <f t="shared" si="109"/>
        <v>28.474795911984536</v>
      </c>
      <c r="Y508" s="9">
        <f t="shared" si="110"/>
        <v>14.516578031898259</v>
      </c>
      <c r="Z508" s="9">
        <f t="shared" si="111"/>
        <v>10.528061481639503</v>
      </c>
      <c r="AA508" s="9">
        <f t="shared" si="112"/>
        <v>2.3090783941054944</v>
      </c>
      <c r="AB508" s="9">
        <f t="shared" si="113"/>
        <v>0.29643650005292771</v>
      </c>
      <c r="AC508" s="9">
        <f t="shared" si="114"/>
        <v>0.74635769516990724</v>
      </c>
      <c r="AD508" s="9">
        <f t="shared" si="115"/>
        <v>3.8428086513582205</v>
      </c>
      <c r="AE508" s="9">
        <f t="shared" si="116"/>
        <v>6.5073446922005092</v>
      </c>
      <c r="AF508" s="9">
        <f t="shared" si="117"/>
        <v>19.410531323864962</v>
      </c>
      <c r="AG508" s="9">
        <f t="shared" si="118"/>
        <v>23.717092606107006</v>
      </c>
      <c r="AH508" s="9">
        <f t="shared" si="119"/>
        <v>16.557308266606565</v>
      </c>
      <c r="AI508" s="9">
        <f t="shared" si="120"/>
        <v>17.348414016817053</v>
      </c>
      <c r="AJ508" s="9">
        <f t="shared" si="121"/>
        <v>11.870142747875738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2020-07-06T09:10:03Z</dcterms:created>
  <dcterms:modified xsi:type="dcterms:W3CDTF">2020-08-03T08:51:16Z</dcterms:modified>
</cp:coreProperties>
</file>