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6\"/>
    </mc:Choice>
  </mc:AlternateContent>
  <bookViews>
    <workbookView xWindow="0" yWindow="0" windowWidth="28740" windowHeight="1165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<sst xmlns="http://schemas.openxmlformats.org/spreadsheetml/2006/main" count="2868" uniqueCount="1454">
  <si>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</si>
  <si>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</si>
  <si>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</si>
  <si>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</si>
  <si>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</si>
  <si>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</si>
  <si>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</si>
  <si>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</si>
  <si>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</si>
  <si>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</si>
  <si>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</si>
  <si>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</si>
  <si>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</si>
  <si>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</si>
  <si>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</si>
  <si>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</si>
  <si>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</si>
  <si>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</si>
  <si>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</si>
  <si>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</si>
  <si>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76001</t>
  </si>
  <si>
    <t>76</t>
  </si>
  <si>
    <t>Allouville-Bellefosse</t>
  </si>
  <si>
    <t>28</t>
  </si>
  <si>
    <t>76002</t>
  </si>
  <si>
    <t>Alvimare</t>
  </si>
  <si>
    <t>76004</t>
  </si>
  <si>
    <t>Ambrumesnil</t>
  </si>
  <si>
    <t>76005</t>
  </si>
  <si>
    <t>Amfreville-la-Mi-Voie</t>
  </si>
  <si>
    <t>76006</t>
  </si>
  <si>
    <t>Amfreville-les-Champs</t>
  </si>
  <si>
    <t>76007</t>
  </si>
  <si>
    <t>Anceaumeville</t>
  </si>
  <si>
    <t>76008</t>
  </si>
  <si>
    <t>Ancourt</t>
  </si>
  <si>
    <t>76009</t>
  </si>
  <si>
    <t>Ancourteville-sur-Héricourt</t>
  </si>
  <si>
    <t>76010</t>
  </si>
  <si>
    <t>Ancretiéville-Saint-Victor</t>
  </si>
  <si>
    <t>76011</t>
  </si>
  <si>
    <t>Ancretteville-sur-Mer</t>
  </si>
  <si>
    <t>76012</t>
  </si>
  <si>
    <t>Angerville-Bailleul</t>
  </si>
  <si>
    <t>76013</t>
  </si>
  <si>
    <t>Angerville-la-Martel</t>
  </si>
  <si>
    <t>76014</t>
  </si>
  <si>
    <t>Angerville-l'Orcher</t>
  </si>
  <si>
    <t>76015</t>
  </si>
  <si>
    <t>Angiens</t>
  </si>
  <si>
    <t>76016</t>
  </si>
  <si>
    <t>Anglesqueville-la-Bras-Long</t>
  </si>
  <si>
    <t>76017</t>
  </si>
  <si>
    <t>Anglesqueville-l'Esneval</t>
  </si>
  <si>
    <t>76018</t>
  </si>
  <si>
    <t>Val-de-Saâne</t>
  </si>
  <si>
    <t>76019</t>
  </si>
  <si>
    <t>Anneville-sur-Scie</t>
  </si>
  <si>
    <t>76020</t>
  </si>
  <si>
    <t>Anneville-Ambourville</t>
  </si>
  <si>
    <t>76021</t>
  </si>
  <si>
    <t>Annouville-Vilmesnil</t>
  </si>
  <si>
    <t>76022</t>
  </si>
  <si>
    <t>Anquetierville</t>
  </si>
  <si>
    <t>76023</t>
  </si>
  <si>
    <t>Anvéville</t>
  </si>
  <si>
    <t>76024</t>
  </si>
  <si>
    <t>Ardouval</t>
  </si>
  <si>
    <t>76025</t>
  </si>
  <si>
    <t>Argueil</t>
  </si>
  <si>
    <t>76026</t>
  </si>
  <si>
    <t>Arques-la-Bataille</t>
  </si>
  <si>
    <t>76028</t>
  </si>
  <si>
    <t>Aubéguimont</t>
  </si>
  <si>
    <t>76029</t>
  </si>
  <si>
    <t>Aubermesnil-aux-Érables</t>
  </si>
  <si>
    <t>76030</t>
  </si>
  <si>
    <t>Aubermesnil-Beaumais</t>
  </si>
  <si>
    <t>76032</t>
  </si>
  <si>
    <t>Auberville-la-Manuel</t>
  </si>
  <si>
    <t>76033</t>
  </si>
  <si>
    <t>Auberville-la-Renault</t>
  </si>
  <si>
    <t>76034</t>
  </si>
  <si>
    <t>Val-de-Scie</t>
  </si>
  <si>
    <t>76035</t>
  </si>
  <si>
    <t>Aumale</t>
  </si>
  <si>
    <t>76036</t>
  </si>
  <si>
    <t>Auppegard</t>
  </si>
  <si>
    <t>76038</t>
  </si>
  <si>
    <t>Authieux-Ratiéville</t>
  </si>
  <si>
    <t>76039</t>
  </si>
  <si>
    <t>Les Authieux-sur-le-Port-Saint-Ouen</t>
  </si>
  <si>
    <t>76040</t>
  </si>
  <si>
    <t>Autigny</t>
  </si>
  <si>
    <t>76041</t>
  </si>
  <si>
    <t>Les Hauts-de-Caux</t>
  </si>
  <si>
    <t>76042</t>
  </si>
  <si>
    <t>Auvilliers</t>
  </si>
  <si>
    <t>76043</t>
  </si>
  <si>
    <t>Auzebosc</t>
  </si>
  <si>
    <t>76045</t>
  </si>
  <si>
    <t>Auzouville-l'Esneval</t>
  </si>
  <si>
    <t>76046</t>
  </si>
  <si>
    <t>Auzouville-sur-Ry</t>
  </si>
  <si>
    <t>76047</t>
  </si>
  <si>
    <t>Auzouville-sur-Saâne</t>
  </si>
  <si>
    <t>76048</t>
  </si>
  <si>
    <t>Avesnes-en-Bray</t>
  </si>
  <si>
    <t>76049</t>
  </si>
  <si>
    <t>Avesnes-en-Val</t>
  </si>
  <si>
    <t>76050</t>
  </si>
  <si>
    <t>Avremesnil</t>
  </si>
  <si>
    <t>76051</t>
  </si>
  <si>
    <t>Bacqueville-en-Caux</t>
  </si>
  <si>
    <t>76052</t>
  </si>
  <si>
    <t>Bailleul-Neuville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</si>
  <si>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</si>
  <si>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</si>
  <si>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</si>
  <si>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</si>
  <si>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</si>
  <si>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</si>
  <si>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</si>
  <si>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</si>
  <si>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</si>
  <si>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Barentin</t>
  </si>
  <si>
    <t>76058</t>
  </si>
  <si>
    <t>Baromesnil</t>
  </si>
  <si>
    <t>76059</t>
  </si>
  <si>
    <t>Bazinval</t>
  </si>
  <si>
    <t>76060</t>
  </si>
  <si>
    <t>Beaubec-la-Rosière</t>
  </si>
  <si>
    <t>76062</t>
  </si>
  <si>
    <t>Beaumont-le-Hareng</t>
  </si>
  <si>
    <t>76063</t>
  </si>
  <si>
    <t>Beauval-en-Caux</t>
  </si>
  <si>
    <t>76064</t>
  </si>
  <si>
    <t>Beaurepaire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</si>
  <si>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</si>
  <si>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</si>
  <si>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</si>
  <si>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</si>
  <si>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</si>
  <si>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</si>
  <si>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</si>
  <si>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</si>
  <si>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</si>
  <si>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</si>
  <si>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</si>
  <si>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</si>
  <si>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</si>
  <si>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Bellengreville</t>
  </si>
  <si>
    <t>76072</t>
  </si>
  <si>
    <t>Belleville-en-Caux</t>
  </si>
  <si>
    <t>76074</t>
  </si>
  <si>
    <t>La Bellière</t>
  </si>
  <si>
    <t>76075</t>
  </si>
  <si>
    <t>Belmesnil</t>
  </si>
  <si>
    <t>76076</t>
  </si>
  <si>
    <t>Bénarville</t>
  </si>
  <si>
    <t>76077</t>
  </si>
  <si>
    <t>Bénesville</t>
  </si>
  <si>
    <t>76079</t>
  </si>
  <si>
    <t>Bénouville</t>
  </si>
  <si>
    <t>76082</t>
  </si>
  <si>
    <t>Bernières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</si>
  <si>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</si>
  <si>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</si>
  <si>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</si>
  <si>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</si>
  <si>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</si>
  <si>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</si>
  <si>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</si>
  <si>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</si>
  <si>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</si>
  <si>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</si>
  <si>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</si>
  <si>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</si>
  <si>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</si>
  <si>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</si>
  <si>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</si>
  <si>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</si>
  <si>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</si>
  <si>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</si>
  <si>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</si>
  <si>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</si>
  <si>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</si>
  <si>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</si>
  <si>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</si>
  <si>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</si>
  <si>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</si>
  <si>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</si>
  <si>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</si>
  <si>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</si>
  <si>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</si>
  <si>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</si>
  <si>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</si>
  <si>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</si>
  <si>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76101</t>
  </si>
  <si>
    <t>Blangy-sur-Bresle</t>
  </si>
  <si>
    <t>76103</t>
  </si>
  <si>
    <t>Bonsecours</t>
  </si>
  <si>
    <t>76104</t>
  </si>
  <si>
    <t>Blosseville</t>
  </si>
  <si>
    <t>76105</t>
  </si>
  <si>
    <t>Le Bocasse</t>
  </si>
  <si>
    <t>76106</t>
  </si>
  <si>
    <t>Bois-d'Ennebourg</t>
  </si>
  <si>
    <t>76107</t>
  </si>
  <si>
    <t>Bois-Guilbert</t>
  </si>
  <si>
    <t>76108</t>
  </si>
  <si>
    <t>Bois-Guillaume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</si>
  <si>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</si>
  <si>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</si>
  <si>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</si>
  <si>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</si>
  <si>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</si>
  <si>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</si>
  <si>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</si>
  <si>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</si>
  <si>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76113</t>
  </si>
  <si>
    <t>Boissay</t>
  </si>
  <si>
    <t>76114</t>
  </si>
  <si>
    <t>Bolbec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</si>
  <si>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</si>
  <si>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</si>
  <si>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</si>
  <si>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</si>
  <si>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</si>
  <si>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</si>
  <si>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</si>
  <si>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</si>
  <si>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</si>
  <si>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</si>
  <si>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</si>
  <si>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</si>
  <si>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</si>
  <si>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</si>
  <si>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</si>
  <si>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</si>
  <si>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76123</t>
  </si>
  <si>
    <t>Bosc-Guérard-Saint-Adrien</t>
  </si>
  <si>
    <t>76124</t>
  </si>
  <si>
    <t>Bosc-Hyons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</si>
  <si>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</si>
  <si>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</si>
  <si>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</si>
  <si>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</si>
  <si>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</si>
  <si>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</si>
  <si>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</si>
  <si>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</si>
  <si>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</si>
  <si>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</si>
  <si>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</si>
  <si>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</si>
  <si>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76132</t>
  </si>
  <si>
    <t>Bourdainville</t>
  </si>
  <si>
    <t>76133</t>
  </si>
  <si>
    <t>Le Bourg-Dun</t>
  </si>
  <si>
    <t>76134</t>
  </si>
  <si>
    <t>Bourville</t>
  </si>
  <si>
    <t>76135</t>
  </si>
  <si>
    <t>Bouville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</si>
  <si>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</si>
  <si>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</si>
  <si>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</si>
  <si>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</si>
  <si>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</si>
  <si>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</si>
  <si>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</si>
  <si>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</si>
  <si>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</si>
  <si>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</si>
  <si>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</si>
  <si>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</si>
  <si>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</si>
  <si>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</si>
  <si>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</si>
  <si>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</si>
  <si>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76146</t>
  </si>
  <si>
    <t>Buchy</t>
  </si>
  <si>
    <t>76147</t>
  </si>
  <si>
    <t>Bully</t>
  </si>
  <si>
    <t>76148</t>
  </si>
  <si>
    <t>Bures-en-Bray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</si>
  <si>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</si>
  <si>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</si>
  <si>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</si>
  <si>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</si>
  <si>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</si>
  <si>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</si>
  <si>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</si>
  <si>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</si>
  <si>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</si>
  <si>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</si>
  <si>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</si>
  <si>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</si>
  <si>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</si>
  <si>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</si>
  <si>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</si>
  <si>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</si>
  <si>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76158</t>
  </si>
  <si>
    <t>Canville-les-Deux-Églises</t>
  </si>
  <si>
    <t>76159</t>
  </si>
  <si>
    <t>Cany-Barville</t>
  </si>
  <si>
    <t>76160</t>
  </si>
  <si>
    <t>Carville-la-Folletière</t>
  </si>
  <si>
    <t>76161</t>
  </si>
  <si>
    <t>Carville-Pot-de-Fer</t>
  </si>
  <si>
    <t>76162</t>
  </si>
  <si>
    <t>Le Catelier</t>
  </si>
  <si>
    <t>76163</t>
  </si>
  <si>
    <t>Catenay</t>
  </si>
  <si>
    <t>76164</t>
  </si>
  <si>
    <t>Rives-en-Seine</t>
  </si>
  <si>
    <t>76165</t>
  </si>
  <si>
    <t>Caudebec-lès-Elbeuf</t>
  </si>
  <si>
    <t>76166</t>
  </si>
  <si>
    <t>Le Caule-Sainte-Beuve</t>
  </si>
  <si>
    <t>76167</t>
  </si>
  <si>
    <t>Cauville-sur-Mer</t>
  </si>
  <si>
    <t>76168</t>
  </si>
  <si>
    <t>Les Cent-Acres</t>
  </si>
  <si>
    <t>76169</t>
  </si>
  <si>
    <t>La Cerlangue</t>
  </si>
  <si>
    <t>76170</t>
  </si>
  <si>
    <t>La Chapelle-du-Bourgay</t>
  </si>
  <si>
    <t>76171</t>
  </si>
  <si>
    <t>La Chapelle-Saint-Ouen</t>
  </si>
  <si>
    <t>76172</t>
  </si>
  <si>
    <t>La Chapelle-sur-Dun</t>
  </si>
  <si>
    <t>76173</t>
  </si>
  <si>
    <t>La 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</si>
  <si>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</si>
  <si>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</si>
  <si>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</si>
  <si>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</si>
  <si>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</si>
  <si>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</si>
  <si>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</si>
  <si>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</si>
  <si>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</si>
  <si>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</si>
  <si>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</si>
  <si>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</si>
  <si>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</si>
  <si>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</si>
  <si>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</si>
  <si>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Cléville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</si>
  <si>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</si>
  <si>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</si>
  <si>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</si>
  <si>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</si>
  <si>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</si>
  <si>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</si>
  <si>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</si>
  <si>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</si>
  <si>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</si>
  <si>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Conteville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</si>
  <si>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</si>
  <si>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</si>
  <si>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</si>
  <si>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</si>
  <si>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</si>
  <si>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</si>
  <si>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</si>
  <si>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</si>
  <si>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</si>
  <si>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</si>
  <si>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</si>
  <si>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</si>
  <si>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76194</t>
  </si>
  <si>
    <t>Criquebeuf-en-Caux</t>
  </si>
  <si>
    <t>76195</t>
  </si>
  <si>
    <t>Criquetot-le-Mauconduit</t>
  </si>
  <si>
    <t>76196</t>
  </si>
  <si>
    <t>Criquetot-l'Esneval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</si>
  <si>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</si>
  <si>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</si>
  <si>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</si>
  <si>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</si>
  <si>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</si>
  <si>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</si>
  <si>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</si>
  <si>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</si>
  <si>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</si>
  <si>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</si>
  <si>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</si>
  <si>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</si>
  <si>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</si>
  <si>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</si>
  <si>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</si>
  <si>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</si>
  <si>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</si>
  <si>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</si>
  <si>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</si>
  <si>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Cuverville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</si>
  <si>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</si>
  <si>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</si>
  <si>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</si>
  <si>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</si>
  <si>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</si>
  <si>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</si>
  <si>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</si>
  <si>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</si>
  <si>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</si>
  <si>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</si>
  <si>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</si>
  <si>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Darnétal</t>
  </si>
  <si>
    <t>76213</t>
  </si>
  <si>
    <t>Daubeuf-Serville</t>
  </si>
  <si>
    <t>76214</t>
  </si>
  <si>
    <t>Dénestanville</t>
  </si>
  <si>
    <t>76216</t>
  </si>
  <si>
    <t>Déville-lès-Rouen</t>
  </si>
  <si>
    <t>76217</t>
  </si>
  <si>
    <t>Dieppe</t>
  </si>
  <si>
    <t>76218</t>
  </si>
  <si>
    <t>Doudeauville</t>
  </si>
  <si>
    <t>76219</t>
  </si>
  <si>
    <t>Doudeville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</si>
  <si>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</si>
  <si>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</si>
  <si>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</si>
  <si>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</si>
  <si>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</si>
  <si>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</si>
  <si>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</si>
  <si>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</si>
  <si>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</si>
  <si>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</si>
  <si>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</si>
  <si>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</si>
  <si>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</si>
  <si>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</si>
  <si>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</si>
  <si>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</si>
  <si>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</si>
  <si>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</si>
  <si>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</si>
  <si>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</si>
  <si>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</si>
  <si>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</si>
  <si>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</si>
  <si>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Elbeuf</t>
  </si>
  <si>
    <t>76232</t>
  </si>
  <si>
    <t>Életot</t>
  </si>
  <si>
    <t>76233</t>
  </si>
  <si>
    <t>Ellecourt</t>
  </si>
  <si>
    <t>76234</t>
  </si>
  <si>
    <t>Émanville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</si>
  <si>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</si>
  <si>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</si>
  <si>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</si>
  <si>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</si>
  <si>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</si>
  <si>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</si>
  <si>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</si>
  <si>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</si>
  <si>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</si>
  <si>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</si>
  <si>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</si>
  <si>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</si>
  <si>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</si>
  <si>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</si>
  <si>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</si>
  <si>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</si>
  <si>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</si>
  <si>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</si>
  <si>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</si>
  <si>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</si>
  <si>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</si>
  <si>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</si>
  <si>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</si>
  <si>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</si>
  <si>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</si>
  <si>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</si>
  <si>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</si>
  <si>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</si>
  <si>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</si>
  <si>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</si>
  <si>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</si>
  <si>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</si>
  <si>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</si>
  <si>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</si>
  <si>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</si>
  <si>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</si>
  <si>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76255</t>
  </si>
  <si>
    <t>Eu</t>
  </si>
  <si>
    <t>76257</t>
  </si>
  <si>
    <t>Fallencourt</t>
  </si>
  <si>
    <t>76258</t>
  </si>
  <si>
    <t>Terres-de-Caux</t>
  </si>
  <si>
    <t>76259</t>
  </si>
  <si>
    <t>Fécamp</t>
  </si>
  <si>
    <t>76260</t>
  </si>
  <si>
    <t>Ferrières-en-Bray</t>
  </si>
  <si>
    <t>76261</t>
  </si>
  <si>
    <t>La Ferté-Saint-Samson</t>
  </si>
  <si>
    <t>76262</t>
  </si>
  <si>
    <t>Fesques</t>
  </si>
  <si>
    <t>76263</t>
  </si>
  <si>
    <t>La Feuillie</t>
  </si>
  <si>
    <t>76264</t>
  </si>
  <si>
    <t>Flamanville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</si>
  <si>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</si>
  <si>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</si>
  <si>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</si>
  <si>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</si>
  <si>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</si>
  <si>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</si>
  <si>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</si>
  <si>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</si>
  <si>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</si>
  <si>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</si>
  <si>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</si>
  <si>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</si>
  <si>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</si>
  <si>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</si>
  <si>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</si>
  <si>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</si>
  <si>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</si>
  <si>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</si>
  <si>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76275</t>
  </si>
  <si>
    <t>Fontenay</t>
  </si>
  <si>
    <t>76276</t>
  </si>
  <si>
    <t>Forges-les-Eaux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</si>
  <si>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</si>
  <si>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</si>
  <si>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</si>
  <si>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</si>
  <si>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</si>
  <si>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</si>
  <si>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</si>
  <si>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</si>
  <si>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</si>
  <si>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</si>
  <si>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</si>
  <si>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</si>
  <si>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</si>
  <si>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</si>
  <si>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</si>
  <si>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</si>
  <si>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</si>
  <si>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</si>
  <si>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</si>
  <si>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</si>
  <si>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</si>
  <si>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</si>
  <si>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</si>
  <si>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</si>
  <si>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</si>
  <si>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</si>
  <si>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</si>
  <si>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</si>
  <si>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</si>
  <si>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</si>
  <si>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</si>
  <si>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</si>
  <si>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</si>
  <si>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</si>
  <si>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76295</t>
  </si>
  <si>
    <t>Gaillefontaine</t>
  </si>
  <si>
    <t>76296</t>
  </si>
  <si>
    <t>Gainneville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</si>
  <si>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</si>
  <si>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</si>
  <si>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</si>
  <si>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</si>
  <si>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</si>
  <si>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</si>
  <si>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</si>
  <si>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</si>
  <si>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76302</t>
  </si>
  <si>
    <t>Goderville</t>
  </si>
  <si>
    <t>76303</t>
  </si>
  <si>
    <t>Gommerville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</si>
  <si>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</si>
  <si>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</si>
  <si>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</si>
  <si>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</si>
  <si>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</si>
  <si>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</si>
  <si>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</si>
  <si>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</si>
  <si>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</si>
  <si>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</si>
  <si>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</si>
  <si>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</si>
  <si>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</si>
  <si>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</si>
  <si>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76312</t>
  </si>
  <si>
    <t>Gournay-en-Bray</t>
  </si>
  <si>
    <t>76313</t>
  </si>
  <si>
    <t>Gouy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</si>
  <si>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</si>
  <si>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</si>
  <si>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</si>
  <si>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</si>
  <si>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</si>
  <si>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</si>
  <si>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</si>
  <si>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</si>
  <si>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</si>
  <si>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Grand-Camp</t>
  </si>
  <si>
    <t>76319</t>
  </si>
  <si>
    <t>Grand-Couronne</t>
  </si>
  <si>
    <t>76320</t>
  </si>
  <si>
    <t>Grandcourt</t>
  </si>
  <si>
    <t>76321</t>
  </si>
  <si>
    <t>Les Grandes-Ventes</t>
  </si>
  <si>
    <t>76322</t>
  </si>
  <si>
    <t>Le 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</si>
  <si>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</si>
  <si>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</si>
  <si>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</si>
  <si>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</si>
  <si>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</si>
  <si>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</si>
  <si>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</si>
  <si>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</si>
  <si>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</si>
  <si>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</si>
  <si>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</si>
  <si>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</si>
  <si>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</si>
  <si>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</si>
  <si>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</si>
  <si>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</si>
  <si>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</si>
  <si>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</si>
  <si>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</si>
  <si>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</si>
  <si>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</si>
  <si>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</si>
  <si>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</si>
  <si>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</si>
  <si>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</si>
  <si>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</si>
  <si>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</si>
  <si>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</si>
  <si>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76339</t>
  </si>
  <si>
    <t>Le Hanouard</t>
  </si>
  <si>
    <t>76340</t>
  </si>
  <si>
    <t>Harcanville</t>
  </si>
  <si>
    <t>76341</t>
  </si>
  <si>
    <t>Harfleur</t>
  </si>
  <si>
    <t>76342</t>
  </si>
  <si>
    <t>Hattenville</t>
  </si>
  <si>
    <t>76343</t>
  </si>
  <si>
    <t>Haucourt</t>
  </si>
  <si>
    <t>76344</t>
  </si>
  <si>
    <t>Haudricourt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</si>
  <si>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</si>
  <si>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</si>
  <si>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</si>
  <si>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</si>
  <si>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</si>
  <si>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</si>
  <si>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</si>
  <si>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</si>
  <si>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</si>
  <si>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</si>
  <si>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</si>
  <si>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</si>
  <si>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76351</t>
  </si>
  <si>
    <t>Le Havre</t>
  </si>
  <si>
    <t>76352</t>
  </si>
  <si>
    <t>La Haye</t>
  </si>
  <si>
    <t>76353</t>
  </si>
  <si>
    <t>Héberville</t>
  </si>
  <si>
    <t>76354</t>
  </si>
  <si>
    <t>Hénouville</t>
  </si>
  <si>
    <t>76355</t>
  </si>
  <si>
    <t>Héricourt-en-Caux</t>
  </si>
  <si>
    <t>76356</t>
  </si>
  <si>
    <t>Hermanville</t>
  </si>
  <si>
    <t>76357</t>
  </si>
  <si>
    <t>Hermeville</t>
  </si>
  <si>
    <t>76358</t>
  </si>
  <si>
    <t>Le Héron</t>
  </si>
  <si>
    <t>76359</t>
  </si>
  <si>
    <t>Héronchelles</t>
  </si>
  <si>
    <t>76360</t>
  </si>
  <si>
    <t>Heugleville-sur-Scie</t>
  </si>
  <si>
    <t>76361</t>
  </si>
  <si>
    <t>Heuqueville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</si>
  <si>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</si>
  <si>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</si>
  <si>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</si>
  <si>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</si>
  <si>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</si>
  <si>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</si>
  <si>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</si>
  <si>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</si>
  <si>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</si>
  <si>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</si>
  <si>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76367</t>
  </si>
  <si>
    <t>Houppeville</t>
  </si>
  <si>
    <t>76368</t>
  </si>
  <si>
    <t>Houquetot</t>
  </si>
  <si>
    <t>76369</t>
  </si>
  <si>
    <t>La 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</si>
  <si>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</si>
  <si>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</si>
  <si>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</si>
  <si>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</si>
  <si>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</si>
  <si>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</si>
  <si>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</si>
  <si>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</si>
  <si>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</si>
  <si>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</si>
  <si>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</si>
  <si>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</si>
  <si>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</si>
  <si>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</si>
  <si>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</si>
  <si>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</si>
  <si>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</si>
  <si>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Lamberville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</si>
  <si>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</si>
  <si>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</si>
  <si>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</si>
  <si>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</si>
  <si>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</si>
  <si>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</si>
  <si>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</si>
  <si>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</si>
  <si>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76384</t>
  </si>
  <si>
    <t>Lillebonne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</si>
  <si>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</si>
  <si>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</si>
  <si>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</si>
  <si>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</si>
  <si>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</si>
  <si>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</si>
  <si>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</si>
  <si>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</si>
  <si>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</si>
  <si>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</si>
  <si>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</si>
  <si>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Les Loges</t>
  </si>
  <si>
    <t>76391</t>
  </si>
  <si>
    <t>La 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</si>
  <si>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</si>
  <si>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</si>
  <si>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</si>
  <si>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</si>
  <si>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</si>
  <si>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</si>
  <si>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</si>
  <si>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</si>
  <si>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</si>
  <si>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</si>
  <si>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</si>
  <si>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</si>
  <si>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</si>
  <si>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</si>
  <si>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</si>
  <si>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Lucy</t>
  </si>
  <si>
    <t>76400</t>
  </si>
  <si>
    <t>Luneray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</si>
  <si>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</si>
  <si>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</si>
  <si>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</si>
  <si>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</si>
  <si>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</si>
  <si>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</si>
  <si>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</si>
  <si>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</si>
  <si>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</si>
  <si>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</si>
  <si>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</si>
  <si>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</si>
  <si>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</si>
  <si>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</si>
  <si>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</si>
  <si>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</si>
  <si>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</si>
  <si>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</si>
  <si>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</si>
  <si>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</si>
  <si>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</si>
  <si>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</si>
  <si>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</si>
  <si>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</si>
  <si>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</si>
  <si>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</si>
  <si>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</si>
  <si>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</si>
  <si>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</si>
  <si>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</si>
  <si>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</si>
  <si>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</si>
  <si>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</si>
  <si>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</si>
  <si>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</si>
  <si>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</si>
  <si>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76419</t>
  </si>
  <si>
    <t>Mauny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</si>
  <si>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</si>
  <si>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</si>
  <si>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</si>
  <si>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</si>
  <si>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</si>
  <si>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</si>
  <si>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</si>
  <si>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</si>
  <si>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</si>
  <si>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</si>
  <si>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</si>
  <si>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</si>
  <si>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</si>
  <si>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</si>
  <si>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</si>
  <si>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</si>
  <si>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</si>
  <si>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</si>
  <si>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76429</t>
  </si>
  <si>
    <t>Le Mesnil-Esnard</t>
  </si>
  <si>
    <t>76430</t>
  </si>
  <si>
    <t>Mesnil-Follemprise</t>
  </si>
  <si>
    <t>76431</t>
  </si>
  <si>
    <t>Le 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</si>
  <si>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</si>
  <si>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</si>
  <si>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</si>
  <si>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</si>
  <si>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</si>
  <si>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</si>
  <si>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</si>
  <si>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</si>
  <si>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76436</t>
  </si>
  <si>
    <t>Le 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</si>
  <si>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</si>
  <si>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</si>
  <si>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</si>
  <si>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</si>
  <si>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</si>
  <si>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</si>
  <si>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</si>
  <si>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</si>
  <si>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</si>
  <si>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</si>
  <si>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</si>
  <si>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</si>
  <si>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</si>
  <si>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</si>
  <si>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</si>
  <si>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</si>
  <si>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</si>
  <si>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Montigny</t>
  </si>
  <si>
    <t>76447</t>
  </si>
  <si>
    <t>Montivilliers</t>
  </si>
  <si>
    <t>76448</t>
  </si>
  <si>
    <t>Montmain</t>
  </si>
  <si>
    <t>76449</t>
  </si>
  <si>
    <t>Montreuil-en-Caux</t>
  </si>
  <si>
    <t>76450</t>
  </si>
  <si>
    <t>Montroty</t>
  </si>
  <si>
    <t>76451</t>
  </si>
  <si>
    <t>Mont-Saint-Aignan</t>
  </si>
  <si>
    <t>76452</t>
  </si>
  <si>
    <t>Montville</t>
  </si>
  <si>
    <t>76453</t>
  </si>
  <si>
    <t>Morgny-la-Pommeraye</t>
  </si>
  <si>
    <t>76454</t>
  </si>
  <si>
    <t>Mortemer</t>
  </si>
  <si>
    <t>76455</t>
  </si>
  <si>
    <t>Morville-sur-Andelle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</si>
  <si>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</si>
  <si>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</si>
  <si>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</si>
  <si>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</si>
  <si>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</si>
  <si>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</si>
  <si>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</si>
  <si>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</si>
  <si>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</si>
  <si>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</si>
  <si>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</si>
  <si>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</si>
  <si>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76462</t>
  </si>
  <si>
    <t>Neufchâtel-en-Bray</t>
  </si>
  <si>
    <t>76463</t>
  </si>
  <si>
    <t>Neuf-Marché</t>
  </si>
  <si>
    <t>76464</t>
  </si>
  <si>
    <t>La 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</si>
  <si>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</si>
  <si>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</si>
  <si>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</si>
  <si>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</si>
  <si>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</si>
  <si>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</si>
  <si>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</si>
  <si>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</si>
  <si>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</si>
  <si>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Normanville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</si>
  <si>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</si>
  <si>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</si>
  <si>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</si>
  <si>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</si>
  <si>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</si>
  <si>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</si>
  <si>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</si>
  <si>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Notre-Dame-de-Bondeville</t>
  </si>
  <si>
    <t>76475</t>
  </si>
  <si>
    <t>Franqueville-Saint-Pierre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</si>
  <si>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</si>
  <si>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</si>
  <si>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</si>
  <si>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</si>
  <si>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</si>
  <si>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</si>
  <si>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</si>
  <si>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</si>
  <si>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</si>
  <si>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</si>
  <si>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</si>
  <si>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Octeville-sur-Mer</t>
  </si>
  <si>
    <t>76482</t>
  </si>
  <si>
    <t>Offranville</t>
  </si>
  <si>
    <t>76483</t>
  </si>
  <si>
    <t>Oherville</t>
  </si>
  <si>
    <t>76484</t>
  </si>
  <si>
    <t>Oissel</t>
  </si>
  <si>
    <t>76485</t>
  </si>
  <si>
    <t>Omonville</t>
  </si>
  <si>
    <t>76486</t>
  </si>
  <si>
    <t>Orival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</si>
  <si>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</si>
  <si>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</si>
  <si>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</si>
  <si>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</si>
  <si>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</si>
  <si>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</si>
  <si>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</si>
  <si>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</si>
  <si>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</si>
  <si>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</si>
  <si>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</si>
  <si>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</si>
  <si>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</si>
  <si>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</si>
  <si>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</si>
  <si>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</si>
  <si>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</si>
  <si>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</si>
  <si>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</si>
  <si>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</si>
  <si>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</si>
  <si>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</si>
  <si>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76499</t>
  </si>
  <si>
    <t>Petiville</t>
  </si>
  <si>
    <t>76500</t>
  </si>
  <si>
    <t>Pierrecourt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</si>
  <si>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</si>
  <si>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</si>
  <si>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</si>
  <si>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</si>
  <si>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</si>
  <si>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</si>
  <si>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</si>
  <si>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</si>
  <si>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</si>
  <si>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</si>
  <si>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</si>
  <si>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</si>
  <si>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</si>
  <si>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</si>
  <si>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</si>
  <si>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</si>
  <si>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76509</t>
  </si>
  <si>
    <t>Préaux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</si>
  <si>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</si>
  <si>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</si>
  <si>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</si>
  <si>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</si>
  <si>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</si>
  <si>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</si>
  <si>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</si>
  <si>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</si>
  <si>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</si>
  <si>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</si>
  <si>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</si>
  <si>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</si>
  <si>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</si>
  <si>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</si>
  <si>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</si>
  <si>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</si>
  <si>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</si>
  <si>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</si>
  <si>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</si>
  <si>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</si>
  <si>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</si>
  <si>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</si>
  <si>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</si>
  <si>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</si>
  <si>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</si>
  <si>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</si>
  <si>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76523</t>
  </si>
  <si>
    <t>Rétonval</t>
  </si>
  <si>
    <t>76524</t>
  </si>
  <si>
    <t>Reuville</t>
  </si>
  <si>
    <t>76526</t>
  </si>
  <si>
    <t>Ricarville-du-Val</t>
  </si>
  <si>
    <t>76527</t>
  </si>
  <si>
    <t>Richemont</t>
  </si>
  <si>
    <t>76528</t>
  </si>
  <si>
    <t>Rieux</t>
  </si>
  <si>
    <t>76529</t>
  </si>
  <si>
    <t>Riville</t>
  </si>
  <si>
    <t>76530</t>
  </si>
  <si>
    <t>Robertot</t>
  </si>
  <si>
    <t>76531</t>
  </si>
  <si>
    <t>Rocquefort</t>
  </si>
  <si>
    <t>76532</t>
  </si>
  <si>
    <t>Rocquemont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</si>
  <si>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</si>
  <si>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</si>
  <si>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</si>
  <si>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</si>
  <si>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</si>
  <si>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</si>
  <si>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</si>
  <si>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</si>
  <si>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76537</t>
  </si>
  <si>
    <t>Ronchois</t>
  </si>
  <si>
    <t>76538</t>
  </si>
  <si>
    <t>Rosay</t>
  </si>
  <si>
    <t>76540</t>
  </si>
  <si>
    <t>Rouen</t>
  </si>
  <si>
    <t>76541</t>
  </si>
  <si>
    <t>Roumare</t>
  </si>
  <si>
    <t>76542</t>
  </si>
  <si>
    <t>Routes</t>
  </si>
  <si>
    <t>76543</t>
  </si>
  <si>
    <t>Rouville</t>
  </si>
  <si>
    <t>76544</t>
  </si>
  <si>
    <t>Rouvray-Catillon</t>
  </si>
  <si>
    <t>76545</t>
  </si>
  <si>
    <t>Rouxmesnil-Bouteilles</t>
  </si>
  <si>
    <t>76546</t>
  </si>
  <si>
    <t>Royville</t>
  </si>
  <si>
    <t>76547</t>
  </si>
  <si>
    <t>La Rue-Saint-Pierre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</si>
  <si>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</si>
  <si>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</si>
  <si>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</si>
  <si>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</si>
  <si>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</si>
  <si>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</si>
  <si>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</si>
  <si>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</si>
  <si>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</si>
  <si>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</si>
  <si>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</si>
  <si>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</si>
  <si>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</si>
  <si>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</si>
  <si>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</si>
  <si>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</si>
  <si>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</si>
  <si>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</si>
  <si>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</si>
  <si>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Saint-Arnoult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</si>
  <si>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</si>
  <si>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</si>
  <si>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</si>
  <si>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</si>
  <si>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</si>
  <si>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</si>
  <si>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</si>
  <si>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</si>
  <si>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</si>
  <si>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</si>
  <si>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</si>
  <si>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</si>
  <si>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</si>
  <si>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Saint-Aubin-sur-Mer</t>
  </si>
  <si>
    <t>76565</t>
  </si>
  <si>
    <t>Saint-Aubin-sur-Scie</t>
  </si>
  <si>
    <t>76566</t>
  </si>
  <si>
    <t>Sainte-Austreberthe</t>
  </si>
  <si>
    <t>76567</t>
  </si>
  <si>
    <t>Sainte-Beuve-en-Rivière</t>
  </si>
  <si>
    <t>76568</t>
  </si>
  <si>
    <t>Saint-Clair-sur-les-Monts</t>
  </si>
  <si>
    <t>76569</t>
  </si>
  <si>
    <t>Sainte-Colombe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</si>
  <si>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</si>
  <si>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</si>
  <si>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</si>
  <si>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</si>
  <si>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</si>
  <si>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</si>
  <si>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</si>
  <si>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</si>
  <si>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</si>
  <si>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</si>
  <si>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</si>
  <si>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Saint-Étienne-du-Rouvray</t>
  </si>
  <si>
    <t>76576</t>
  </si>
  <si>
    <t>Saint-Eustache-la-Forêt</t>
  </si>
  <si>
    <t>76577</t>
  </si>
  <si>
    <t>Sainte-Foy</t>
  </si>
  <si>
    <t>76578</t>
  </si>
  <si>
    <t>Sainte-Geneviève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</si>
  <si>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</si>
  <si>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</si>
  <si>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</si>
  <si>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</si>
  <si>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</si>
  <si>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</si>
  <si>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</si>
  <si>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</si>
  <si>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</si>
  <si>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</si>
  <si>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</si>
  <si>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</si>
  <si>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</si>
  <si>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</si>
  <si>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</si>
  <si>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</si>
  <si>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</si>
  <si>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</si>
  <si>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</si>
  <si>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Saint-Honoré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</si>
  <si>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</si>
  <si>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</si>
  <si>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</si>
  <si>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</si>
  <si>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</si>
  <si>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</si>
  <si>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</si>
  <si>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</si>
  <si>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</si>
  <si>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</si>
  <si>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</si>
  <si>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</si>
  <si>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76596</t>
  </si>
  <si>
    <t>Saint-Laurent-de-Brèvedent</t>
  </si>
  <si>
    <t>76597</t>
  </si>
  <si>
    <t>Saint-Laurent-en-Caux</t>
  </si>
  <si>
    <t>76598</t>
  </si>
  <si>
    <t>Saint-Léger-aux-Bois</t>
  </si>
  <si>
    <t>76599</t>
  </si>
  <si>
    <t>Saint-Léger-du-Bourg-Denis</t>
  </si>
  <si>
    <t>76600</t>
  </si>
  <si>
    <t>Saint-Léonard</t>
  </si>
  <si>
    <t>76601</t>
  </si>
  <si>
    <t>Saint-Lucien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</si>
  <si>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</si>
  <si>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</si>
  <si>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</si>
  <si>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</si>
  <si>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</si>
  <si>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</si>
  <si>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</si>
  <si>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</si>
  <si>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76606</t>
  </si>
  <si>
    <t>Morienne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</si>
  <si>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</si>
  <si>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</si>
  <si>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</si>
  <si>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</si>
  <si>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</si>
  <si>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</si>
  <si>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</si>
  <si>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</si>
  <si>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</si>
  <si>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</si>
  <si>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</si>
  <si>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</si>
  <si>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</si>
  <si>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</si>
  <si>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</si>
  <si>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</si>
  <si>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</si>
  <si>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</si>
  <si>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</si>
  <si>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</si>
  <si>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</si>
  <si>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</si>
  <si>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</si>
  <si>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</si>
  <si>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</si>
  <si>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</si>
  <si>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</si>
  <si>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</si>
  <si>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</si>
  <si>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</si>
  <si>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</si>
  <si>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</si>
  <si>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</si>
  <si>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</si>
  <si>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</si>
  <si>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</si>
  <si>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</si>
  <si>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</si>
  <si>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</si>
  <si>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</si>
  <si>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</si>
  <si>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</si>
  <si>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</si>
  <si>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</si>
  <si>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</si>
  <si>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</si>
  <si>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</si>
  <si>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</si>
  <si>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</si>
  <si>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</si>
  <si>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</si>
  <si>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</si>
  <si>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</si>
  <si>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</si>
  <si>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</si>
  <si>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</si>
  <si>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</si>
  <si>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</si>
  <si>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</si>
  <si>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</si>
  <si>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</si>
  <si>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</si>
  <si>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</si>
  <si>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</si>
  <si>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</si>
  <si>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</si>
  <si>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</si>
  <si>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</si>
  <si>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</si>
  <si>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</si>
  <si>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76647</t>
  </si>
  <si>
    <t>Saint-Romain-de-Colbosc</t>
  </si>
  <si>
    <t>76648</t>
  </si>
  <si>
    <t>Saint-Saëns</t>
  </si>
  <si>
    <t>76649</t>
  </si>
  <si>
    <t>Saint-Saire</t>
  </si>
  <si>
    <t>76650</t>
  </si>
  <si>
    <t>Saint-Sauveur-d'Émalleville</t>
  </si>
  <si>
    <t>76651</t>
  </si>
  <si>
    <t>Saint-Sylvain</t>
  </si>
  <si>
    <t>76652</t>
  </si>
  <si>
    <t>Saint-Vaast-d'Équiqueville</t>
  </si>
  <si>
    <t>76653</t>
  </si>
  <si>
    <t>Saint-Vaast-Dieppedalle</t>
  </si>
  <si>
    <t>76654</t>
  </si>
  <si>
    <t>Saint-Vaast-du-Val</t>
  </si>
  <si>
    <t>76655</t>
  </si>
  <si>
    <t>Saint-Valery-en-Caux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</si>
  <si>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</si>
  <si>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</si>
  <si>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</si>
  <si>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</si>
  <si>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</si>
  <si>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</si>
  <si>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</si>
  <si>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</si>
  <si>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</si>
  <si>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</si>
  <si>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</si>
  <si>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</si>
  <si>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</si>
  <si>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</si>
  <si>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</si>
  <si>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</si>
  <si>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</si>
  <si>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</si>
  <si>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</si>
  <si>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</si>
  <si>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</si>
  <si>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Saussay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</si>
  <si>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</si>
  <si>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</si>
  <si>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</si>
  <si>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</si>
  <si>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</si>
  <si>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</si>
  <si>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</si>
  <si>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Serqueux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</si>
  <si>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</si>
  <si>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</si>
  <si>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</si>
  <si>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</si>
  <si>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</si>
  <si>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</si>
  <si>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</si>
  <si>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</si>
  <si>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</si>
  <si>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</si>
  <si>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</si>
  <si>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</si>
  <si>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</si>
  <si>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</si>
  <si>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</si>
  <si>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</si>
  <si>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</si>
  <si>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</si>
  <si>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</si>
  <si>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</si>
  <si>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</si>
  <si>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</si>
  <si>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</si>
  <si>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</si>
  <si>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</si>
  <si>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</si>
  <si>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</si>
  <si>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</si>
  <si>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</si>
  <si>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</si>
  <si>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</si>
  <si>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</si>
  <si>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</si>
  <si>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</si>
  <si>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76692</t>
  </si>
  <si>
    <t>Thiouville</t>
  </si>
  <si>
    <t>76693</t>
  </si>
  <si>
    <t>Le Tilleul</t>
  </si>
  <si>
    <t>76694</t>
  </si>
  <si>
    <t>Tocqueville-en-Caux</t>
  </si>
  <si>
    <t>76695</t>
  </si>
  <si>
    <t>Tocqueville-les-Murs</t>
  </si>
  <si>
    <t>76697</t>
  </si>
  <si>
    <t>Torcy-le-Grand</t>
  </si>
  <si>
    <t>76698</t>
  </si>
  <si>
    <t>Torcy-le-Petit</t>
  </si>
  <si>
    <t>76699</t>
  </si>
  <si>
    <t>Le 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</si>
  <si>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</si>
  <si>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</si>
  <si>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</si>
  <si>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</si>
  <si>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</si>
  <si>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</si>
  <si>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</si>
  <si>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</si>
  <si>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</si>
  <si>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</si>
  <si>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</si>
  <si>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</si>
  <si>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</si>
  <si>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</si>
  <si>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</si>
  <si>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</si>
  <si>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76710</t>
  </si>
  <si>
    <t>Trémauville</t>
  </si>
  <si>
    <t>76711</t>
  </si>
  <si>
    <t>Le Tréport</t>
  </si>
  <si>
    <t>76712</t>
  </si>
  <si>
    <t>La Trinité-du-Mont</t>
  </si>
  <si>
    <t>76714</t>
  </si>
  <si>
    <t>Les Trois-Pierres</t>
  </si>
  <si>
    <t>76715</t>
  </si>
  <si>
    <t>Trouville</t>
  </si>
  <si>
    <t>76716</t>
  </si>
  <si>
    <t>Turretot</t>
  </si>
  <si>
    <t>76717</t>
  </si>
  <si>
    <t>Val-de-la-Haye</t>
  </si>
  <si>
    <t>76718</t>
  </si>
  <si>
    <t>Valliquerville</t>
  </si>
  <si>
    <t>76719</t>
  </si>
  <si>
    <t>Valmont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</si>
  <si>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</si>
  <si>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</si>
  <si>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</si>
  <si>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</si>
  <si>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</si>
  <si>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</si>
  <si>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</si>
  <si>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</si>
  <si>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</si>
  <si>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</si>
  <si>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</si>
  <si>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</si>
  <si>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</si>
  <si>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</si>
  <si>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76728</t>
  </si>
  <si>
    <t>La Vaupalière</t>
  </si>
  <si>
    <t>76730</t>
  </si>
  <si>
    <t>Veauville-lès-Quelles</t>
  </si>
  <si>
    <t>76731</t>
  </si>
  <si>
    <t>Vénestanville</t>
  </si>
  <si>
    <t>76732</t>
  </si>
  <si>
    <t>Butot-Vénesville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</si>
  <si>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</si>
  <si>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</si>
  <si>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</si>
  <si>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</si>
  <si>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</si>
  <si>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</si>
  <si>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</si>
  <si>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</si>
  <si>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</si>
  <si>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</si>
  <si>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</si>
  <si>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</si>
  <si>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</si>
  <si>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</si>
  <si>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</si>
  <si>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</si>
  <si>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</si>
  <si>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</si>
  <si>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</si>
  <si>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</si>
  <si>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</si>
  <si>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</si>
  <si>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</si>
  <si>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</si>
  <si>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</si>
  <si>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</si>
  <si>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</si>
  <si>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</si>
  <si>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</si>
  <si>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</si>
  <si>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</si>
  <si>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</si>
  <si>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</si>
  <si>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</si>
  <si>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</si>
  <si>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</si>
  <si>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76752</t>
  </si>
  <si>
    <t>Yerville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</si>
  <si>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</si>
  <si>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</si>
  <si>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</si>
  <si>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</si>
  <si>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</si>
  <si>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</si>
  <si>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</si>
  <si>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</si>
  <si>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</si>
  <si>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</si>
  <si>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76758</t>
  </si>
  <si>
    <t>Yvetot</t>
  </si>
  <si>
    <t>76759</t>
  </si>
  <si>
    <t>Yville-sur-Seine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</si>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</sst>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0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1438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1439</v>
      </c>
      <c r="W1" s="6" t="s">
        <v>1440</v>
      </c>
      <c r="X1" s="6" t="s">
        <v>1441</v>
      </c>
      <c r="Y1" s="6" t="s">
        <v>1442</v>
      </c>
      <c r="Z1" s="6" t="s">
        <v>1443</v>
      </c>
      <c r="AA1" s="6" t="s">
        <v>1444</v>
      </c>
      <c r="AB1" s="6" t="s">
        <v>1445</v>
      </c>
      <c r="AC1" s="7" t="s">
        <v>1446</v>
      </c>
      <c r="AD1" s="7" t="s">
        <v>1447</v>
      </c>
      <c r="AE1" s="7" t="s">
        <v>1448</v>
      </c>
      <c r="AF1" s="7" t="s">
        <v>1449</v>
      </c>
      <c r="AG1" s="7" t="s">
        <v>1450</v>
      </c>
      <c r="AH1" s="7" t="s">
        <v>1451</v>
      </c>
      <c r="AI1" s="7" t="s">
        <v>1452</v>
      </c>
      <c r="AJ1" s="7" t="s">
        <v>1453</v>
      </c>
    </row>
    <row r="2" spans="1:36" x14ac:dyDescent="0.25">
      <c r="A2" t="s">
        <v>20</v>
      </c>
      <c r="B2" t="s">
        <v>22</v>
      </c>
      <c r="C2" s="1">
        <v>1157</v>
      </c>
      <c r="D2" s="1">
        <v>218.81088082901499</v>
      </c>
      <c r="E2" s="1">
        <v>170.852331606218</v>
      </c>
      <c r="F2" s="1">
        <v>246.78670120898099</v>
      </c>
      <c r="G2" s="1">
        <v>221.80829015544001</v>
      </c>
      <c r="H2" s="1">
        <v>227.80310880829001</v>
      </c>
      <c r="I2" s="1">
        <v>66.942141623488695</v>
      </c>
      <c r="J2" s="1">
        <v>3.9965457685664898</v>
      </c>
      <c r="K2" s="1">
        <v>949.17962003454295</v>
      </c>
      <c r="L2" s="1">
        <v>9.9913644214162396</v>
      </c>
      <c r="M2" s="1">
        <v>39.965457685665001</v>
      </c>
      <c r="N2" s="1">
        <v>44.961139896373098</v>
      </c>
      <c r="O2" s="1">
        <v>104.909326424871</v>
      </c>
      <c r="P2" s="1">
        <v>204.822970639033</v>
      </c>
      <c r="Q2" s="1">
        <v>139.87910189982699</v>
      </c>
      <c r="R2" s="1">
        <v>259.77547495682199</v>
      </c>
      <c r="S2" s="1">
        <v>144.87478411053499</v>
      </c>
      <c r="T2" t="s">
        <v>23</v>
      </c>
      <c r="U2" t="s">
        <v>21</v>
      </c>
      <c r="V2" s="9">
        <f>D2/$C2*100</f>
        <v>18.911917098445549</v>
      </c>
      <c r="W2" s="9">
        <f t="shared" ref="W2:AB2" si="0">E2/$C2*100</f>
        <v>14.766839378238375</v>
      </c>
      <c r="X2" s="9">
        <f t="shared" si="0"/>
        <v>21.329879101899827</v>
      </c>
      <c r="Y2" s="9">
        <f t="shared" si="0"/>
        <v>19.170984455958514</v>
      </c>
      <c r="Z2" s="9">
        <f t="shared" si="0"/>
        <v>19.689119170984444</v>
      </c>
      <c r="AA2" s="9">
        <f t="shared" si="0"/>
        <v>5.7858376511226179</v>
      </c>
      <c r="AB2" s="9">
        <f t="shared" si="0"/>
        <v>0.34542314335060414</v>
      </c>
      <c r="AC2" s="9">
        <f>L2/$K2*100</f>
        <v>1.0526315789473681</v>
      </c>
      <c r="AD2" s="9">
        <f t="shared" ref="AD2:AJ2" si="1">M2/$K2*100</f>
        <v>4.210526315789477</v>
      </c>
      <c r="AE2" s="9">
        <f t="shared" si="1"/>
        <v>4.7368421052631584</v>
      </c>
      <c r="AF2" s="9">
        <f t="shared" si="1"/>
        <v>11.052631578947416</v>
      </c>
      <c r="AG2" s="9">
        <f t="shared" si="1"/>
        <v>21.578947368421058</v>
      </c>
      <c r="AH2" s="9">
        <f t="shared" si="1"/>
        <v>14.736842105263118</v>
      </c>
      <c r="AI2" s="9">
        <f t="shared" si="1"/>
        <v>27.368421052631547</v>
      </c>
      <c r="AJ2" s="9">
        <f t="shared" si="1"/>
        <v>15.263157894736787</v>
      </c>
    </row>
    <row r="3" spans="1:36" x14ac:dyDescent="0.25">
      <c r="A3" t="s">
        <v>24</v>
      </c>
      <c r="B3" t="s">
        <v>25</v>
      </c>
      <c r="C3" s="1">
        <v>615</v>
      </c>
      <c r="D3" s="1">
        <v>154</v>
      </c>
      <c r="E3" s="1">
        <v>91</v>
      </c>
      <c r="F3" s="1">
        <v>158</v>
      </c>
      <c r="G3" s="1">
        <v>95</v>
      </c>
      <c r="H3" s="1">
        <v>88</v>
      </c>
      <c r="I3" s="1">
        <v>26</v>
      </c>
      <c r="J3" s="1">
        <v>3</v>
      </c>
      <c r="K3" s="1">
        <v>510</v>
      </c>
      <c r="L3" s="1">
        <v>10</v>
      </c>
      <c r="M3">
        <v>0</v>
      </c>
      <c r="N3" s="1">
        <v>10</v>
      </c>
      <c r="O3" s="1">
        <v>85</v>
      </c>
      <c r="P3" s="1">
        <v>60</v>
      </c>
      <c r="Q3" s="1">
        <v>105</v>
      </c>
      <c r="R3" s="1">
        <v>125</v>
      </c>
      <c r="S3" s="1">
        <v>115</v>
      </c>
      <c r="T3" t="s">
        <v>23</v>
      </c>
      <c r="U3" t="s">
        <v>21</v>
      </c>
      <c r="V3" s="9">
        <f t="shared" ref="V3:V66" si="2">D3/$C3*100</f>
        <v>25.040650406504067</v>
      </c>
      <c r="W3" s="9">
        <f t="shared" ref="W3:W66" si="3">E3/$C3*100</f>
        <v>14.796747967479677</v>
      </c>
      <c r="X3" s="9">
        <f t="shared" ref="X3:X66" si="4">F3/$C3*100</f>
        <v>25.691056910569106</v>
      </c>
      <c r="Y3" s="9">
        <f t="shared" ref="Y3:Y66" si="5">G3/$C3*100</f>
        <v>15.447154471544716</v>
      </c>
      <c r="Z3" s="9">
        <f t="shared" ref="Z3:Z66" si="6">H3/$C3*100</f>
        <v>14.308943089430896</v>
      </c>
      <c r="AA3" s="9">
        <f t="shared" ref="AA3:AA66" si="7">I3/$C3*100</f>
        <v>4.2276422764227641</v>
      </c>
      <c r="AB3" s="9">
        <f t="shared" ref="AB3:AB66" si="8">J3/$C3*100</f>
        <v>0.48780487804878048</v>
      </c>
      <c r="AC3" s="9">
        <f t="shared" ref="AC3:AC66" si="9">L3/$K3*100</f>
        <v>1.9607843137254901</v>
      </c>
      <c r="AD3" s="9">
        <f t="shared" ref="AD3:AD66" si="10">M3/$K3*100</f>
        <v>0</v>
      </c>
      <c r="AE3" s="9">
        <f t="shared" ref="AE3:AE66" si="11">N3/$K3*100</f>
        <v>1.9607843137254901</v>
      </c>
      <c r="AF3" s="9">
        <f t="shared" ref="AF3:AF66" si="12">O3/$K3*100</f>
        <v>16.666666666666664</v>
      </c>
      <c r="AG3" s="9">
        <f t="shared" ref="AG3:AG66" si="13">P3/$K3*100</f>
        <v>11.76470588235294</v>
      </c>
      <c r="AH3" s="9">
        <f t="shared" ref="AH3:AH66" si="14">Q3/$K3*100</f>
        <v>20.588235294117645</v>
      </c>
      <c r="AI3" s="9">
        <f t="shared" ref="AI3:AI66" si="15">R3/$K3*100</f>
        <v>24.509803921568626</v>
      </c>
      <c r="AJ3" s="9">
        <f t="shared" ref="AJ3:AJ66" si="16">S3/$K3*100</f>
        <v>22.549019607843139</v>
      </c>
    </row>
    <row r="4" spans="1:36" x14ac:dyDescent="0.25">
      <c r="A4" t="s">
        <v>26</v>
      </c>
      <c r="B4" t="s">
        <v>27</v>
      </c>
      <c r="C4" s="1">
        <v>472</v>
      </c>
      <c r="D4" s="1">
        <v>77</v>
      </c>
      <c r="E4" s="1">
        <v>75</v>
      </c>
      <c r="F4" s="1">
        <v>73</v>
      </c>
      <c r="G4" s="1">
        <v>115</v>
      </c>
      <c r="H4" s="1">
        <v>108</v>
      </c>
      <c r="I4" s="1">
        <v>22</v>
      </c>
      <c r="J4" s="1">
        <v>2</v>
      </c>
      <c r="K4" s="1">
        <v>390</v>
      </c>
      <c r="L4" s="1">
        <v>5</v>
      </c>
      <c r="M4" s="1">
        <v>5</v>
      </c>
      <c r="N4" s="1">
        <v>20</v>
      </c>
      <c r="O4" s="1">
        <v>60</v>
      </c>
      <c r="P4" s="1">
        <v>80</v>
      </c>
      <c r="Q4" s="1">
        <v>65</v>
      </c>
      <c r="R4" s="1">
        <v>105</v>
      </c>
      <c r="S4" s="1">
        <v>50</v>
      </c>
      <c r="T4" t="s">
        <v>23</v>
      </c>
      <c r="U4" t="s">
        <v>21</v>
      </c>
      <c r="V4" s="9">
        <f t="shared" si="2"/>
        <v>16.3135593220339</v>
      </c>
      <c r="W4" s="9">
        <f t="shared" si="3"/>
        <v>15.889830508474576</v>
      </c>
      <c r="X4" s="9">
        <f t="shared" si="4"/>
        <v>15.466101694915254</v>
      </c>
      <c r="Y4" s="9">
        <f t="shared" si="5"/>
        <v>24.364406779661017</v>
      </c>
      <c r="Z4" s="9">
        <f t="shared" si="6"/>
        <v>22.881355932203391</v>
      </c>
      <c r="AA4" s="9">
        <f t="shared" si="7"/>
        <v>4.6610169491525424</v>
      </c>
      <c r="AB4" s="9">
        <f t="shared" si="8"/>
        <v>0.42372881355932202</v>
      </c>
      <c r="AC4" s="9">
        <f t="shared" si="9"/>
        <v>1.2820512820512819</v>
      </c>
      <c r="AD4" s="9">
        <f t="shared" si="10"/>
        <v>1.2820512820512819</v>
      </c>
      <c r="AE4" s="9">
        <f t="shared" si="11"/>
        <v>5.1282051282051277</v>
      </c>
      <c r="AF4" s="9">
        <f t="shared" si="12"/>
        <v>15.384615384615385</v>
      </c>
      <c r="AG4" s="9">
        <f t="shared" si="13"/>
        <v>20.512820512820511</v>
      </c>
      <c r="AH4" s="9">
        <f t="shared" si="14"/>
        <v>16.666666666666664</v>
      </c>
      <c r="AI4" s="9">
        <f t="shared" si="15"/>
        <v>26.923076923076923</v>
      </c>
      <c r="AJ4" s="9">
        <f t="shared" si="16"/>
        <v>12.820512820512819</v>
      </c>
    </row>
    <row r="5" spans="1:36" x14ac:dyDescent="0.25">
      <c r="A5" t="s">
        <v>28</v>
      </c>
      <c r="B5" t="s">
        <v>29</v>
      </c>
      <c r="C5" s="1">
        <v>3273</v>
      </c>
      <c r="D5" s="1">
        <v>644.00301568153998</v>
      </c>
      <c r="E5" s="1">
        <v>760.12665862485198</v>
      </c>
      <c r="F5" s="1">
        <v>642.03377563329002</v>
      </c>
      <c r="G5" s="1">
        <v>668.55699638118494</v>
      </c>
      <c r="H5" s="1">
        <v>378.09408926417501</v>
      </c>
      <c r="I5" s="1">
        <v>169.35464414957801</v>
      </c>
      <c r="J5" s="1">
        <v>10.83082026538</v>
      </c>
      <c r="K5" s="1">
        <v>2633.8585645355902</v>
      </c>
      <c r="L5">
        <v>0</v>
      </c>
      <c r="M5" s="1">
        <v>83.692702050663797</v>
      </c>
      <c r="N5" s="1">
        <v>196.924004825091</v>
      </c>
      <c r="O5" s="1">
        <v>462.77141133896401</v>
      </c>
      <c r="P5" s="1">
        <v>585.84891435464601</v>
      </c>
      <c r="Q5" s="1">
        <v>408.61731001206402</v>
      </c>
      <c r="R5" s="1">
        <v>487.38691194210099</v>
      </c>
      <c r="S5" s="1">
        <v>408.61731001206402</v>
      </c>
      <c r="T5" t="s">
        <v>23</v>
      </c>
      <c r="U5" t="s">
        <v>21</v>
      </c>
      <c r="V5" s="9">
        <f t="shared" si="2"/>
        <v>19.676230237749465</v>
      </c>
      <c r="W5" s="9">
        <f t="shared" si="3"/>
        <v>23.224157000453776</v>
      </c>
      <c r="X5" s="9">
        <f t="shared" si="4"/>
        <v>19.616064027903761</v>
      </c>
      <c r="Y5" s="9">
        <f t="shared" si="5"/>
        <v>20.426428242627097</v>
      </c>
      <c r="Z5" s="9">
        <f t="shared" si="6"/>
        <v>11.551912290381148</v>
      </c>
      <c r="AA5" s="9">
        <f t="shared" si="7"/>
        <v>5.1742940467332108</v>
      </c>
      <c r="AB5" s="9">
        <f t="shared" si="8"/>
        <v>0.33091415415154291</v>
      </c>
      <c r="AC5" s="9">
        <f t="shared" si="9"/>
        <v>0</v>
      </c>
      <c r="AD5" s="9">
        <f t="shared" si="10"/>
        <v>3.1775700934579509</v>
      </c>
      <c r="AE5" s="9">
        <f t="shared" si="11"/>
        <v>7.4766355140186969</v>
      </c>
      <c r="AF5" s="9">
        <f t="shared" si="12"/>
        <v>17.570093457943944</v>
      </c>
      <c r="AG5" s="9">
        <f t="shared" si="13"/>
        <v>22.242990654205634</v>
      </c>
      <c r="AH5" s="9">
        <f t="shared" si="14"/>
        <v>15.514018691588804</v>
      </c>
      <c r="AI5" s="9">
        <f t="shared" si="15"/>
        <v>18.504672897196308</v>
      </c>
      <c r="AJ5" s="9">
        <f t="shared" si="16"/>
        <v>15.514018691588804</v>
      </c>
    </row>
    <row r="6" spans="1:36" x14ac:dyDescent="0.25">
      <c r="A6" t="s">
        <v>30</v>
      </c>
      <c r="B6" t="s">
        <v>31</v>
      </c>
      <c r="C6" s="1">
        <v>171</v>
      </c>
      <c r="D6" s="1">
        <v>42</v>
      </c>
      <c r="E6" s="1">
        <v>27</v>
      </c>
      <c r="F6" s="1">
        <v>39</v>
      </c>
      <c r="G6" s="1">
        <v>34</v>
      </c>
      <c r="H6" s="1">
        <v>16</v>
      </c>
      <c r="I6" s="1">
        <v>13</v>
      </c>
      <c r="J6">
        <v>0</v>
      </c>
      <c r="K6" s="1">
        <v>115</v>
      </c>
      <c r="L6">
        <v>0</v>
      </c>
      <c r="M6" s="1">
        <v>15</v>
      </c>
      <c r="N6">
        <v>0</v>
      </c>
      <c r="O6" s="1">
        <v>10</v>
      </c>
      <c r="P6" s="1">
        <v>35</v>
      </c>
      <c r="Q6" s="1">
        <v>30</v>
      </c>
      <c r="R6" s="1">
        <v>20</v>
      </c>
      <c r="S6" s="1">
        <v>5</v>
      </c>
      <c r="T6" t="s">
        <v>23</v>
      </c>
      <c r="U6" t="s">
        <v>21</v>
      </c>
      <c r="V6" s="9">
        <f t="shared" si="2"/>
        <v>24.561403508771928</v>
      </c>
      <c r="W6" s="9">
        <f t="shared" si="3"/>
        <v>15.789473684210526</v>
      </c>
      <c r="X6" s="9">
        <f t="shared" si="4"/>
        <v>22.807017543859647</v>
      </c>
      <c r="Y6" s="9">
        <f t="shared" si="5"/>
        <v>19.883040935672515</v>
      </c>
      <c r="Z6" s="9">
        <f t="shared" si="6"/>
        <v>9.3567251461988299</v>
      </c>
      <c r="AA6" s="9">
        <f t="shared" si="7"/>
        <v>7.6023391812865491</v>
      </c>
      <c r="AB6" s="9">
        <f t="shared" si="8"/>
        <v>0</v>
      </c>
      <c r="AC6" s="9">
        <f t="shared" si="9"/>
        <v>0</v>
      </c>
      <c r="AD6" s="9">
        <f t="shared" si="10"/>
        <v>13.043478260869565</v>
      </c>
      <c r="AE6" s="9">
        <f t="shared" si="11"/>
        <v>0</v>
      </c>
      <c r="AF6" s="9">
        <f t="shared" si="12"/>
        <v>8.695652173913043</v>
      </c>
      <c r="AG6" s="9">
        <f t="shared" si="13"/>
        <v>30.434782608695656</v>
      </c>
      <c r="AH6" s="9">
        <f t="shared" si="14"/>
        <v>26.086956521739129</v>
      </c>
      <c r="AI6" s="9">
        <f t="shared" si="15"/>
        <v>17.391304347826086</v>
      </c>
      <c r="AJ6" s="9">
        <f t="shared" si="16"/>
        <v>4.3478260869565215</v>
      </c>
    </row>
    <row r="7" spans="1:36" x14ac:dyDescent="0.25">
      <c r="A7" t="s">
        <v>32</v>
      </c>
      <c r="B7" t="s">
        <v>33</v>
      </c>
      <c r="C7" s="1">
        <v>647</v>
      </c>
      <c r="D7" s="1">
        <v>108.920433045556</v>
      </c>
      <c r="E7" s="1">
        <v>84.354034142442998</v>
      </c>
      <c r="F7" s="1">
        <v>112.56443682289699</v>
      </c>
      <c r="G7" s="1">
        <v>162.67442980676</v>
      </c>
      <c r="H7" s="1">
        <v>141.44141778457501</v>
      </c>
      <c r="I7" s="1">
        <v>36.022857746262197</v>
      </c>
      <c r="J7" s="1">
        <v>1.02239065150699</v>
      </c>
      <c r="K7" s="1">
        <v>532.95499495755701</v>
      </c>
      <c r="L7" s="1">
        <v>9.9344156362111598</v>
      </c>
      <c r="M7" s="1">
        <v>49.829119062861203</v>
      </c>
      <c r="N7" s="1">
        <v>29.526051472150801</v>
      </c>
      <c r="O7" s="1">
        <v>53.678883977968603</v>
      </c>
      <c r="P7" s="1">
        <v>73.692347926884196</v>
      </c>
      <c r="Q7" s="1">
        <v>94.317936485593606</v>
      </c>
      <c r="R7" s="1">
        <v>173.12356574908799</v>
      </c>
      <c r="S7" s="1">
        <v>48.852674646800402</v>
      </c>
      <c r="T7" t="s">
        <v>23</v>
      </c>
      <c r="U7" t="s">
        <v>21</v>
      </c>
      <c r="V7" s="9">
        <f t="shared" si="2"/>
        <v>16.8346882605187</v>
      </c>
      <c r="W7" s="9">
        <f t="shared" si="3"/>
        <v>13.037717796359042</v>
      </c>
      <c r="X7" s="9">
        <f t="shared" si="4"/>
        <v>17.397903682055176</v>
      </c>
      <c r="Y7" s="9">
        <f t="shared" si="5"/>
        <v>25.142879413718699</v>
      </c>
      <c r="Z7" s="9">
        <f t="shared" si="6"/>
        <v>21.861115577214065</v>
      </c>
      <c r="AA7" s="9">
        <f t="shared" si="7"/>
        <v>5.5676750767020398</v>
      </c>
      <c r="AB7" s="9">
        <f t="shared" si="8"/>
        <v>0.15802019343230139</v>
      </c>
      <c r="AC7" s="9">
        <f t="shared" si="9"/>
        <v>1.8640252423194397</v>
      </c>
      <c r="AD7" s="9">
        <f t="shared" si="10"/>
        <v>9.349592279706366</v>
      </c>
      <c r="AE7" s="9">
        <f t="shared" si="11"/>
        <v>5.5400646867944578</v>
      </c>
      <c r="AF7" s="9">
        <f t="shared" si="12"/>
        <v>10.07193562042578</v>
      </c>
      <c r="AG7" s="9">
        <f t="shared" si="13"/>
        <v>13.827123983095953</v>
      </c>
      <c r="AH7" s="9">
        <f t="shared" si="14"/>
        <v>17.697167186340906</v>
      </c>
      <c r="AI7" s="9">
        <f t="shared" si="15"/>
        <v>32.483712018286845</v>
      </c>
      <c r="AJ7" s="9">
        <f t="shared" si="16"/>
        <v>9.1663789830304321</v>
      </c>
    </row>
    <row r="8" spans="1:36" x14ac:dyDescent="0.25">
      <c r="A8" t="s">
        <v>34</v>
      </c>
      <c r="B8" t="s">
        <v>35</v>
      </c>
      <c r="C8" s="1">
        <v>653.00000000000205</v>
      </c>
      <c r="D8" s="1">
        <v>98.468253968254302</v>
      </c>
      <c r="E8" s="1">
        <v>78.774603174603399</v>
      </c>
      <c r="F8" s="1">
        <v>91.2126984126987</v>
      </c>
      <c r="G8" s="1">
        <v>162.73174603174701</v>
      </c>
      <c r="H8" s="1">
        <v>169.987301587302</v>
      </c>
      <c r="I8" s="1">
        <v>51.825396825397</v>
      </c>
      <c r="J8">
        <v>0</v>
      </c>
      <c r="K8" s="1">
        <v>590.80952380952397</v>
      </c>
      <c r="L8" s="1">
        <v>15.547619047618999</v>
      </c>
      <c r="M8" s="1">
        <v>5.1825396825396801</v>
      </c>
      <c r="N8" s="1">
        <v>31.095238095238098</v>
      </c>
      <c r="O8" s="1">
        <v>82.920634920634896</v>
      </c>
      <c r="P8" s="1">
        <v>98.468253968253904</v>
      </c>
      <c r="Q8" s="1">
        <v>82.920634920634896</v>
      </c>
      <c r="R8" s="1">
        <v>207.30158730158701</v>
      </c>
      <c r="S8" s="1">
        <v>67.373015873015802</v>
      </c>
      <c r="T8" t="s">
        <v>23</v>
      </c>
      <c r="U8" t="s">
        <v>21</v>
      </c>
      <c r="V8" s="9">
        <f t="shared" si="2"/>
        <v>15.079365079365084</v>
      </c>
      <c r="W8" s="9">
        <f t="shared" si="3"/>
        <v>12.06349206349206</v>
      </c>
      <c r="X8" s="9">
        <f t="shared" si="4"/>
        <v>13.968253968253968</v>
      </c>
      <c r="Y8" s="9">
        <f t="shared" si="5"/>
        <v>24.920634920634992</v>
      </c>
      <c r="Z8" s="9">
        <f t="shared" si="6"/>
        <v>26.03174603174601</v>
      </c>
      <c r="AA8" s="9">
        <f t="shared" si="7"/>
        <v>7.9365079365079385</v>
      </c>
      <c r="AB8" s="9">
        <f t="shared" si="8"/>
        <v>0</v>
      </c>
      <c r="AC8" s="9">
        <f t="shared" si="9"/>
        <v>2.6315789473684124</v>
      </c>
      <c r="AD8" s="9">
        <f t="shared" si="10"/>
        <v>0.87719298245613975</v>
      </c>
      <c r="AE8" s="9">
        <f t="shared" si="11"/>
        <v>5.2631578947368407</v>
      </c>
      <c r="AF8" s="9">
        <f t="shared" si="12"/>
        <v>14.035087719298236</v>
      </c>
      <c r="AG8" s="9">
        <f t="shared" si="13"/>
        <v>16.66666666666665</v>
      </c>
      <c r="AH8" s="9">
        <f t="shared" si="14"/>
        <v>14.035087719298236</v>
      </c>
      <c r="AI8" s="9">
        <f t="shared" si="15"/>
        <v>35.08771929824556</v>
      </c>
      <c r="AJ8" s="9">
        <f t="shared" si="16"/>
        <v>11.403508771929809</v>
      </c>
    </row>
    <row r="9" spans="1:36" x14ac:dyDescent="0.25">
      <c r="A9" t="s">
        <v>36</v>
      </c>
      <c r="B9" t="s">
        <v>37</v>
      </c>
      <c r="C9" s="1">
        <v>333.00000000000102</v>
      </c>
      <c r="D9" s="1">
        <v>93.527777777777999</v>
      </c>
      <c r="E9" s="1">
        <v>55.500000000000099</v>
      </c>
      <c r="F9" s="1">
        <v>78.111111111111299</v>
      </c>
      <c r="G9" s="1">
        <v>51.388888888888999</v>
      </c>
      <c r="H9" s="1">
        <v>34.9444444444445</v>
      </c>
      <c r="I9" s="1">
        <v>19.5277777777778</v>
      </c>
      <c r="J9">
        <v>0</v>
      </c>
      <c r="K9" s="1">
        <v>246.666666666667</v>
      </c>
      <c r="L9">
        <v>0</v>
      </c>
      <c r="M9" s="1">
        <v>15.4166666666667</v>
      </c>
      <c r="N9" s="1">
        <v>20.5555555555556</v>
      </c>
      <c r="O9" s="1">
        <v>46.25</v>
      </c>
      <c r="P9" s="1">
        <v>35.9722222222222</v>
      </c>
      <c r="Q9" s="1">
        <v>51.3888888888889</v>
      </c>
      <c r="R9" s="1">
        <v>41.1111111111111</v>
      </c>
      <c r="S9" s="1">
        <v>35.9722222222222</v>
      </c>
      <c r="T9" t="s">
        <v>23</v>
      </c>
      <c r="U9" t="s">
        <v>21</v>
      </c>
      <c r="V9" s="9">
        <f t="shared" si="2"/>
        <v>28.0864197530864</v>
      </c>
      <c r="W9" s="9">
        <f t="shared" si="3"/>
        <v>16.666666666666647</v>
      </c>
      <c r="X9" s="9">
        <f t="shared" si="4"/>
        <v>23.456790123456774</v>
      </c>
      <c r="Y9" s="9">
        <f t="shared" si="5"/>
        <v>15.432098765432084</v>
      </c>
      <c r="Z9" s="9">
        <f t="shared" si="6"/>
        <v>10.493827160493812</v>
      </c>
      <c r="AA9" s="9">
        <f t="shared" si="7"/>
        <v>5.8641975308641863</v>
      </c>
      <c r="AB9" s="9">
        <f t="shared" si="8"/>
        <v>0</v>
      </c>
      <c r="AC9" s="9">
        <f t="shared" si="9"/>
        <v>0</v>
      </c>
      <c r="AD9" s="9">
        <f t="shared" si="10"/>
        <v>6.2500000000000053</v>
      </c>
      <c r="AE9" s="9">
        <f t="shared" si="11"/>
        <v>8.3333333333333393</v>
      </c>
      <c r="AF9" s="9">
        <f t="shared" si="12"/>
        <v>18.749999999999975</v>
      </c>
      <c r="AG9" s="9">
        <f t="shared" si="13"/>
        <v>14.583333333333304</v>
      </c>
      <c r="AH9" s="9">
        <f t="shared" si="14"/>
        <v>20.833333333333311</v>
      </c>
      <c r="AI9" s="9">
        <f t="shared" si="15"/>
        <v>16.666666666666639</v>
      </c>
      <c r="AJ9" s="9">
        <f t="shared" si="16"/>
        <v>14.583333333333304</v>
      </c>
    </row>
    <row r="10" spans="1:36" x14ac:dyDescent="0.25">
      <c r="A10" t="s">
        <v>38</v>
      </c>
      <c r="B10" t="s">
        <v>39</v>
      </c>
      <c r="C10" s="1">
        <v>381.00000000000102</v>
      </c>
      <c r="D10" s="1">
        <v>78.862903225806704</v>
      </c>
      <c r="E10" s="1">
        <v>60.427419354838896</v>
      </c>
      <c r="F10" s="1">
        <v>90.129032258064797</v>
      </c>
      <c r="G10" s="1">
        <v>87.056451612903501</v>
      </c>
      <c r="H10" s="1">
        <v>48.137096774193701</v>
      </c>
      <c r="I10" s="1">
        <v>15.3629032258065</v>
      </c>
      <c r="J10" s="1">
        <v>1.0241935483871001</v>
      </c>
      <c r="K10" s="1">
        <v>302.13709677419303</v>
      </c>
      <c r="L10" s="1">
        <v>15.3629032258064</v>
      </c>
      <c r="M10" s="1">
        <v>10.241935483871</v>
      </c>
      <c r="N10" s="1">
        <v>10.241935483871</v>
      </c>
      <c r="O10" s="1">
        <v>66.572580645161196</v>
      </c>
      <c r="P10" s="1">
        <v>46.088709677419303</v>
      </c>
      <c r="Q10" s="1">
        <v>76.814516129032199</v>
      </c>
      <c r="R10" s="1">
        <v>56.330645161290299</v>
      </c>
      <c r="S10" s="1">
        <v>20.4838709677419</v>
      </c>
      <c r="T10" t="s">
        <v>23</v>
      </c>
      <c r="U10" t="s">
        <v>21</v>
      </c>
      <c r="V10" s="9">
        <f t="shared" si="2"/>
        <v>20.698924731182807</v>
      </c>
      <c r="W10" s="9">
        <f t="shared" si="3"/>
        <v>15.860215053763445</v>
      </c>
      <c r="X10" s="9">
        <f t="shared" si="4"/>
        <v>23.655913978494635</v>
      </c>
      <c r="Y10" s="9">
        <f t="shared" si="5"/>
        <v>22.849462365591407</v>
      </c>
      <c r="Z10" s="9">
        <f t="shared" si="6"/>
        <v>12.634408602150543</v>
      </c>
      <c r="AA10" s="9">
        <f t="shared" si="7"/>
        <v>4.0322580645161308</v>
      </c>
      <c r="AB10" s="9">
        <f t="shared" si="8"/>
        <v>0.26881720430107542</v>
      </c>
      <c r="AC10" s="9">
        <f t="shared" si="9"/>
        <v>5.0847457627118562</v>
      </c>
      <c r="AD10" s="9">
        <f t="shared" si="10"/>
        <v>3.389830508474593</v>
      </c>
      <c r="AE10" s="9">
        <f t="shared" si="11"/>
        <v>3.389830508474593</v>
      </c>
      <c r="AF10" s="9">
        <f t="shared" si="12"/>
        <v>22.033898305084755</v>
      </c>
      <c r="AG10" s="9">
        <f t="shared" si="13"/>
        <v>15.254237288135602</v>
      </c>
      <c r="AH10" s="9">
        <f t="shared" si="14"/>
        <v>25.42372881355935</v>
      </c>
      <c r="AI10" s="9">
        <f t="shared" si="15"/>
        <v>18.644067796610194</v>
      </c>
      <c r="AJ10" s="9">
        <f t="shared" si="16"/>
        <v>6.7796610169491522</v>
      </c>
    </row>
    <row r="11" spans="1:36" x14ac:dyDescent="0.25">
      <c r="A11" t="s">
        <v>40</v>
      </c>
      <c r="B11" t="s">
        <v>41</v>
      </c>
      <c r="C11" s="1">
        <v>170</v>
      </c>
      <c r="D11" s="1">
        <v>27.960526315789501</v>
      </c>
      <c r="E11" s="1">
        <v>15.657894736842101</v>
      </c>
      <c r="F11" s="1">
        <v>34.671052631579002</v>
      </c>
      <c r="G11" s="1">
        <v>35.789473684210598</v>
      </c>
      <c r="H11" s="1">
        <v>43.618421052631597</v>
      </c>
      <c r="I11" s="1">
        <v>11.1842105263158</v>
      </c>
      <c r="J11" s="1">
        <v>1.1184210526315801</v>
      </c>
      <c r="K11" s="1">
        <v>134.210526315789</v>
      </c>
      <c r="L11" s="1">
        <v>11.1842105263158</v>
      </c>
      <c r="M11" s="1">
        <v>27.960526315789501</v>
      </c>
      <c r="N11" s="1">
        <v>5.5921052631578902</v>
      </c>
      <c r="O11" s="1">
        <v>11.1842105263158</v>
      </c>
      <c r="P11" s="1">
        <v>16.776315789473699</v>
      </c>
      <c r="Q11" s="1">
        <v>5.5921052631578902</v>
      </c>
      <c r="R11" s="1">
        <v>50.328947368420998</v>
      </c>
      <c r="S11" s="1">
        <v>5.5921052631578902</v>
      </c>
      <c r="T11" t="s">
        <v>23</v>
      </c>
      <c r="U11" t="s">
        <v>21</v>
      </c>
      <c r="V11" s="9">
        <f t="shared" si="2"/>
        <v>16.447368421052648</v>
      </c>
      <c r="W11" s="9">
        <f t="shared" si="3"/>
        <v>9.2105263157894726</v>
      </c>
      <c r="X11" s="9">
        <f t="shared" si="4"/>
        <v>20.394736842105296</v>
      </c>
      <c r="Y11" s="9">
        <f t="shared" si="5"/>
        <v>21.052631578947413</v>
      </c>
      <c r="Z11" s="9">
        <f t="shared" si="6"/>
        <v>25.657894736842113</v>
      </c>
      <c r="AA11" s="9">
        <f t="shared" si="7"/>
        <v>6.5789473684210593</v>
      </c>
      <c r="AB11" s="9">
        <f t="shared" si="8"/>
        <v>0.65789473684210598</v>
      </c>
      <c r="AC11" s="9">
        <f t="shared" si="9"/>
        <v>8.3333333333333712</v>
      </c>
      <c r="AD11" s="9">
        <f t="shared" si="10"/>
        <v>20.833333333333428</v>
      </c>
      <c r="AE11" s="9">
        <f t="shared" si="11"/>
        <v>4.1666666666666785</v>
      </c>
      <c r="AF11" s="9">
        <f t="shared" si="12"/>
        <v>8.3333333333333712</v>
      </c>
      <c r="AG11" s="9">
        <f t="shared" si="13"/>
        <v>12.500000000000055</v>
      </c>
      <c r="AH11" s="9">
        <f t="shared" si="14"/>
        <v>4.1666666666666785</v>
      </c>
      <c r="AI11" s="9">
        <f t="shared" si="15"/>
        <v>37.500000000000092</v>
      </c>
      <c r="AJ11" s="9">
        <f t="shared" si="16"/>
        <v>4.1666666666666785</v>
      </c>
    </row>
    <row r="12" spans="1:36" x14ac:dyDescent="0.25">
      <c r="A12" t="s">
        <v>42</v>
      </c>
      <c r="B12" t="s">
        <v>43</v>
      </c>
      <c r="C12" s="1">
        <v>191</v>
      </c>
      <c r="D12" s="1">
        <v>35.102702702702601</v>
      </c>
      <c r="E12" s="1">
        <v>27.875675675675598</v>
      </c>
      <c r="F12" s="1">
        <v>33.037837837837799</v>
      </c>
      <c r="G12" s="1">
        <v>46.459459459459403</v>
      </c>
      <c r="H12" s="1">
        <v>41.297297297297199</v>
      </c>
      <c r="I12" s="1">
        <v>7.2270270270270096</v>
      </c>
      <c r="J12">
        <v>0</v>
      </c>
      <c r="K12" s="1">
        <v>170.35135135135101</v>
      </c>
      <c r="L12">
        <v>0</v>
      </c>
      <c r="M12" s="1">
        <v>10.3243243243243</v>
      </c>
      <c r="N12" s="1">
        <v>25.8108108108108</v>
      </c>
      <c r="O12" s="1">
        <v>30.972972972973</v>
      </c>
      <c r="P12" s="1">
        <v>15.4864864864865</v>
      </c>
      <c r="Q12" s="1">
        <v>25.8108108108108</v>
      </c>
      <c r="R12" s="1">
        <v>46.459459459459403</v>
      </c>
      <c r="S12" s="1">
        <v>15.4864864864865</v>
      </c>
      <c r="T12" t="s">
        <v>23</v>
      </c>
      <c r="U12" t="s">
        <v>21</v>
      </c>
      <c r="V12" s="9">
        <f t="shared" si="2"/>
        <v>18.378378378378322</v>
      </c>
      <c r="W12" s="9">
        <f t="shared" si="3"/>
        <v>14.594594594594554</v>
      </c>
      <c r="X12" s="9">
        <f t="shared" si="4"/>
        <v>17.297297297297277</v>
      </c>
      <c r="Y12" s="9">
        <f t="shared" si="5"/>
        <v>24.324324324324294</v>
      </c>
      <c r="Z12" s="9">
        <f t="shared" si="6"/>
        <v>21.621621621621571</v>
      </c>
      <c r="AA12" s="9">
        <f t="shared" si="7"/>
        <v>3.7837837837837749</v>
      </c>
      <c r="AB12" s="9">
        <f t="shared" si="8"/>
        <v>0</v>
      </c>
      <c r="AC12" s="9">
        <f t="shared" si="9"/>
        <v>0</v>
      </c>
      <c r="AD12" s="9">
        <f t="shared" si="10"/>
        <v>6.0606060606060579</v>
      </c>
      <c r="AE12" s="9">
        <f t="shared" si="11"/>
        <v>15.151515151515174</v>
      </c>
      <c r="AF12" s="9">
        <f t="shared" si="12"/>
        <v>18.181818181818237</v>
      </c>
      <c r="AG12" s="9">
        <f t="shared" si="13"/>
        <v>9.0909090909091184</v>
      </c>
      <c r="AH12" s="9">
        <f t="shared" si="14"/>
        <v>15.151515151515174</v>
      </c>
      <c r="AI12" s="9">
        <f t="shared" si="15"/>
        <v>27.272727272727295</v>
      </c>
      <c r="AJ12" s="9">
        <f t="shared" si="16"/>
        <v>9.0909090909091184</v>
      </c>
    </row>
    <row r="13" spans="1:36" x14ac:dyDescent="0.25">
      <c r="A13" t="s">
        <v>44</v>
      </c>
      <c r="B13" t="s">
        <v>45</v>
      </c>
      <c r="C13" s="1">
        <v>1060</v>
      </c>
      <c r="D13" s="1">
        <v>244</v>
      </c>
      <c r="E13" s="1">
        <v>170</v>
      </c>
      <c r="F13" s="1">
        <v>238</v>
      </c>
      <c r="G13" s="1">
        <v>215</v>
      </c>
      <c r="H13" s="1">
        <v>139</v>
      </c>
      <c r="I13" s="1">
        <v>53</v>
      </c>
      <c r="J13" s="1">
        <v>1</v>
      </c>
      <c r="K13" s="1">
        <v>835</v>
      </c>
      <c r="L13">
        <v>0</v>
      </c>
      <c r="M13" s="1">
        <v>35</v>
      </c>
      <c r="N13" s="1">
        <v>30</v>
      </c>
      <c r="O13" s="1">
        <v>120</v>
      </c>
      <c r="P13" s="1">
        <v>155</v>
      </c>
      <c r="Q13" s="1">
        <v>155</v>
      </c>
      <c r="R13" s="1">
        <v>185</v>
      </c>
      <c r="S13" s="1">
        <v>155</v>
      </c>
      <c r="T13" t="s">
        <v>23</v>
      </c>
      <c r="U13" t="s">
        <v>21</v>
      </c>
      <c r="V13" s="9">
        <f t="shared" si="2"/>
        <v>23.018867924528301</v>
      </c>
      <c r="W13" s="9">
        <f t="shared" si="3"/>
        <v>16.037735849056602</v>
      </c>
      <c r="X13" s="9">
        <f t="shared" si="4"/>
        <v>22.452830188679247</v>
      </c>
      <c r="Y13" s="9">
        <f t="shared" si="5"/>
        <v>20.283018867924529</v>
      </c>
      <c r="Z13" s="9">
        <f t="shared" si="6"/>
        <v>13.113207547169811</v>
      </c>
      <c r="AA13" s="9">
        <f t="shared" si="7"/>
        <v>5</v>
      </c>
      <c r="AB13" s="9">
        <f t="shared" si="8"/>
        <v>9.4339622641509441E-2</v>
      </c>
      <c r="AC13" s="9">
        <f t="shared" si="9"/>
        <v>0</v>
      </c>
      <c r="AD13" s="9">
        <f t="shared" si="10"/>
        <v>4.1916167664670656</v>
      </c>
      <c r="AE13" s="9">
        <f t="shared" si="11"/>
        <v>3.5928143712574849</v>
      </c>
      <c r="AF13" s="9">
        <f t="shared" si="12"/>
        <v>14.37125748502994</v>
      </c>
      <c r="AG13" s="9">
        <f t="shared" si="13"/>
        <v>18.562874251497004</v>
      </c>
      <c r="AH13" s="9">
        <f t="shared" si="14"/>
        <v>18.562874251497004</v>
      </c>
      <c r="AI13" s="9">
        <f t="shared" si="15"/>
        <v>22.155688622754489</v>
      </c>
      <c r="AJ13" s="9">
        <f t="shared" si="16"/>
        <v>18.562874251497004</v>
      </c>
    </row>
    <row r="14" spans="1:36" x14ac:dyDescent="0.25">
      <c r="A14" t="s">
        <v>46</v>
      </c>
      <c r="B14" t="s">
        <v>47</v>
      </c>
      <c r="C14" s="1">
        <v>1426</v>
      </c>
      <c r="D14" s="1">
        <v>255.76654804270399</v>
      </c>
      <c r="E14" s="1">
        <v>233.43772241992801</v>
      </c>
      <c r="F14" s="1">
        <v>242.572241992882</v>
      </c>
      <c r="G14" s="1">
        <v>292.30462633451901</v>
      </c>
      <c r="H14" s="1">
        <v>266.93096085409201</v>
      </c>
      <c r="I14" s="1">
        <v>121.79359430605</v>
      </c>
      <c r="J14" s="1">
        <v>13.194306049822</v>
      </c>
      <c r="K14" s="1">
        <v>1151.96441281139</v>
      </c>
      <c r="L14" s="1">
        <v>5.07473309608541</v>
      </c>
      <c r="M14" s="1">
        <v>30.448398576512499</v>
      </c>
      <c r="N14" s="1">
        <v>86.270462633451999</v>
      </c>
      <c r="O14" s="1">
        <v>187.76512455516001</v>
      </c>
      <c r="P14" s="1">
        <v>182.69039145907499</v>
      </c>
      <c r="Q14" s="1">
        <v>137.017793594306</v>
      </c>
      <c r="R14" s="1">
        <v>405.97864768683303</v>
      </c>
      <c r="S14" s="1">
        <v>116.718861209964</v>
      </c>
      <c r="T14" t="s">
        <v>23</v>
      </c>
      <c r="U14" t="s">
        <v>21</v>
      </c>
      <c r="V14" s="9">
        <f t="shared" si="2"/>
        <v>17.935943060498175</v>
      </c>
      <c r="W14" s="9">
        <f t="shared" si="3"/>
        <v>16.370106761565779</v>
      </c>
      <c r="X14" s="9">
        <f t="shared" si="4"/>
        <v>17.010676156583589</v>
      </c>
      <c r="Y14" s="9">
        <f t="shared" si="5"/>
        <v>20.498220640569357</v>
      </c>
      <c r="Z14" s="9">
        <f t="shared" si="6"/>
        <v>18.718861209964377</v>
      </c>
      <c r="AA14" s="9">
        <f t="shared" si="7"/>
        <v>8.5409252669039279</v>
      </c>
      <c r="AB14" s="9">
        <f t="shared" si="8"/>
        <v>0.92526690391458621</v>
      </c>
      <c r="AC14" s="9">
        <f t="shared" si="9"/>
        <v>0.44052863436123274</v>
      </c>
      <c r="AD14" s="9">
        <f t="shared" si="10"/>
        <v>2.6431718061674001</v>
      </c>
      <c r="AE14" s="9">
        <f t="shared" si="11"/>
        <v>7.488986784140959</v>
      </c>
      <c r="AF14" s="9">
        <f t="shared" si="12"/>
        <v>16.299559471365598</v>
      </c>
      <c r="AG14" s="9">
        <f t="shared" si="13"/>
        <v>15.859030837004399</v>
      </c>
      <c r="AH14" s="9">
        <f t="shared" si="14"/>
        <v>11.894273127753276</v>
      </c>
      <c r="AI14" s="9">
        <f t="shared" si="15"/>
        <v>35.242290748898633</v>
      </c>
      <c r="AJ14" s="9">
        <f t="shared" si="16"/>
        <v>10.132158590308315</v>
      </c>
    </row>
    <row r="15" spans="1:36" x14ac:dyDescent="0.25">
      <c r="A15" t="s">
        <v>48</v>
      </c>
      <c r="B15" t="s">
        <v>49</v>
      </c>
      <c r="C15" s="1">
        <v>515.99999999999898</v>
      </c>
      <c r="D15" s="1">
        <v>77.805037083964294</v>
      </c>
      <c r="E15" s="1">
        <v>71.870567817520396</v>
      </c>
      <c r="F15" s="1">
        <v>77.371767769841497</v>
      </c>
      <c r="G15" s="1">
        <v>126.27233469339301</v>
      </c>
      <c r="H15" s="1">
        <v>101.314399038074</v>
      </c>
      <c r="I15" s="1">
        <v>58.336898523270101</v>
      </c>
      <c r="J15" s="1">
        <v>3.02899507393664</v>
      </c>
      <c r="K15" s="1">
        <v>427.73913840823201</v>
      </c>
      <c r="L15" s="1">
        <v>14.833303192421599</v>
      </c>
      <c r="M15" s="1">
        <v>10.075504281790099</v>
      </c>
      <c r="N15" s="1">
        <v>9.8867782866921594</v>
      </c>
      <c r="O15" s="1">
        <v>73.976212089735895</v>
      </c>
      <c r="P15" s="1">
        <v>69.6506698760479</v>
      </c>
      <c r="Q15" s="1">
        <v>89.425020168567301</v>
      </c>
      <c r="R15" s="1">
        <v>120.5888619115</v>
      </c>
      <c r="S15" s="1">
        <v>39.302788601477602</v>
      </c>
      <c r="T15" t="s">
        <v>23</v>
      </c>
      <c r="U15" t="s">
        <v>21</v>
      </c>
      <c r="V15" s="9">
        <f t="shared" si="2"/>
        <v>15.078495558907839</v>
      </c>
      <c r="W15" s="9">
        <f t="shared" si="3"/>
        <v>13.928404615798554</v>
      </c>
      <c r="X15" s="9">
        <f t="shared" si="4"/>
        <v>14.994528637566212</v>
      </c>
      <c r="Y15" s="9">
        <f t="shared" si="5"/>
        <v>24.471382692518073</v>
      </c>
      <c r="Z15" s="9">
        <f t="shared" si="6"/>
        <v>19.634573456991124</v>
      </c>
      <c r="AA15" s="9">
        <f t="shared" si="7"/>
        <v>11.305600489005856</v>
      </c>
      <c r="AB15" s="9">
        <f t="shared" si="8"/>
        <v>0.58701454921252827</v>
      </c>
      <c r="AC15" s="9">
        <f t="shared" si="9"/>
        <v>3.4678386569023223</v>
      </c>
      <c r="AD15" s="9">
        <f t="shared" si="10"/>
        <v>2.3555254539681822</v>
      </c>
      <c r="AE15" s="9">
        <f t="shared" si="11"/>
        <v>2.3114037035479948</v>
      </c>
      <c r="AF15" s="9">
        <f t="shared" si="12"/>
        <v>17.29470264634362</v>
      </c>
      <c r="AG15" s="9">
        <f t="shared" si="13"/>
        <v>16.283445591451503</v>
      </c>
      <c r="AH15" s="9">
        <f t="shared" si="14"/>
        <v>20.906438560041359</v>
      </c>
      <c r="AI15" s="9">
        <f t="shared" si="15"/>
        <v>28.192150561731065</v>
      </c>
      <c r="AJ15" s="9">
        <f t="shared" si="16"/>
        <v>9.1884948260140789</v>
      </c>
    </row>
    <row r="16" spans="1:36" x14ac:dyDescent="0.25">
      <c r="A16" t="s">
        <v>50</v>
      </c>
      <c r="B16" t="s">
        <v>51</v>
      </c>
      <c r="C16" s="1">
        <v>117</v>
      </c>
      <c r="D16" s="1">
        <v>18.3719008264463</v>
      </c>
      <c r="E16" s="1">
        <v>18.3719008264463</v>
      </c>
      <c r="F16" s="1">
        <v>18.3719008264463</v>
      </c>
      <c r="G16" s="1">
        <v>33.842975206611598</v>
      </c>
      <c r="H16" s="1">
        <v>18.3719008264463</v>
      </c>
      <c r="I16" s="1">
        <v>8.7024793388429806</v>
      </c>
      <c r="J16" s="1">
        <v>0.96694214876033102</v>
      </c>
      <c r="K16" s="1">
        <v>111.198347107438</v>
      </c>
      <c r="L16" s="1">
        <v>4.8347107438016499</v>
      </c>
      <c r="M16" s="1">
        <v>4.8347107438016499</v>
      </c>
      <c r="N16">
        <v>0</v>
      </c>
      <c r="O16" s="1">
        <v>14.504132231405</v>
      </c>
      <c r="P16" s="1">
        <v>19.3388429752066</v>
      </c>
      <c r="Q16" s="1">
        <v>24.1735537190083</v>
      </c>
      <c r="R16" s="1">
        <v>19.3388429752066</v>
      </c>
      <c r="S16" s="1">
        <v>24.1735537190083</v>
      </c>
      <c r="T16" t="s">
        <v>23</v>
      </c>
      <c r="U16" t="s">
        <v>21</v>
      </c>
      <c r="V16" s="9">
        <f t="shared" si="2"/>
        <v>15.702479338842993</v>
      </c>
      <c r="W16" s="9">
        <f t="shared" si="3"/>
        <v>15.702479338842993</v>
      </c>
      <c r="X16" s="9">
        <f t="shared" si="4"/>
        <v>15.702479338842993</v>
      </c>
      <c r="Y16" s="9">
        <f t="shared" si="5"/>
        <v>28.925619834710769</v>
      </c>
      <c r="Z16" s="9">
        <f t="shared" si="6"/>
        <v>15.702479338842993</v>
      </c>
      <c r="AA16" s="9">
        <f t="shared" si="7"/>
        <v>7.4380165289256244</v>
      </c>
      <c r="AB16" s="9">
        <f t="shared" si="8"/>
        <v>0.82644628099173589</v>
      </c>
      <c r="AC16" s="9">
        <f t="shared" si="9"/>
        <v>4.3478260869565197</v>
      </c>
      <c r="AD16" s="9">
        <f t="shared" si="10"/>
        <v>4.3478260869565197</v>
      </c>
      <c r="AE16" s="9">
        <f t="shared" si="11"/>
        <v>0</v>
      </c>
      <c r="AF16" s="9">
        <f t="shared" si="12"/>
        <v>13.043478260869604</v>
      </c>
      <c r="AG16" s="9">
        <f t="shared" si="13"/>
        <v>17.391304347826079</v>
      </c>
      <c r="AH16" s="9">
        <f t="shared" si="14"/>
        <v>21.739130434782645</v>
      </c>
      <c r="AI16" s="9">
        <f t="shared" si="15"/>
        <v>17.391304347826079</v>
      </c>
      <c r="AJ16" s="9">
        <f t="shared" si="16"/>
        <v>21.739130434782645</v>
      </c>
    </row>
    <row r="17" spans="1:36" x14ac:dyDescent="0.25">
      <c r="A17" t="s">
        <v>52</v>
      </c>
      <c r="B17" t="s">
        <v>53</v>
      </c>
      <c r="C17" s="1">
        <v>598</v>
      </c>
      <c r="D17" s="1">
        <v>130.12037037037001</v>
      </c>
      <c r="E17" s="1">
        <v>90.438271604938294</v>
      </c>
      <c r="F17" s="1">
        <v>131.04320987654299</v>
      </c>
      <c r="G17" s="1">
        <v>133.811728395062</v>
      </c>
      <c r="H17" s="1">
        <v>84.901234567901298</v>
      </c>
      <c r="I17" s="1">
        <v>26.762345679012402</v>
      </c>
      <c r="J17" s="1">
        <v>0.92283950617284005</v>
      </c>
      <c r="K17" s="1">
        <v>479.87654320987701</v>
      </c>
      <c r="L17" s="1">
        <v>9.2283950617283992</v>
      </c>
      <c r="M17" s="1">
        <v>4.6141975308641996</v>
      </c>
      <c r="N17" s="1">
        <v>36.913580246913597</v>
      </c>
      <c r="O17" s="1">
        <v>78.441358024691397</v>
      </c>
      <c r="P17" s="1">
        <v>87.669753086419803</v>
      </c>
      <c r="Q17" s="1">
        <v>50.756172839506199</v>
      </c>
      <c r="R17" s="1">
        <v>115.35493827160499</v>
      </c>
      <c r="S17" s="1">
        <v>96.898148148148195</v>
      </c>
      <c r="T17" t="s">
        <v>23</v>
      </c>
      <c r="U17" t="s">
        <v>21</v>
      </c>
      <c r="V17" s="9">
        <f t="shared" si="2"/>
        <v>21.759259259259199</v>
      </c>
      <c r="W17" s="9">
        <f t="shared" si="3"/>
        <v>15.123456790123461</v>
      </c>
      <c r="X17" s="9">
        <f t="shared" si="4"/>
        <v>21.913580246913543</v>
      </c>
      <c r="Y17" s="9">
        <f t="shared" si="5"/>
        <v>22.376543209876591</v>
      </c>
      <c r="Z17" s="9">
        <f t="shared" si="6"/>
        <v>14.197530864197541</v>
      </c>
      <c r="AA17" s="9">
        <f t="shared" si="7"/>
        <v>4.4753086419753183</v>
      </c>
      <c r="AB17" s="9">
        <f t="shared" si="8"/>
        <v>0.15432098765432109</v>
      </c>
      <c r="AC17" s="9">
        <f t="shared" si="9"/>
        <v>1.9230769230769222</v>
      </c>
      <c r="AD17" s="9">
        <f t="shared" si="10"/>
        <v>0.96153846153846112</v>
      </c>
      <c r="AE17" s="9">
        <f t="shared" si="11"/>
        <v>7.692307692307689</v>
      </c>
      <c r="AF17" s="9">
        <f t="shared" si="12"/>
        <v>16.34615384615384</v>
      </c>
      <c r="AG17" s="9">
        <f t="shared" si="13"/>
        <v>18.269230769230763</v>
      </c>
      <c r="AH17" s="9">
        <f t="shared" si="14"/>
        <v>10.576923076923073</v>
      </c>
      <c r="AI17" s="9">
        <f t="shared" si="15"/>
        <v>24.038461538461526</v>
      </c>
      <c r="AJ17" s="9">
        <f t="shared" si="16"/>
        <v>20.192307692307683</v>
      </c>
    </row>
    <row r="18" spans="1:36" x14ac:dyDescent="0.25">
      <c r="A18" t="s">
        <v>54</v>
      </c>
      <c r="B18" t="s">
        <v>55</v>
      </c>
      <c r="C18" s="1">
        <v>1504</v>
      </c>
      <c r="D18" s="1">
        <v>319.492955157126</v>
      </c>
      <c r="E18" s="1">
        <v>218.59679691059301</v>
      </c>
      <c r="F18" s="1">
        <v>288.53608187444001</v>
      </c>
      <c r="G18" s="1">
        <v>307.98148055726398</v>
      </c>
      <c r="H18" s="1">
        <v>223.901299510652</v>
      </c>
      <c r="I18" s="1">
        <v>124.21878722058</v>
      </c>
      <c r="J18" s="1">
        <v>21.272598769344</v>
      </c>
      <c r="K18" s="1">
        <v>1191.67798577076</v>
      </c>
      <c r="L18" s="1">
        <v>15.2193870464796</v>
      </c>
      <c r="M18" s="1">
        <v>45.927398868600697</v>
      </c>
      <c r="N18" s="1">
        <v>20.4270251271776</v>
      </c>
      <c r="O18" s="1">
        <v>167.835575071498</v>
      </c>
      <c r="P18" s="1">
        <v>203.65465782388901</v>
      </c>
      <c r="Q18" s="1">
        <v>244.14275995297001</v>
      </c>
      <c r="R18" s="1">
        <v>341.893373587783</v>
      </c>
      <c r="S18" s="1">
        <v>152.57780829236501</v>
      </c>
      <c r="T18" t="s">
        <v>23</v>
      </c>
      <c r="U18" t="s">
        <v>21</v>
      </c>
      <c r="V18" s="9">
        <f t="shared" si="2"/>
        <v>21.2428826567238</v>
      </c>
      <c r="W18" s="9">
        <f t="shared" si="3"/>
        <v>14.534361496714961</v>
      </c>
      <c r="X18" s="9">
        <f t="shared" si="4"/>
        <v>19.184579911864365</v>
      </c>
      <c r="Y18" s="9">
        <f t="shared" si="5"/>
        <v>20.477492058328721</v>
      </c>
      <c r="Z18" s="9">
        <f t="shared" si="6"/>
        <v>14.887054488740159</v>
      </c>
      <c r="AA18" s="9">
        <f t="shared" si="7"/>
        <v>8.2592278737087774</v>
      </c>
      <c r="AB18" s="9">
        <f t="shared" si="8"/>
        <v>1.414401513919149</v>
      </c>
      <c r="AC18" s="9">
        <f t="shared" si="9"/>
        <v>1.2771392295743318</v>
      </c>
      <c r="AD18" s="9">
        <f t="shared" si="10"/>
        <v>3.8540108499944741</v>
      </c>
      <c r="AE18" s="9">
        <f t="shared" si="11"/>
        <v>1.7141396728887042</v>
      </c>
      <c r="AF18" s="9">
        <f t="shared" si="12"/>
        <v>14.083970424522393</v>
      </c>
      <c r="AG18" s="9">
        <f t="shared" si="13"/>
        <v>17.089739028129159</v>
      </c>
      <c r="AH18" s="9">
        <f t="shared" si="14"/>
        <v>20.487309732004661</v>
      </c>
      <c r="AI18" s="9">
        <f t="shared" si="15"/>
        <v>28.690080514213019</v>
      </c>
      <c r="AJ18" s="9">
        <f t="shared" si="16"/>
        <v>12.803610548673507</v>
      </c>
    </row>
    <row r="19" spans="1:36" x14ac:dyDescent="0.25">
      <c r="A19" t="s">
        <v>56</v>
      </c>
      <c r="B19" t="s">
        <v>57</v>
      </c>
      <c r="C19" s="1">
        <v>432.00000000000102</v>
      </c>
      <c r="D19" s="1">
        <v>58.079012347882397</v>
      </c>
      <c r="E19" s="1">
        <v>62.912345677302099</v>
      </c>
      <c r="F19" s="1">
        <v>71.220576132750395</v>
      </c>
      <c r="G19" s="1">
        <v>101.52716049194299</v>
      </c>
      <c r="H19" s="1">
        <v>106.67407407320501</v>
      </c>
      <c r="I19" s="1">
        <v>27.511111112154801</v>
      </c>
      <c r="J19" s="1">
        <v>4.0757201647636796</v>
      </c>
      <c r="K19" s="1">
        <v>370.86419752854499</v>
      </c>
      <c r="L19">
        <v>0</v>
      </c>
      <c r="M19" s="1">
        <v>25.4732510297729</v>
      </c>
      <c r="N19" s="1">
        <v>10.189300411909199</v>
      </c>
      <c r="O19" s="1">
        <v>30.567901235727501</v>
      </c>
      <c r="P19" s="1">
        <v>40.757201647636698</v>
      </c>
      <c r="Q19" s="1">
        <v>35.662551441682098</v>
      </c>
      <c r="R19" s="1">
        <v>147.74485597268301</v>
      </c>
      <c r="S19" s="1">
        <v>80.469135789133702</v>
      </c>
      <c r="T19" t="s">
        <v>23</v>
      </c>
      <c r="U19" t="s">
        <v>21</v>
      </c>
      <c r="V19" s="9">
        <f t="shared" si="2"/>
        <v>13.444215821269042</v>
      </c>
      <c r="W19" s="9">
        <f t="shared" si="3"/>
        <v>14.563042980856933</v>
      </c>
      <c r="X19" s="9">
        <f t="shared" si="4"/>
        <v>16.486244475173663</v>
      </c>
      <c r="Y19" s="9">
        <f t="shared" si="5"/>
        <v>23.501657521283047</v>
      </c>
      <c r="Z19" s="9">
        <f t="shared" si="6"/>
        <v>24.693072702130731</v>
      </c>
      <c r="AA19" s="9">
        <f t="shared" si="7"/>
        <v>6.3683127574432259</v>
      </c>
      <c r="AB19" s="9">
        <f t="shared" si="8"/>
        <v>0.94345374184344211</v>
      </c>
      <c r="AC19" s="9">
        <f t="shared" si="9"/>
        <v>0</v>
      </c>
      <c r="AD19" s="9">
        <f t="shared" si="10"/>
        <v>6.8686196185902393</v>
      </c>
      <c r="AE19" s="9">
        <f t="shared" si="11"/>
        <v>2.7474478474361064</v>
      </c>
      <c r="AF19" s="9">
        <f t="shared" si="12"/>
        <v>8.2423435423082925</v>
      </c>
      <c r="AG19" s="9">
        <f t="shared" si="13"/>
        <v>10.989791389744399</v>
      </c>
      <c r="AH19" s="9">
        <f t="shared" si="14"/>
        <v>9.6160674660263457</v>
      </c>
      <c r="AI19" s="9">
        <f t="shared" si="15"/>
        <v>39.837993787823443</v>
      </c>
      <c r="AJ19" s="9">
        <f t="shared" si="16"/>
        <v>21.697736348071206</v>
      </c>
    </row>
    <row r="20" spans="1:36" x14ac:dyDescent="0.25">
      <c r="A20" t="s">
        <v>58</v>
      </c>
      <c r="B20" t="s">
        <v>59</v>
      </c>
      <c r="C20" s="1">
        <v>1190</v>
      </c>
      <c r="D20" s="1">
        <v>222</v>
      </c>
      <c r="E20" s="1">
        <v>167</v>
      </c>
      <c r="F20" s="1">
        <v>218</v>
      </c>
      <c r="G20" s="1">
        <v>262</v>
      </c>
      <c r="H20" s="1">
        <v>218</v>
      </c>
      <c r="I20" s="1">
        <v>93</v>
      </c>
      <c r="J20" s="1">
        <v>10</v>
      </c>
      <c r="K20" s="1">
        <v>955</v>
      </c>
      <c r="L20" s="1">
        <v>20</v>
      </c>
      <c r="M20" s="1">
        <v>35</v>
      </c>
      <c r="N20" s="1">
        <v>55</v>
      </c>
      <c r="O20" s="1">
        <v>125</v>
      </c>
      <c r="P20" s="1">
        <v>185</v>
      </c>
      <c r="Q20" s="1">
        <v>75</v>
      </c>
      <c r="R20" s="1">
        <v>330</v>
      </c>
      <c r="S20" s="1">
        <v>130</v>
      </c>
      <c r="T20" t="s">
        <v>23</v>
      </c>
      <c r="U20" t="s">
        <v>21</v>
      </c>
      <c r="V20" s="9">
        <f t="shared" si="2"/>
        <v>18.655462184873951</v>
      </c>
      <c r="W20" s="9">
        <f t="shared" si="3"/>
        <v>14.033613445378151</v>
      </c>
      <c r="X20" s="9">
        <f t="shared" si="4"/>
        <v>18.319327731092436</v>
      </c>
      <c r="Y20" s="9">
        <f t="shared" si="5"/>
        <v>22.016806722689076</v>
      </c>
      <c r="Z20" s="9">
        <f t="shared" si="6"/>
        <v>18.319327731092436</v>
      </c>
      <c r="AA20" s="9">
        <f t="shared" si="7"/>
        <v>7.8151260504201678</v>
      </c>
      <c r="AB20" s="9">
        <f t="shared" si="8"/>
        <v>0.84033613445378152</v>
      </c>
      <c r="AC20" s="9">
        <f t="shared" si="9"/>
        <v>2.0942408376963351</v>
      </c>
      <c r="AD20" s="9">
        <f t="shared" si="10"/>
        <v>3.664921465968586</v>
      </c>
      <c r="AE20" s="9">
        <f t="shared" si="11"/>
        <v>5.7591623036649215</v>
      </c>
      <c r="AF20" s="9">
        <f t="shared" si="12"/>
        <v>13.089005235602095</v>
      </c>
      <c r="AG20" s="9">
        <f t="shared" si="13"/>
        <v>19.3717277486911</v>
      </c>
      <c r="AH20" s="9">
        <f t="shared" si="14"/>
        <v>7.8534031413612562</v>
      </c>
      <c r="AI20" s="9">
        <f t="shared" si="15"/>
        <v>34.554973821989527</v>
      </c>
      <c r="AJ20" s="9">
        <f t="shared" si="16"/>
        <v>13.612565445026178</v>
      </c>
    </row>
    <row r="21" spans="1:36" x14ac:dyDescent="0.25">
      <c r="A21" t="s">
        <v>60</v>
      </c>
      <c r="B21" t="s">
        <v>61</v>
      </c>
      <c r="C21" s="1">
        <v>477</v>
      </c>
      <c r="D21" s="1">
        <v>113.04201713891599</v>
      </c>
      <c r="E21" s="1">
        <v>66.624140380303302</v>
      </c>
      <c r="F21" s="1">
        <v>114.021415449598</v>
      </c>
      <c r="G21" s="1">
        <v>91.708679032005804</v>
      </c>
      <c r="H21" s="1">
        <v>61.053850611586903</v>
      </c>
      <c r="I21" s="1">
        <v>29.5126691093948</v>
      </c>
      <c r="J21" s="1">
        <v>1.03722827819444</v>
      </c>
      <c r="K21" s="1">
        <v>357.04361725323901</v>
      </c>
      <c r="L21" s="1">
        <v>4.8527828815252603</v>
      </c>
      <c r="M21">
        <v>0</v>
      </c>
      <c r="N21" s="1">
        <v>44.8898616866081</v>
      </c>
      <c r="O21" s="1">
        <v>54.583259296387297</v>
      </c>
      <c r="P21" s="1">
        <v>73.566912613403503</v>
      </c>
      <c r="Q21" s="1">
        <v>73.704520693361999</v>
      </c>
      <c r="R21" s="1">
        <v>76.201871752883093</v>
      </c>
      <c r="S21" s="1">
        <v>29.2444083290702</v>
      </c>
      <c r="T21" t="s">
        <v>23</v>
      </c>
      <c r="U21" t="s">
        <v>21</v>
      </c>
      <c r="V21" s="9">
        <f t="shared" si="2"/>
        <v>23.698536087823062</v>
      </c>
      <c r="W21" s="9">
        <f t="shared" si="3"/>
        <v>13.967325027317253</v>
      </c>
      <c r="X21" s="9">
        <f t="shared" si="4"/>
        <v>23.903860681257441</v>
      </c>
      <c r="Y21" s="9">
        <f t="shared" si="5"/>
        <v>19.22613816184608</v>
      </c>
      <c r="Z21" s="9">
        <f t="shared" si="6"/>
        <v>12.799549394462664</v>
      </c>
      <c r="AA21" s="9">
        <f t="shared" si="7"/>
        <v>6.1871423709423059</v>
      </c>
      <c r="AB21" s="9">
        <f t="shared" si="8"/>
        <v>0.21744827635103561</v>
      </c>
      <c r="AC21" s="9">
        <f t="shared" si="9"/>
        <v>1.359156878047016</v>
      </c>
      <c r="AD21" s="9">
        <f t="shared" si="10"/>
        <v>0</v>
      </c>
      <c r="AE21" s="9">
        <f t="shared" si="11"/>
        <v>12.572654857114903</v>
      </c>
      <c r="AF21" s="9">
        <f t="shared" si="12"/>
        <v>15.287560583297932</v>
      </c>
      <c r="AG21" s="9">
        <f t="shared" si="13"/>
        <v>20.604460928151806</v>
      </c>
      <c r="AH21" s="9">
        <f t="shared" si="14"/>
        <v>20.643001899985197</v>
      </c>
      <c r="AI21" s="9">
        <f t="shared" si="15"/>
        <v>21.342454554743007</v>
      </c>
      <c r="AJ21" s="9">
        <f t="shared" si="16"/>
        <v>8.1907102986602691</v>
      </c>
    </row>
    <row r="22" spans="1:36" x14ac:dyDescent="0.25">
      <c r="A22" t="s">
        <v>62</v>
      </c>
      <c r="B22" t="s">
        <v>63</v>
      </c>
      <c r="C22" s="1">
        <v>340.99999999999898</v>
      </c>
      <c r="D22" s="1">
        <v>66.982142857142705</v>
      </c>
      <c r="E22" s="1">
        <v>54.803571428571303</v>
      </c>
      <c r="F22" s="1">
        <v>65.967261904761799</v>
      </c>
      <c r="G22" s="1">
        <v>84.235119047618895</v>
      </c>
      <c r="H22" s="1">
        <v>56.833333333333201</v>
      </c>
      <c r="I22" s="1">
        <v>12.1785714285714</v>
      </c>
      <c r="J22">
        <v>0</v>
      </c>
      <c r="K22" s="1">
        <v>274.017857142857</v>
      </c>
      <c r="L22" s="1">
        <v>10.148809523809501</v>
      </c>
      <c r="M22" s="1">
        <v>10.148809523809501</v>
      </c>
      <c r="N22" s="1">
        <v>10.148809523809501</v>
      </c>
      <c r="O22" s="1">
        <v>35.5208333333333</v>
      </c>
      <c r="P22" s="1">
        <v>25.3720238095238</v>
      </c>
      <c r="Q22" s="1">
        <v>50.744047619047599</v>
      </c>
      <c r="R22" s="1">
        <v>60.892857142857103</v>
      </c>
      <c r="S22" s="1">
        <v>71.0416666666666</v>
      </c>
      <c r="T22" t="s">
        <v>23</v>
      </c>
      <c r="U22" t="s">
        <v>21</v>
      </c>
      <c r="V22" s="9">
        <f t="shared" si="2"/>
        <v>19.642857142857157</v>
      </c>
      <c r="W22" s="9">
        <f t="shared" si="3"/>
        <v>16.071428571428584</v>
      </c>
      <c r="X22" s="9">
        <f t="shared" si="4"/>
        <v>19.34523809523812</v>
      </c>
      <c r="Y22" s="9">
        <f t="shared" si="5"/>
        <v>24.702380952380981</v>
      </c>
      <c r="Z22" s="9">
        <f t="shared" si="6"/>
        <v>16.666666666666679</v>
      </c>
      <c r="AA22" s="9">
        <f t="shared" si="7"/>
        <v>3.5714285714285738</v>
      </c>
      <c r="AB22" s="9">
        <f t="shared" si="8"/>
        <v>0</v>
      </c>
      <c r="AC22" s="9">
        <f t="shared" si="9"/>
        <v>3.7037037037036971</v>
      </c>
      <c r="AD22" s="9">
        <f t="shared" si="10"/>
        <v>3.7037037037036971</v>
      </c>
      <c r="AE22" s="9">
        <f t="shared" si="11"/>
        <v>3.7037037037036971</v>
      </c>
      <c r="AF22" s="9">
        <f t="shared" si="12"/>
        <v>12.962962962962957</v>
      </c>
      <c r="AG22" s="9">
        <f t="shared" si="13"/>
        <v>9.2592592592592595</v>
      </c>
      <c r="AH22" s="9">
        <f t="shared" si="14"/>
        <v>18.518518518518519</v>
      </c>
      <c r="AI22" s="9">
        <f t="shared" si="15"/>
        <v>22.222222222222221</v>
      </c>
      <c r="AJ22" s="9">
        <f t="shared" si="16"/>
        <v>25.925925925925913</v>
      </c>
    </row>
    <row r="23" spans="1:36" x14ac:dyDescent="0.25">
      <c r="A23" t="s">
        <v>64</v>
      </c>
      <c r="B23" t="s">
        <v>65</v>
      </c>
      <c r="C23" s="1">
        <v>295</v>
      </c>
      <c r="D23" s="1">
        <v>71</v>
      </c>
      <c r="E23" s="1">
        <v>42</v>
      </c>
      <c r="F23" s="1">
        <v>72</v>
      </c>
      <c r="G23" s="1">
        <v>52</v>
      </c>
      <c r="H23" s="1">
        <v>40</v>
      </c>
      <c r="I23" s="1">
        <v>16</v>
      </c>
      <c r="J23" s="1">
        <v>2</v>
      </c>
      <c r="K23" s="1">
        <v>250</v>
      </c>
      <c r="L23" s="1">
        <v>5</v>
      </c>
      <c r="M23" s="1">
        <v>5</v>
      </c>
      <c r="N23" s="1">
        <v>35</v>
      </c>
      <c r="O23" s="1">
        <v>35</v>
      </c>
      <c r="P23" s="1">
        <v>50</v>
      </c>
      <c r="Q23" s="1">
        <v>30</v>
      </c>
      <c r="R23" s="1">
        <v>65</v>
      </c>
      <c r="S23" s="1">
        <v>25</v>
      </c>
      <c r="T23" t="s">
        <v>23</v>
      </c>
      <c r="U23" t="s">
        <v>21</v>
      </c>
      <c r="V23" s="9">
        <f t="shared" si="2"/>
        <v>24.067796610169491</v>
      </c>
      <c r="W23" s="9">
        <f t="shared" si="3"/>
        <v>14.237288135593221</v>
      </c>
      <c r="X23" s="9">
        <f t="shared" si="4"/>
        <v>24.406779661016952</v>
      </c>
      <c r="Y23" s="9">
        <f t="shared" si="5"/>
        <v>17.627118644067796</v>
      </c>
      <c r="Z23" s="9">
        <f t="shared" si="6"/>
        <v>13.559322033898304</v>
      </c>
      <c r="AA23" s="9">
        <f t="shared" si="7"/>
        <v>5.4237288135593218</v>
      </c>
      <c r="AB23" s="9">
        <f t="shared" si="8"/>
        <v>0.67796610169491522</v>
      </c>
      <c r="AC23" s="9">
        <f t="shared" si="9"/>
        <v>2</v>
      </c>
      <c r="AD23" s="9">
        <f t="shared" si="10"/>
        <v>2</v>
      </c>
      <c r="AE23" s="9">
        <f t="shared" si="11"/>
        <v>14.000000000000002</v>
      </c>
      <c r="AF23" s="9">
        <f t="shared" si="12"/>
        <v>14.000000000000002</v>
      </c>
      <c r="AG23" s="9">
        <f t="shared" si="13"/>
        <v>20</v>
      </c>
      <c r="AH23" s="9">
        <f t="shared" si="14"/>
        <v>12</v>
      </c>
      <c r="AI23" s="9">
        <f t="shared" si="15"/>
        <v>26</v>
      </c>
      <c r="AJ23" s="9">
        <f t="shared" si="16"/>
        <v>10</v>
      </c>
    </row>
    <row r="24" spans="1:36" x14ac:dyDescent="0.25">
      <c r="A24" t="s">
        <v>66</v>
      </c>
      <c r="B24" t="s">
        <v>67</v>
      </c>
      <c r="C24" s="1">
        <v>162</v>
      </c>
      <c r="D24" s="1">
        <v>21.6687898089172</v>
      </c>
      <c r="E24" s="1">
        <v>20.636942675159201</v>
      </c>
      <c r="F24" s="1">
        <v>22.7006369426751</v>
      </c>
      <c r="G24" s="1">
        <v>40.242038216560402</v>
      </c>
      <c r="H24" s="1">
        <v>36.114649681528597</v>
      </c>
      <c r="I24" s="1">
        <v>17.541401273885299</v>
      </c>
      <c r="J24" s="1">
        <v>3.0955414012738798</v>
      </c>
      <c r="K24" s="1">
        <v>128.98089171974499</v>
      </c>
      <c r="L24">
        <v>0</v>
      </c>
      <c r="M24">
        <v>0</v>
      </c>
      <c r="N24">
        <v>0</v>
      </c>
      <c r="O24" s="1">
        <v>15.4777070063694</v>
      </c>
      <c r="P24" s="1">
        <v>15.4777070063694</v>
      </c>
      <c r="Q24" s="1">
        <v>20.636942675159201</v>
      </c>
      <c r="R24" s="1">
        <v>61.910828025477699</v>
      </c>
      <c r="S24" s="1">
        <v>15.4777070063694</v>
      </c>
      <c r="T24" t="s">
        <v>23</v>
      </c>
      <c r="U24" t="s">
        <v>21</v>
      </c>
      <c r="V24" s="9">
        <f t="shared" si="2"/>
        <v>13.375796178343952</v>
      </c>
      <c r="W24" s="9">
        <f t="shared" si="3"/>
        <v>12.738853503184691</v>
      </c>
      <c r="X24" s="9">
        <f t="shared" si="4"/>
        <v>14.012738853503148</v>
      </c>
      <c r="Y24" s="9">
        <f t="shared" si="5"/>
        <v>24.840764331210124</v>
      </c>
      <c r="Z24" s="9">
        <f t="shared" si="6"/>
        <v>22.292993630573207</v>
      </c>
      <c r="AA24" s="9">
        <f t="shared" si="7"/>
        <v>10.828025477706975</v>
      </c>
      <c r="AB24" s="9">
        <f t="shared" si="8"/>
        <v>1.9108280254777035</v>
      </c>
      <c r="AC24" s="9">
        <f t="shared" si="9"/>
        <v>0</v>
      </c>
      <c r="AD24" s="9">
        <f t="shared" si="10"/>
        <v>0</v>
      </c>
      <c r="AE24" s="9">
        <f t="shared" si="11"/>
        <v>0</v>
      </c>
      <c r="AF24" s="9">
        <f t="shared" si="12"/>
        <v>12.000000000000002</v>
      </c>
      <c r="AG24" s="9">
        <f t="shared" si="13"/>
        <v>12.000000000000002</v>
      </c>
      <c r="AH24" s="9">
        <f t="shared" si="14"/>
        <v>16.000000000000004</v>
      </c>
      <c r="AI24" s="9">
        <f t="shared" si="15"/>
        <v>48.000000000000078</v>
      </c>
      <c r="AJ24" s="9">
        <f t="shared" si="16"/>
        <v>12.000000000000002</v>
      </c>
    </row>
    <row r="25" spans="1:36" x14ac:dyDescent="0.25">
      <c r="A25" t="s">
        <v>68</v>
      </c>
      <c r="B25" t="s">
        <v>69</v>
      </c>
      <c r="C25" s="1">
        <v>341</v>
      </c>
      <c r="D25" s="1">
        <v>59.824561403508802</v>
      </c>
      <c r="E25" s="1">
        <v>60.821637426900601</v>
      </c>
      <c r="F25" s="1">
        <v>48.856725146198798</v>
      </c>
      <c r="G25" s="1">
        <v>71.789473684210506</v>
      </c>
      <c r="H25" s="1">
        <v>68.798245614035096</v>
      </c>
      <c r="I25" s="1">
        <v>29.912280701754401</v>
      </c>
      <c r="J25" s="1">
        <v>0.997076023391813</v>
      </c>
      <c r="K25" s="1">
        <v>274.19590643274802</v>
      </c>
      <c r="L25" s="1">
        <v>9.9707602339181207</v>
      </c>
      <c r="M25" s="1">
        <v>9.9707602339181207</v>
      </c>
      <c r="N25" s="1">
        <v>24.926900584795298</v>
      </c>
      <c r="O25" s="1">
        <v>29.912280701754401</v>
      </c>
      <c r="P25" s="1">
        <v>44.868421052631497</v>
      </c>
      <c r="Q25" s="1">
        <v>34.897660818713398</v>
      </c>
      <c r="R25" s="1">
        <v>94.722222222222101</v>
      </c>
      <c r="S25" s="1">
        <v>24.926900584795298</v>
      </c>
      <c r="T25" t="s">
        <v>23</v>
      </c>
      <c r="U25" t="s">
        <v>21</v>
      </c>
      <c r="V25" s="9">
        <f t="shared" si="2"/>
        <v>17.543859649122815</v>
      </c>
      <c r="W25" s="9">
        <f t="shared" si="3"/>
        <v>17.836257309941526</v>
      </c>
      <c r="X25" s="9">
        <f t="shared" si="4"/>
        <v>14.327485380116951</v>
      </c>
      <c r="Y25" s="9">
        <f t="shared" si="5"/>
        <v>21.052631578947363</v>
      </c>
      <c r="Z25" s="9">
        <f t="shared" si="6"/>
        <v>20.17543859649123</v>
      </c>
      <c r="AA25" s="9">
        <f t="shared" si="7"/>
        <v>8.7719298245614077</v>
      </c>
      <c r="AB25" s="9">
        <f t="shared" si="8"/>
        <v>0.29239766081871349</v>
      </c>
      <c r="AC25" s="9">
        <f t="shared" si="9"/>
        <v>3.6363636363636402</v>
      </c>
      <c r="AD25" s="9">
        <f t="shared" si="10"/>
        <v>3.6363636363636402</v>
      </c>
      <c r="AE25" s="9">
        <f t="shared" si="11"/>
        <v>9.0909090909090988</v>
      </c>
      <c r="AF25" s="9">
        <f t="shared" si="12"/>
        <v>10.909090909090935</v>
      </c>
      <c r="AG25" s="9">
        <f t="shared" si="13"/>
        <v>16.363636363636363</v>
      </c>
      <c r="AH25" s="9">
        <f t="shared" si="14"/>
        <v>12.727272727272732</v>
      </c>
      <c r="AI25" s="9">
        <f t="shared" si="15"/>
        <v>34.545454545454568</v>
      </c>
      <c r="AJ25" s="9">
        <f t="shared" si="16"/>
        <v>9.0909090909090988</v>
      </c>
    </row>
    <row r="26" spans="1:36" x14ac:dyDescent="0.25">
      <c r="A26" t="s">
        <v>70</v>
      </c>
      <c r="B26" t="s">
        <v>71</v>
      </c>
      <c r="C26" s="1">
        <v>2583</v>
      </c>
      <c r="D26" s="1">
        <v>428.59489942688703</v>
      </c>
      <c r="E26" s="1">
        <v>444.91657609935402</v>
      </c>
      <c r="F26" s="1">
        <v>398.91483346055298</v>
      </c>
      <c r="G26" s="1">
        <v>531.30400061552598</v>
      </c>
      <c r="H26" s="1">
        <v>444.317552660464</v>
      </c>
      <c r="I26" s="1">
        <v>267.23728786498998</v>
      </c>
      <c r="J26" s="1">
        <v>67.714849872229493</v>
      </c>
      <c r="K26" s="1">
        <v>2166.7756549935202</v>
      </c>
      <c r="L26" s="1">
        <v>4.8359275850062504</v>
      </c>
      <c r="M26" s="1">
        <v>65.033194241927404</v>
      </c>
      <c r="N26" s="1">
        <v>75.289493914775406</v>
      </c>
      <c r="O26" s="1">
        <v>231.47048921231899</v>
      </c>
      <c r="P26" s="1">
        <v>416.76222411318599</v>
      </c>
      <c r="Q26" s="1">
        <v>396.860887451145</v>
      </c>
      <c r="R26" s="1">
        <v>641.84166061746203</v>
      </c>
      <c r="S26" s="1">
        <v>334.68177785769501</v>
      </c>
      <c r="T26" t="s">
        <v>23</v>
      </c>
      <c r="U26" t="s">
        <v>21</v>
      </c>
      <c r="V26" s="9">
        <f t="shared" si="2"/>
        <v>16.592911321211268</v>
      </c>
      <c r="W26" s="9">
        <f t="shared" si="3"/>
        <v>17.224799694129075</v>
      </c>
      <c r="X26" s="9">
        <f t="shared" si="4"/>
        <v>15.443857276831318</v>
      </c>
      <c r="Y26" s="9">
        <f t="shared" si="5"/>
        <v>20.569260573578241</v>
      </c>
      <c r="Z26" s="9">
        <f t="shared" si="6"/>
        <v>17.201608697656368</v>
      </c>
      <c r="AA26" s="9">
        <f t="shared" si="7"/>
        <v>10.3460041759578</v>
      </c>
      <c r="AB26" s="9">
        <f t="shared" si="8"/>
        <v>2.6215582606360628</v>
      </c>
      <c r="AC26" s="9">
        <f t="shared" si="9"/>
        <v>0.22318543102796273</v>
      </c>
      <c r="AD26" s="9">
        <f t="shared" si="10"/>
        <v>3.001381065550226</v>
      </c>
      <c r="AE26" s="9">
        <f t="shared" si="11"/>
        <v>3.4747249324711729</v>
      </c>
      <c r="AF26" s="9">
        <f t="shared" si="12"/>
        <v>10.682715983026457</v>
      </c>
      <c r="AG26" s="9">
        <f t="shared" si="13"/>
        <v>19.23421204925954</v>
      </c>
      <c r="AH26" s="9">
        <f t="shared" si="14"/>
        <v>18.315735020215179</v>
      </c>
      <c r="AI26" s="9">
        <f t="shared" si="15"/>
        <v>29.62197120584602</v>
      </c>
      <c r="AJ26" s="9">
        <f t="shared" si="16"/>
        <v>15.446074312603253</v>
      </c>
    </row>
    <row r="27" spans="1:36" x14ac:dyDescent="0.25">
      <c r="A27" t="s">
        <v>72</v>
      </c>
      <c r="B27" t="s">
        <v>73</v>
      </c>
      <c r="C27" s="1">
        <v>197.00000000000099</v>
      </c>
      <c r="D27" s="1">
        <v>38.978609625668597</v>
      </c>
      <c r="E27" s="1">
        <v>22.122994652406501</v>
      </c>
      <c r="F27" s="1">
        <v>45.299465240641801</v>
      </c>
      <c r="G27" s="1">
        <v>40.032085561497396</v>
      </c>
      <c r="H27" s="1">
        <v>34.764705882352999</v>
      </c>
      <c r="I27" s="1">
        <v>13.695187165775399</v>
      </c>
      <c r="J27" s="1">
        <v>2.1069518716577602</v>
      </c>
      <c r="K27" s="1">
        <v>142.21925133689899</v>
      </c>
      <c r="L27">
        <v>0</v>
      </c>
      <c r="M27" s="1">
        <v>5.2673796791443896</v>
      </c>
      <c r="N27">
        <v>0</v>
      </c>
      <c r="O27" s="1">
        <v>10.534759358288801</v>
      </c>
      <c r="P27" s="1">
        <v>15.8021390374332</v>
      </c>
      <c r="Q27" s="1">
        <v>42.139037433155103</v>
      </c>
      <c r="R27" s="1">
        <v>47.406417112299501</v>
      </c>
      <c r="S27" s="1">
        <v>21.069518716577601</v>
      </c>
      <c r="T27" t="s">
        <v>23</v>
      </c>
      <c r="U27" t="s">
        <v>21</v>
      </c>
      <c r="V27" s="9">
        <f t="shared" si="2"/>
        <v>19.786096256684466</v>
      </c>
      <c r="W27" s="9">
        <f t="shared" si="3"/>
        <v>11.229946524064156</v>
      </c>
      <c r="X27" s="9">
        <f t="shared" si="4"/>
        <v>22.994652406417043</v>
      </c>
      <c r="Y27" s="9">
        <f t="shared" si="5"/>
        <v>20.320855614973198</v>
      </c>
      <c r="Z27" s="9">
        <f t="shared" si="6"/>
        <v>17.647058823529353</v>
      </c>
      <c r="AA27" s="9">
        <f t="shared" si="7"/>
        <v>6.9518716577539745</v>
      </c>
      <c r="AB27" s="9">
        <f t="shared" si="8"/>
        <v>1.0695187165775377</v>
      </c>
      <c r="AC27" s="9">
        <f t="shared" si="9"/>
        <v>0</v>
      </c>
      <c r="AD27" s="9">
        <f t="shared" si="10"/>
        <v>3.7037037037036917</v>
      </c>
      <c r="AE27" s="9">
        <f t="shared" si="11"/>
        <v>0</v>
      </c>
      <c r="AF27" s="9">
        <f t="shared" si="12"/>
        <v>7.4074074074073977</v>
      </c>
      <c r="AG27" s="9">
        <f t="shared" si="13"/>
        <v>11.111111111111097</v>
      </c>
      <c r="AH27" s="9">
        <f t="shared" si="14"/>
        <v>29.629629629629523</v>
      </c>
      <c r="AI27" s="9">
        <f t="shared" si="15"/>
        <v>33.333333333333222</v>
      </c>
      <c r="AJ27" s="9">
        <f t="shared" si="16"/>
        <v>14.814814814814795</v>
      </c>
    </row>
    <row r="28" spans="1:36" x14ac:dyDescent="0.25">
      <c r="A28" t="s">
        <v>74</v>
      </c>
      <c r="B28" t="s">
        <v>75</v>
      </c>
      <c r="C28" s="1">
        <v>202.99999999999901</v>
      </c>
      <c r="D28" s="1">
        <v>31.623115577889401</v>
      </c>
      <c r="E28" s="1">
        <v>36.723618090452199</v>
      </c>
      <c r="F28" s="1">
        <v>31.623115577889401</v>
      </c>
      <c r="G28" s="1">
        <v>48.964824120602898</v>
      </c>
      <c r="H28" s="1">
        <v>34.683417085427003</v>
      </c>
      <c r="I28" s="1">
        <v>19.381909547738601</v>
      </c>
      <c r="J28">
        <v>0</v>
      </c>
      <c r="K28" s="1">
        <v>183.61809045226099</v>
      </c>
      <c r="L28" s="1">
        <v>10.2010050251256</v>
      </c>
      <c r="M28" s="1">
        <v>5.1005025125628096</v>
      </c>
      <c r="N28">
        <v>0</v>
      </c>
      <c r="O28" s="1">
        <v>20.402010050251199</v>
      </c>
      <c r="P28" s="1">
        <v>30.603015075376899</v>
      </c>
      <c r="Q28" s="1">
        <v>51.005025125628102</v>
      </c>
      <c r="R28" s="1">
        <v>35.7035175879397</v>
      </c>
      <c r="S28" s="1">
        <v>30.603015075376899</v>
      </c>
      <c r="T28" t="s">
        <v>23</v>
      </c>
      <c r="U28" t="s">
        <v>21</v>
      </c>
      <c r="V28" s="9">
        <f t="shared" si="2"/>
        <v>15.577889447236235</v>
      </c>
      <c r="W28" s="9">
        <f t="shared" si="3"/>
        <v>18.090452261306591</v>
      </c>
      <c r="X28" s="9">
        <f t="shared" si="4"/>
        <v>15.577889447236235</v>
      </c>
      <c r="Y28" s="9">
        <f t="shared" si="5"/>
        <v>24.120603015075439</v>
      </c>
      <c r="Z28" s="9">
        <f t="shared" si="6"/>
        <v>17.085427135678412</v>
      </c>
      <c r="AA28" s="9">
        <f t="shared" si="7"/>
        <v>9.5477386934673376</v>
      </c>
      <c r="AB28" s="9">
        <f t="shared" si="8"/>
        <v>0</v>
      </c>
      <c r="AC28" s="9">
        <f t="shared" si="9"/>
        <v>5.55555555555555</v>
      </c>
      <c r="AD28" s="9">
        <f t="shared" si="10"/>
        <v>2.7777777777777799</v>
      </c>
      <c r="AE28" s="9">
        <f t="shared" si="11"/>
        <v>0</v>
      </c>
      <c r="AF28" s="9">
        <f t="shared" si="12"/>
        <v>11.1111111111111</v>
      </c>
      <c r="AG28" s="9">
        <f t="shared" si="13"/>
        <v>16.666666666666703</v>
      </c>
      <c r="AH28" s="9">
        <f t="shared" si="14"/>
        <v>27.777777777777807</v>
      </c>
      <c r="AI28" s="9">
        <f t="shared" si="15"/>
        <v>19.444444444444478</v>
      </c>
      <c r="AJ28" s="9">
        <f t="shared" si="16"/>
        <v>16.666666666666703</v>
      </c>
    </row>
    <row r="29" spans="1:36" x14ac:dyDescent="0.25">
      <c r="A29" t="s">
        <v>76</v>
      </c>
      <c r="B29" t="s">
        <v>77</v>
      </c>
      <c r="C29" s="1">
        <v>468</v>
      </c>
      <c r="D29" s="1">
        <v>92.111332007952299</v>
      </c>
      <c r="E29" s="1">
        <v>63.268389662027801</v>
      </c>
      <c r="F29" s="1">
        <v>91.180914512922499</v>
      </c>
      <c r="G29" s="1">
        <v>112.580516898608</v>
      </c>
      <c r="H29" s="1">
        <v>80.015904572564594</v>
      </c>
      <c r="I29" s="1">
        <v>26.982107355864802</v>
      </c>
      <c r="J29" s="1">
        <v>1.8608349900596399</v>
      </c>
      <c r="K29" s="1">
        <v>386.12326043737602</v>
      </c>
      <c r="L29" s="1">
        <v>4.6520874751491101</v>
      </c>
      <c r="M29">
        <v>0</v>
      </c>
      <c r="N29" s="1">
        <v>13.956262425447299</v>
      </c>
      <c r="O29" s="1">
        <v>83.737574552683995</v>
      </c>
      <c r="P29" s="1">
        <v>88.389662027833097</v>
      </c>
      <c r="Q29" s="1">
        <v>32.5646123260438</v>
      </c>
      <c r="R29" s="1">
        <v>88.389662027833097</v>
      </c>
      <c r="S29" s="1">
        <v>74.433399602385805</v>
      </c>
      <c r="T29" t="s">
        <v>23</v>
      </c>
      <c r="U29" t="s">
        <v>21</v>
      </c>
      <c r="V29" s="9">
        <f t="shared" si="2"/>
        <v>19.681908548707757</v>
      </c>
      <c r="W29" s="9">
        <f t="shared" si="3"/>
        <v>13.518886679920469</v>
      </c>
      <c r="X29" s="9">
        <f t="shared" si="4"/>
        <v>19.483101391650106</v>
      </c>
      <c r="Y29" s="9">
        <f t="shared" si="5"/>
        <v>24.055666003976068</v>
      </c>
      <c r="Z29" s="9">
        <f t="shared" si="6"/>
        <v>17.097415506958246</v>
      </c>
      <c r="AA29" s="9">
        <f t="shared" si="7"/>
        <v>5.7654075546719659</v>
      </c>
      <c r="AB29" s="9">
        <f t="shared" si="8"/>
        <v>0.39761431411530768</v>
      </c>
      <c r="AC29" s="9">
        <f t="shared" si="9"/>
        <v>1.2048192771084341</v>
      </c>
      <c r="AD29" s="9">
        <f t="shared" si="10"/>
        <v>0</v>
      </c>
      <c r="AE29" s="9">
        <f t="shared" si="11"/>
        <v>3.6144578313252942</v>
      </c>
      <c r="AF29" s="9">
        <f t="shared" si="12"/>
        <v>21.686746987951818</v>
      </c>
      <c r="AG29" s="9">
        <f t="shared" si="13"/>
        <v>22.891566265060248</v>
      </c>
      <c r="AH29" s="9">
        <f t="shared" si="14"/>
        <v>8.4337349397590469</v>
      </c>
      <c r="AI29" s="9">
        <f t="shared" si="15"/>
        <v>22.891566265060248</v>
      </c>
      <c r="AJ29" s="9">
        <f t="shared" si="16"/>
        <v>19.277108433734959</v>
      </c>
    </row>
    <row r="30" spans="1:36" x14ac:dyDescent="0.25">
      <c r="A30" t="s">
        <v>78</v>
      </c>
      <c r="B30" t="s">
        <v>79</v>
      </c>
      <c r="C30" s="1">
        <v>130</v>
      </c>
      <c r="D30" s="1">
        <v>27.421875</v>
      </c>
      <c r="E30" s="1">
        <v>12.1875</v>
      </c>
      <c r="F30" s="1">
        <v>26.40625</v>
      </c>
      <c r="G30" s="1">
        <v>16.25</v>
      </c>
      <c r="H30" s="1">
        <v>32.5</v>
      </c>
      <c r="I30" s="1">
        <v>12.1875</v>
      </c>
      <c r="J30" s="1">
        <v>3.046875</v>
      </c>
      <c r="K30" s="1">
        <v>101.5625</v>
      </c>
      <c r="L30">
        <v>0</v>
      </c>
      <c r="M30">
        <v>0</v>
      </c>
      <c r="N30" s="1">
        <v>15.234375</v>
      </c>
      <c r="O30">
        <v>0</v>
      </c>
      <c r="P30" s="1">
        <v>30.46875</v>
      </c>
      <c r="Q30" s="1">
        <v>10.15625</v>
      </c>
      <c r="R30" s="1">
        <v>40.625</v>
      </c>
      <c r="S30" s="1">
        <v>5.078125</v>
      </c>
      <c r="T30" t="s">
        <v>23</v>
      </c>
      <c r="U30" t="s">
        <v>21</v>
      </c>
      <c r="V30" s="9">
        <f t="shared" si="2"/>
        <v>21.09375</v>
      </c>
      <c r="W30" s="9">
        <f t="shared" si="3"/>
        <v>9.375</v>
      </c>
      <c r="X30" s="9">
        <f t="shared" si="4"/>
        <v>20.3125</v>
      </c>
      <c r="Y30" s="9">
        <f t="shared" si="5"/>
        <v>12.5</v>
      </c>
      <c r="Z30" s="9">
        <f t="shared" si="6"/>
        <v>25</v>
      </c>
      <c r="AA30" s="9">
        <f t="shared" si="7"/>
        <v>9.375</v>
      </c>
      <c r="AB30" s="9">
        <f t="shared" si="8"/>
        <v>2.34375</v>
      </c>
      <c r="AC30" s="9">
        <f t="shared" si="9"/>
        <v>0</v>
      </c>
      <c r="AD30" s="9">
        <f t="shared" si="10"/>
        <v>0</v>
      </c>
      <c r="AE30" s="9">
        <f t="shared" si="11"/>
        <v>15</v>
      </c>
      <c r="AF30" s="9">
        <f t="shared" si="12"/>
        <v>0</v>
      </c>
      <c r="AG30" s="9">
        <f t="shared" si="13"/>
        <v>30</v>
      </c>
      <c r="AH30" s="9">
        <f t="shared" si="14"/>
        <v>10</v>
      </c>
      <c r="AI30" s="9">
        <f t="shared" si="15"/>
        <v>40</v>
      </c>
      <c r="AJ30" s="9">
        <f t="shared" si="16"/>
        <v>5</v>
      </c>
    </row>
    <row r="31" spans="1:36" x14ac:dyDescent="0.25">
      <c r="A31" t="s">
        <v>80</v>
      </c>
      <c r="B31" t="s">
        <v>81</v>
      </c>
      <c r="C31" s="1">
        <v>462</v>
      </c>
      <c r="D31" s="1">
        <v>112</v>
      </c>
      <c r="E31" s="1">
        <v>62</v>
      </c>
      <c r="F31" s="1">
        <v>107</v>
      </c>
      <c r="G31" s="1">
        <v>103</v>
      </c>
      <c r="H31" s="1">
        <v>54</v>
      </c>
      <c r="I31" s="1">
        <v>23</v>
      </c>
      <c r="J31" s="1">
        <v>1</v>
      </c>
      <c r="K31" s="1">
        <v>335</v>
      </c>
      <c r="L31">
        <v>0</v>
      </c>
      <c r="M31" s="1">
        <v>10</v>
      </c>
      <c r="N31" s="1">
        <v>5</v>
      </c>
      <c r="O31" s="1">
        <v>80</v>
      </c>
      <c r="P31" s="1">
        <v>75</v>
      </c>
      <c r="Q31" s="1">
        <v>50</v>
      </c>
      <c r="R31" s="1">
        <v>70</v>
      </c>
      <c r="S31" s="1">
        <v>45</v>
      </c>
      <c r="T31" t="s">
        <v>23</v>
      </c>
      <c r="U31" t="s">
        <v>21</v>
      </c>
      <c r="V31" s="9">
        <f t="shared" si="2"/>
        <v>24.242424242424242</v>
      </c>
      <c r="W31" s="9">
        <f t="shared" si="3"/>
        <v>13.419913419913421</v>
      </c>
      <c r="X31" s="9">
        <f t="shared" si="4"/>
        <v>23.160173160173162</v>
      </c>
      <c r="Y31" s="9">
        <f t="shared" si="5"/>
        <v>22.294372294372295</v>
      </c>
      <c r="Z31" s="9">
        <f t="shared" si="6"/>
        <v>11.688311688311687</v>
      </c>
      <c r="AA31" s="9">
        <f t="shared" si="7"/>
        <v>4.9783549783549788</v>
      </c>
      <c r="AB31" s="9">
        <f t="shared" si="8"/>
        <v>0.21645021645021645</v>
      </c>
      <c r="AC31" s="9">
        <f t="shared" si="9"/>
        <v>0</v>
      </c>
      <c r="AD31" s="9">
        <f t="shared" si="10"/>
        <v>2.9850746268656714</v>
      </c>
      <c r="AE31" s="9">
        <f t="shared" si="11"/>
        <v>1.4925373134328357</v>
      </c>
      <c r="AF31" s="9">
        <f t="shared" si="12"/>
        <v>23.880597014925371</v>
      </c>
      <c r="AG31" s="9">
        <f t="shared" si="13"/>
        <v>22.388059701492537</v>
      </c>
      <c r="AH31" s="9">
        <f t="shared" si="14"/>
        <v>14.925373134328357</v>
      </c>
      <c r="AI31" s="9">
        <f t="shared" si="15"/>
        <v>20.8955223880597</v>
      </c>
      <c r="AJ31" s="9">
        <f t="shared" si="16"/>
        <v>13.432835820895523</v>
      </c>
    </row>
    <row r="32" spans="1:36" x14ac:dyDescent="0.25">
      <c r="A32" t="s">
        <v>82</v>
      </c>
      <c r="B32" t="s">
        <v>83</v>
      </c>
      <c r="C32" s="1">
        <v>2555</v>
      </c>
      <c r="D32" s="1">
        <v>468.55249464659499</v>
      </c>
      <c r="E32" s="1">
        <v>422.02952019398299</v>
      </c>
      <c r="F32" s="1">
        <v>486.84201538317001</v>
      </c>
      <c r="G32" s="1">
        <v>503.81916975299703</v>
      </c>
      <c r="H32" s="1">
        <v>416.52658840644699</v>
      </c>
      <c r="I32" s="1">
        <v>229.707129464926</v>
      </c>
      <c r="J32" s="1">
        <v>27.523082151880502</v>
      </c>
      <c r="K32" s="1">
        <v>2201.60812906505</v>
      </c>
      <c r="L32" s="1">
        <v>4.7587835176469797</v>
      </c>
      <c r="M32" s="1">
        <v>119.998947335512</v>
      </c>
      <c r="N32" s="1">
        <v>100.058808730637</v>
      </c>
      <c r="O32" s="1">
        <v>189.027435336667</v>
      </c>
      <c r="P32" s="1">
        <v>452.96900817116</v>
      </c>
      <c r="Q32" s="1">
        <v>379.96509740483901</v>
      </c>
      <c r="R32" s="1">
        <v>627.47159543789098</v>
      </c>
      <c r="S32" s="1">
        <v>327.35845313069598</v>
      </c>
      <c r="T32" t="s">
        <v>23</v>
      </c>
      <c r="U32" t="s">
        <v>21</v>
      </c>
      <c r="V32" s="9">
        <f t="shared" si="2"/>
        <v>18.338649496931311</v>
      </c>
      <c r="W32" s="9">
        <f t="shared" si="3"/>
        <v>16.517789440077614</v>
      </c>
      <c r="X32" s="9">
        <f t="shared" si="4"/>
        <v>19.054482011082975</v>
      </c>
      <c r="Y32" s="9">
        <f t="shared" si="5"/>
        <v>19.718949892485206</v>
      </c>
      <c r="Z32" s="9">
        <f t="shared" si="6"/>
        <v>16.302410505144696</v>
      </c>
      <c r="AA32" s="9">
        <f t="shared" si="7"/>
        <v>8.9904943039109977</v>
      </c>
      <c r="AB32" s="9">
        <f t="shared" si="8"/>
        <v>1.077224350367143</v>
      </c>
      <c r="AC32" s="9">
        <f t="shared" si="9"/>
        <v>0.21615034278002404</v>
      </c>
      <c r="AD32" s="9">
        <f t="shared" si="10"/>
        <v>5.4505134565646607</v>
      </c>
      <c r="AE32" s="9">
        <f t="shared" si="11"/>
        <v>4.5448055632465643</v>
      </c>
      <c r="AF32" s="9">
        <f t="shared" si="12"/>
        <v>8.5858801501128479</v>
      </c>
      <c r="AG32" s="9">
        <f t="shared" si="13"/>
        <v>20.574461103735157</v>
      </c>
      <c r="AH32" s="9">
        <f t="shared" si="14"/>
        <v>17.258525365556203</v>
      </c>
      <c r="AI32" s="9">
        <f t="shared" si="15"/>
        <v>28.500603134326063</v>
      </c>
      <c r="AJ32" s="9">
        <f t="shared" si="16"/>
        <v>14.869060883678435</v>
      </c>
    </row>
    <row r="33" spans="1:36" x14ac:dyDescent="0.25">
      <c r="A33" t="s">
        <v>84</v>
      </c>
      <c r="B33" t="s">
        <v>85</v>
      </c>
      <c r="C33" s="1">
        <v>2024</v>
      </c>
      <c r="D33" s="1">
        <v>268</v>
      </c>
      <c r="E33" s="1">
        <v>277</v>
      </c>
      <c r="F33" s="1">
        <v>269</v>
      </c>
      <c r="G33" s="1">
        <v>399</v>
      </c>
      <c r="H33" s="1">
        <v>443</v>
      </c>
      <c r="I33" s="1">
        <v>308</v>
      </c>
      <c r="J33" s="1">
        <v>60</v>
      </c>
      <c r="K33" s="1">
        <v>1735</v>
      </c>
      <c r="L33">
        <v>0</v>
      </c>
      <c r="M33" s="1">
        <v>40</v>
      </c>
      <c r="N33" s="1">
        <v>70</v>
      </c>
      <c r="O33" s="1">
        <v>90</v>
      </c>
      <c r="P33" s="1">
        <v>285</v>
      </c>
      <c r="Q33" s="1">
        <v>340</v>
      </c>
      <c r="R33" s="1">
        <v>680</v>
      </c>
      <c r="S33" s="1">
        <v>230</v>
      </c>
      <c r="T33" t="s">
        <v>23</v>
      </c>
      <c r="U33" t="s">
        <v>21</v>
      </c>
      <c r="V33" s="9">
        <f t="shared" si="2"/>
        <v>13.24110671936759</v>
      </c>
      <c r="W33" s="9">
        <f t="shared" si="3"/>
        <v>13.685770750988141</v>
      </c>
      <c r="X33" s="9">
        <f t="shared" si="4"/>
        <v>13.290513833992096</v>
      </c>
      <c r="Y33" s="9">
        <f t="shared" si="5"/>
        <v>19.713438735177867</v>
      </c>
      <c r="Z33" s="9">
        <f t="shared" si="6"/>
        <v>21.887351778656129</v>
      </c>
      <c r="AA33" s="9">
        <f t="shared" si="7"/>
        <v>15.217391304347828</v>
      </c>
      <c r="AB33" s="9">
        <f t="shared" si="8"/>
        <v>2.9644268774703555</v>
      </c>
      <c r="AC33" s="9">
        <f t="shared" si="9"/>
        <v>0</v>
      </c>
      <c r="AD33" s="9">
        <f t="shared" si="10"/>
        <v>2.3054755043227666</v>
      </c>
      <c r="AE33" s="9">
        <f t="shared" si="11"/>
        <v>4.0345821325648412</v>
      </c>
      <c r="AF33" s="9">
        <f t="shared" si="12"/>
        <v>5.1873198847262252</v>
      </c>
      <c r="AG33" s="9">
        <f t="shared" si="13"/>
        <v>16.426512968299711</v>
      </c>
      <c r="AH33" s="9">
        <f t="shared" si="14"/>
        <v>19.596541786743515</v>
      </c>
      <c r="AI33" s="9">
        <f t="shared" si="15"/>
        <v>39.19308357348703</v>
      </c>
      <c r="AJ33" s="9">
        <f t="shared" si="16"/>
        <v>13.256484149855908</v>
      </c>
    </row>
    <row r="34" spans="1:36" x14ac:dyDescent="0.25">
      <c r="A34" t="s">
        <v>86</v>
      </c>
      <c r="B34" t="s">
        <v>87</v>
      </c>
      <c r="C34" s="1">
        <v>716.00000000000296</v>
      </c>
      <c r="D34" s="1">
        <v>138.647398843931</v>
      </c>
      <c r="E34" s="1">
        <v>86.913294797688195</v>
      </c>
      <c r="F34" s="1">
        <v>145.890173410405</v>
      </c>
      <c r="G34" s="1">
        <v>172.79190751445199</v>
      </c>
      <c r="H34" s="1">
        <v>128.30057803468301</v>
      </c>
      <c r="I34" s="1">
        <v>39.317919075144701</v>
      </c>
      <c r="J34" s="1">
        <v>4.1387283236994401</v>
      </c>
      <c r="K34" s="1">
        <v>553.55491329479798</v>
      </c>
      <c r="L34">
        <v>0</v>
      </c>
      <c r="M34" s="1">
        <v>25.867052023121399</v>
      </c>
      <c r="N34" s="1">
        <v>67.254335260115596</v>
      </c>
      <c r="O34" s="1">
        <v>56.907514450867097</v>
      </c>
      <c r="P34" s="1">
        <v>93.121387283236999</v>
      </c>
      <c r="Q34" s="1">
        <v>103.46820809248599</v>
      </c>
      <c r="R34" s="1">
        <v>134.50867052023099</v>
      </c>
      <c r="S34" s="1">
        <v>72.427745664739902</v>
      </c>
      <c r="T34" t="s">
        <v>23</v>
      </c>
      <c r="U34" t="s">
        <v>21</v>
      </c>
      <c r="V34" s="9">
        <f t="shared" si="2"/>
        <v>19.364161849710953</v>
      </c>
      <c r="W34" s="9">
        <f t="shared" si="3"/>
        <v>12.138728323699418</v>
      </c>
      <c r="X34" s="9">
        <f t="shared" si="4"/>
        <v>20.37572254335257</v>
      </c>
      <c r="Y34" s="9">
        <f t="shared" si="5"/>
        <v>24.132947976878672</v>
      </c>
      <c r="Z34" s="9">
        <f t="shared" si="6"/>
        <v>17.919075144508728</v>
      </c>
      <c r="AA34" s="9">
        <f t="shared" si="7"/>
        <v>5.4913294797687904</v>
      </c>
      <c r="AB34" s="9">
        <f t="shared" si="8"/>
        <v>0.57803468208092501</v>
      </c>
      <c r="AC34" s="9">
        <f t="shared" si="9"/>
        <v>0</v>
      </c>
      <c r="AD34" s="9">
        <f t="shared" si="10"/>
        <v>4.6728971962616823</v>
      </c>
      <c r="AE34" s="9">
        <f t="shared" si="11"/>
        <v>12.149532710280365</v>
      </c>
      <c r="AF34" s="9">
        <f t="shared" si="12"/>
        <v>10.280373831775703</v>
      </c>
      <c r="AG34" s="9">
        <f t="shared" si="13"/>
        <v>16.822429906542048</v>
      </c>
      <c r="AH34" s="9">
        <f t="shared" si="14"/>
        <v>18.6915887850468</v>
      </c>
      <c r="AI34" s="9">
        <f t="shared" si="15"/>
        <v>24.299065420560694</v>
      </c>
      <c r="AJ34" s="9">
        <f t="shared" si="16"/>
        <v>13.084112149532706</v>
      </c>
    </row>
    <row r="35" spans="1:36" x14ac:dyDescent="0.25">
      <c r="A35" t="s">
        <v>88</v>
      </c>
      <c r="B35" t="s">
        <v>89</v>
      </c>
      <c r="C35" s="1">
        <v>405</v>
      </c>
      <c r="D35" s="1">
        <v>74.883190819504506</v>
      </c>
      <c r="E35" s="1">
        <v>56.447186069237098</v>
      </c>
      <c r="F35" s="1">
        <v>80.378279616207806</v>
      </c>
      <c r="G35" s="1">
        <v>119.92113631969001</v>
      </c>
      <c r="H35" s="1">
        <v>64.283339640334503</v>
      </c>
      <c r="I35" s="1">
        <v>9.0868675350255597</v>
      </c>
      <c r="J35">
        <v>0</v>
      </c>
      <c r="K35" s="1">
        <v>326.41411668334899</v>
      </c>
      <c r="L35">
        <v>0</v>
      </c>
      <c r="M35" s="1">
        <v>9.6958814232175108</v>
      </c>
      <c r="N35" s="1">
        <v>9.7836937398107509</v>
      </c>
      <c r="O35" s="1">
        <v>89.141314947360499</v>
      </c>
      <c r="P35" s="1">
        <v>79.090943876496993</v>
      </c>
      <c r="Q35" s="1">
        <v>54.487659709738303</v>
      </c>
      <c r="R35" s="1">
        <v>40.406691960238902</v>
      </c>
      <c r="S35" s="1">
        <v>43.807931026486003</v>
      </c>
      <c r="T35" t="s">
        <v>23</v>
      </c>
      <c r="U35" t="s">
        <v>21</v>
      </c>
      <c r="V35" s="9">
        <f t="shared" si="2"/>
        <v>18.489676745556668</v>
      </c>
      <c r="W35" s="9">
        <f t="shared" si="3"/>
        <v>13.937576807219038</v>
      </c>
      <c r="X35" s="9">
        <f t="shared" si="4"/>
        <v>19.846488794125385</v>
      </c>
      <c r="Y35" s="9">
        <f t="shared" si="5"/>
        <v>29.610157115972839</v>
      </c>
      <c r="Z35" s="9">
        <f t="shared" si="6"/>
        <v>15.872429540823335</v>
      </c>
      <c r="AA35" s="9">
        <f t="shared" si="7"/>
        <v>2.2436709963026074</v>
      </c>
      <c r="AB35" s="9">
        <f t="shared" si="8"/>
        <v>0</v>
      </c>
      <c r="AC35" s="9">
        <f t="shared" si="9"/>
        <v>0</v>
      </c>
      <c r="AD35" s="9">
        <f t="shared" si="10"/>
        <v>2.970423436870957</v>
      </c>
      <c r="AE35" s="9">
        <f t="shared" si="11"/>
        <v>2.9973255566338795</v>
      </c>
      <c r="AF35" s="9">
        <f t="shared" si="12"/>
        <v>27.309270767181793</v>
      </c>
      <c r="AG35" s="9">
        <f t="shared" si="13"/>
        <v>24.230246130323557</v>
      </c>
      <c r="AH35" s="9">
        <f t="shared" si="14"/>
        <v>16.692801237697765</v>
      </c>
      <c r="AI35" s="9">
        <f t="shared" si="15"/>
        <v>12.378965827460526</v>
      </c>
      <c r="AJ35" s="9">
        <f t="shared" si="16"/>
        <v>13.42096704383151</v>
      </c>
    </row>
    <row r="36" spans="1:36" x14ac:dyDescent="0.25">
      <c r="A36" t="s">
        <v>90</v>
      </c>
      <c r="B36" t="s">
        <v>91</v>
      </c>
      <c r="C36" s="1">
        <v>1265</v>
      </c>
      <c r="D36" s="1">
        <v>243</v>
      </c>
      <c r="E36" s="1">
        <v>179</v>
      </c>
      <c r="F36" s="1">
        <v>203</v>
      </c>
      <c r="G36" s="1">
        <v>333</v>
      </c>
      <c r="H36" s="1">
        <v>249</v>
      </c>
      <c r="I36" s="1">
        <v>55</v>
      </c>
      <c r="J36" s="1">
        <v>3</v>
      </c>
      <c r="K36" s="1">
        <v>1030</v>
      </c>
      <c r="L36">
        <v>0</v>
      </c>
      <c r="M36" s="1">
        <v>50</v>
      </c>
      <c r="N36" s="1">
        <v>160</v>
      </c>
      <c r="O36" s="1">
        <v>235</v>
      </c>
      <c r="P36" s="1">
        <v>130</v>
      </c>
      <c r="Q36" s="1">
        <v>75</v>
      </c>
      <c r="R36" s="1">
        <v>270</v>
      </c>
      <c r="S36" s="1">
        <v>110</v>
      </c>
      <c r="T36" t="s">
        <v>23</v>
      </c>
      <c r="U36" t="s">
        <v>21</v>
      </c>
      <c r="V36" s="9">
        <f t="shared" si="2"/>
        <v>19.209486166007906</v>
      </c>
      <c r="W36" s="9">
        <f t="shared" si="3"/>
        <v>14.150197628458496</v>
      </c>
      <c r="X36" s="9">
        <f t="shared" si="4"/>
        <v>16.047430830039524</v>
      </c>
      <c r="Y36" s="9">
        <f t="shared" si="5"/>
        <v>26.324110671936758</v>
      </c>
      <c r="Z36" s="9">
        <f t="shared" si="6"/>
        <v>19.683794466403164</v>
      </c>
      <c r="AA36" s="9">
        <f t="shared" si="7"/>
        <v>4.3478260869565215</v>
      </c>
      <c r="AB36" s="9">
        <f t="shared" si="8"/>
        <v>0.23715415019762848</v>
      </c>
      <c r="AC36" s="9">
        <f t="shared" si="9"/>
        <v>0</v>
      </c>
      <c r="AD36" s="9">
        <f t="shared" si="10"/>
        <v>4.8543689320388346</v>
      </c>
      <c r="AE36" s="9">
        <f t="shared" si="11"/>
        <v>15.53398058252427</v>
      </c>
      <c r="AF36" s="9">
        <f t="shared" si="12"/>
        <v>22.815533980582526</v>
      </c>
      <c r="AG36" s="9">
        <f t="shared" si="13"/>
        <v>12.621359223300971</v>
      </c>
      <c r="AH36" s="9">
        <f t="shared" si="14"/>
        <v>7.2815533980582519</v>
      </c>
      <c r="AI36" s="9">
        <f t="shared" si="15"/>
        <v>26.21359223300971</v>
      </c>
      <c r="AJ36" s="9">
        <f t="shared" si="16"/>
        <v>10.679611650485436</v>
      </c>
    </row>
    <row r="37" spans="1:36" x14ac:dyDescent="0.25">
      <c r="A37" t="s">
        <v>92</v>
      </c>
      <c r="B37" t="s">
        <v>93</v>
      </c>
      <c r="C37" s="1">
        <v>313.00000000000102</v>
      </c>
      <c r="D37" s="1">
        <v>74.967547458421905</v>
      </c>
      <c r="E37" s="1">
        <v>39.386013148419899</v>
      </c>
      <c r="F37" s="1">
        <v>90.619149604442697</v>
      </c>
      <c r="G37" s="1">
        <v>65.540096487283407</v>
      </c>
      <c r="H37" s="1">
        <v>27.291068816617599</v>
      </c>
      <c r="I37" s="1">
        <v>12.1568995878522</v>
      </c>
      <c r="J37" s="1">
        <v>3.03922489696305</v>
      </c>
      <c r="K37" s="1">
        <v>242.00214539612901</v>
      </c>
      <c r="L37" s="1">
        <v>10.1307496565435</v>
      </c>
      <c r="M37" s="1">
        <v>20.261499313087</v>
      </c>
      <c r="N37" s="1">
        <v>5.0653748282717403</v>
      </c>
      <c r="O37" s="1">
        <v>30.392248969630401</v>
      </c>
      <c r="P37" s="1">
        <v>30.392248969630401</v>
      </c>
      <c r="Q37" s="1">
        <v>45.588373454445701</v>
      </c>
      <c r="R37" s="1">
        <v>10.1307496565435</v>
      </c>
      <c r="S37" s="1">
        <v>90.040900547977103</v>
      </c>
      <c r="T37" t="s">
        <v>23</v>
      </c>
      <c r="U37" t="s">
        <v>21</v>
      </c>
      <c r="V37" s="9">
        <f t="shared" si="2"/>
        <v>23.951293117706602</v>
      </c>
      <c r="W37" s="9">
        <f t="shared" si="3"/>
        <v>12.583390782242738</v>
      </c>
      <c r="X37" s="9">
        <f t="shared" si="4"/>
        <v>28.951804985444856</v>
      </c>
      <c r="Y37" s="9">
        <f t="shared" si="5"/>
        <v>20.939327951208689</v>
      </c>
      <c r="Z37" s="9">
        <f t="shared" si="6"/>
        <v>8.7191913152132621</v>
      </c>
      <c r="AA37" s="9">
        <f t="shared" si="7"/>
        <v>3.883993478547016</v>
      </c>
      <c r="AB37" s="9">
        <f t="shared" si="8"/>
        <v>0.97099836963675401</v>
      </c>
      <c r="AC37" s="9">
        <f t="shared" si="9"/>
        <v>4.1862230766428361</v>
      </c>
      <c r="AD37" s="9">
        <f t="shared" si="10"/>
        <v>8.3724461532856722</v>
      </c>
      <c r="AE37" s="9">
        <f t="shared" si="11"/>
        <v>2.0931115383214136</v>
      </c>
      <c r="AF37" s="9">
        <f t="shared" si="12"/>
        <v>12.558669229928466</v>
      </c>
      <c r="AG37" s="9">
        <f t="shared" si="13"/>
        <v>12.558669229928466</v>
      </c>
      <c r="AH37" s="9">
        <f t="shared" si="14"/>
        <v>18.838003844892739</v>
      </c>
      <c r="AI37" s="9">
        <f t="shared" si="15"/>
        <v>4.1862230766428361</v>
      </c>
      <c r="AJ37" s="9">
        <f t="shared" si="16"/>
        <v>37.206653850357711</v>
      </c>
    </row>
    <row r="38" spans="1:36" x14ac:dyDescent="0.25">
      <c r="A38" t="s">
        <v>94</v>
      </c>
      <c r="B38" t="s">
        <v>95</v>
      </c>
      <c r="C38" s="1">
        <v>1384</v>
      </c>
      <c r="D38" s="1">
        <v>251.471389711033</v>
      </c>
      <c r="E38" s="1">
        <v>224.66491507916999</v>
      </c>
      <c r="F38" s="1">
        <v>260.43859072912602</v>
      </c>
      <c r="G38" s="1">
        <v>322.79541784907502</v>
      </c>
      <c r="H38" s="1">
        <v>259.24278044220898</v>
      </c>
      <c r="I38" s="1">
        <v>62.378530430615598</v>
      </c>
      <c r="J38" s="1">
        <v>3.0083757587714901</v>
      </c>
      <c r="K38" s="1">
        <v>1176.27681119412</v>
      </c>
      <c r="L38" s="1">
        <v>9.7889746976821002</v>
      </c>
      <c r="M38" s="1">
        <v>34.906172958556503</v>
      </c>
      <c r="N38" s="1">
        <v>79.684197755180406</v>
      </c>
      <c r="O38" s="1">
        <v>218.75164268114699</v>
      </c>
      <c r="P38" s="1">
        <v>179.45779689584299</v>
      </c>
      <c r="Q38" s="1">
        <v>208.881762558802</v>
      </c>
      <c r="R38" s="1">
        <v>255.88607939484601</v>
      </c>
      <c r="S38" s="1">
        <v>188.920184252067</v>
      </c>
      <c r="T38" t="s">
        <v>23</v>
      </c>
      <c r="U38" t="s">
        <v>21</v>
      </c>
      <c r="V38" s="9">
        <f t="shared" si="2"/>
        <v>18.169898100508163</v>
      </c>
      <c r="W38" s="9">
        <f t="shared" si="3"/>
        <v>16.233014095315752</v>
      </c>
      <c r="X38" s="9">
        <f t="shared" si="4"/>
        <v>18.817817249214308</v>
      </c>
      <c r="Y38" s="9">
        <f t="shared" si="5"/>
        <v>23.32336834169617</v>
      </c>
      <c r="Z38" s="9">
        <f t="shared" si="6"/>
        <v>18.731414771835908</v>
      </c>
      <c r="AA38" s="9">
        <f t="shared" si="7"/>
        <v>4.5071192507670226</v>
      </c>
      <c r="AB38" s="9">
        <f t="shared" si="8"/>
        <v>0.2173681906626799</v>
      </c>
      <c r="AC38" s="9">
        <f t="shared" si="9"/>
        <v>0.83219992135564036</v>
      </c>
      <c r="AD38" s="9">
        <f t="shared" si="10"/>
        <v>2.9675134820621714</v>
      </c>
      <c r="AE38" s="9">
        <f t="shared" si="11"/>
        <v>6.7742726029162688</v>
      </c>
      <c r="AF38" s="9">
        <f t="shared" si="12"/>
        <v>18.596952741002951</v>
      </c>
      <c r="AG38" s="9">
        <f t="shared" si="13"/>
        <v>15.25642562941141</v>
      </c>
      <c r="AH38" s="9">
        <f t="shared" si="14"/>
        <v>17.757874725656766</v>
      </c>
      <c r="AI38" s="9">
        <f t="shared" si="15"/>
        <v>21.753899843955807</v>
      </c>
      <c r="AJ38" s="9">
        <f t="shared" si="16"/>
        <v>16.060861053639325</v>
      </c>
    </row>
    <row r="39" spans="1:36" x14ac:dyDescent="0.25">
      <c r="A39" t="s">
        <v>96</v>
      </c>
      <c r="B39" t="s">
        <v>97</v>
      </c>
      <c r="C39" s="1">
        <v>101</v>
      </c>
      <c r="D39" s="1">
        <v>19.6116504854369</v>
      </c>
      <c r="E39" s="1">
        <v>17.650485436893199</v>
      </c>
      <c r="F39" s="1">
        <v>11.7669902912621</v>
      </c>
      <c r="G39" s="1">
        <v>25.495145631067999</v>
      </c>
      <c r="H39" s="1">
        <v>20.5922330097087</v>
      </c>
      <c r="I39" s="1">
        <v>3.92233009708738</v>
      </c>
      <c r="J39" s="1">
        <v>1.96116504854369</v>
      </c>
      <c r="K39" s="1">
        <v>73.543689320388296</v>
      </c>
      <c r="L39" s="1">
        <v>19.6116504854369</v>
      </c>
      <c r="M39" s="1">
        <v>4.9029126213592198</v>
      </c>
      <c r="N39">
        <v>0</v>
      </c>
      <c r="O39" s="1">
        <v>19.6116504854369</v>
      </c>
      <c r="P39" s="1">
        <v>4.9029126213592198</v>
      </c>
      <c r="Q39">
        <v>0</v>
      </c>
      <c r="R39" s="1">
        <v>24.5145631067961</v>
      </c>
      <c r="S39">
        <v>0</v>
      </c>
      <c r="T39" t="s">
        <v>23</v>
      </c>
      <c r="U39" t="s">
        <v>21</v>
      </c>
      <c r="V39" s="9">
        <f t="shared" si="2"/>
        <v>19.417475728155349</v>
      </c>
      <c r="W39" s="9">
        <f t="shared" si="3"/>
        <v>17.475728155339802</v>
      </c>
      <c r="X39" s="9">
        <f t="shared" si="4"/>
        <v>11.650485436893169</v>
      </c>
      <c r="Y39" s="9">
        <f t="shared" si="5"/>
        <v>25.24271844660198</v>
      </c>
      <c r="Z39" s="9">
        <f t="shared" si="6"/>
        <v>20.388349514563071</v>
      </c>
      <c r="AA39" s="9">
        <f t="shared" si="7"/>
        <v>3.8834951456310689</v>
      </c>
      <c r="AB39" s="9">
        <f t="shared" si="8"/>
        <v>1.9417475728155345</v>
      </c>
      <c r="AC39" s="9">
        <f t="shared" si="9"/>
        <v>26.666666666666693</v>
      </c>
      <c r="AD39" s="9">
        <f t="shared" si="10"/>
        <v>6.666666666666667</v>
      </c>
      <c r="AE39" s="9">
        <f t="shared" si="11"/>
        <v>0</v>
      </c>
      <c r="AF39" s="9">
        <f t="shared" si="12"/>
        <v>26.666666666666693</v>
      </c>
      <c r="AG39" s="9">
        <f t="shared" si="13"/>
        <v>6.666666666666667</v>
      </c>
      <c r="AH39" s="9">
        <f t="shared" si="14"/>
        <v>0</v>
      </c>
      <c r="AI39" s="9">
        <f t="shared" si="15"/>
        <v>33.333333333333336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1123</v>
      </c>
      <c r="D40" s="1">
        <v>218.48498320189799</v>
      </c>
      <c r="E40" s="1">
        <v>289.63892383577303</v>
      </c>
      <c r="F40" s="1">
        <v>210.54055184977099</v>
      </c>
      <c r="G40" s="1">
        <v>195.63162204613101</v>
      </c>
      <c r="H40" s="1">
        <v>169.97481622480601</v>
      </c>
      <c r="I40" s="1">
        <v>36.742995003588099</v>
      </c>
      <c r="J40" s="1">
        <v>1.98610783803179</v>
      </c>
      <c r="K40" s="1">
        <v>934.47800356511698</v>
      </c>
      <c r="L40">
        <v>0</v>
      </c>
      <c r="M40" s="1">
        <v>39.722156760635798</v>
      </c>
      <c r="N40" s="1">
        <v>39.722156760635798</v>
      </c>
      <c r="O40" s="1">
        <v>175.81688674138201</v>
      </c>
      <c r="P40" s="1">
        <v>109.235931091748</v>
      </c>
      <c r="Q40" s="1">
        <v>196.70988690566301</v>
      </c>
      <c r="R40" s="1">
        <v>208.54132299333801</v>
      </c>
      <c r="S40" s="1">
        <v>164.72966231171401</v>
      </c>
      <c r="T40" t="s">
        <v>23</v>
      </c>
      <c r="U40" t="s">
        <v>21</v>
      </c>
      <c r="V40" s="9">
        <f t="shared" si="2"/>
        <v>19.455474906669458</v>
      </c>
      <c r="W40" s="9">
        <f t="shared" si="3"/>
        <v>25.791533734262963</v>
      </c>
      <c r="X40" s="9">
        <f t="shared" si="4"/>
        <v>18.748045578786375</v>
      </c>
      <c r="Y40" s="9">
        <f t="shared" si="5"/>
        <v>17.420447199121195</v>
      </c>
      <c r="Z40" s="9">
        <f t="shared" si="6"/>
        <v>15.135780607729831</v>
      </c>
      <c r="AA40" s="9">
        <f t="shared" si="7"/>
        <v>3.2718606414593143</v>
      </c>
      <c r="AB40" s="9">
        <f t="shared" si="8"/>
        <v>0.17685733197077383</v>
      </c>
      <c r="AC40" s="9">
        <f t="shared" si="9"/>
        <v>0</v>
      </c>
      <c r="AD40" s="9">
        <f t="shared" si="10"/>
        <v>4.2507321316384363</v>
      </c>
      <c r="AE40" s="9">
        <f t="shared" si="11"/>
        <v>4.2507321316384363</v>
      </c>
      <c r="AF40" s="9">
        <f t="shared" si="12"/>
        <v>18.814448929843707</v>
      </c>
      <c r="AG40" s="9">
        <f t="shared" si="13"/>
        <v>11.689513362005652</v>
      </c>
      <c r="AH40" s="9">
        <f t="shared" si="14"/>
        <v>21.050242611939204</v>
      </c>
      <c r="AI40" s="9">
        <f t="shared" si="15"/>
        <v>22.316343691101796</v>
      </c>
      <c r="AJ40" s="9">
        <f t="shared" si="16"/>
        <v>17.62798714183273</v>
      </c>
    </row>
    <row r="41" spans="1:36" x14ac:dyDescent="0.25">
      <c r="A41" t="s">
        <v>100</v>
      </c>
      <c r="B41" t="s">
        <v>101</v>
      </c>
      <c r="C41" s="1">
        <v>358</v>
      </c>
      <c r="D41" s="1">
        <v>68</v>
      </c>
      <c r="E41" s="1">
        <v>62</v>
      </c>
      <c r="F41" s="1">
        <v>72</v>
      </c>
      <c r="G41" s="1">
        <v>84</v>
      </c>
      <c r="H41" s="1">
        <v>55</v>
      </c>
      <c r="I41" s="1">
        <v>14</v>
      </c>
      <c r="J41" s="1">
        <v>3</v>
      </c>
      <c r="K41" s="1">
        <v>275</v>
      </c>
      <c r="L41" s="1">
        <v>5</v>
      </c>
      <c r="M41" s="1">
        <v>20</v>
      </c>
      <c r="N41" s="1">
        <v>25</v>
      </c>
      <c r="O41" s="1">
        <v>40</v>
      </c>
      <c r="P41" s="1">
        <v>25</v>
      </c>
      <c r="Q41" s="1">
        <v>55</v>
      </c>
      <c r="R41" s="1">
        <v>75</v>
      </c>
      <c r="S41" s="1">
        <v>30</v>
      </c>
      <c r="T41" t="s">
        <v>23</v>
      </c>
      <c r="U41" t="s">
        <v>21</v>
      </c>
      <c r="V41" s="9">
        <f t="shared" si="2"/>
        <v>18.994413407821227</v>
      </c>
      <c r="W41" s="9">
        <f t="shared" si="3"/>
        <v>17.318435754189945</v>
      </c>
      <c r="X41" s="9">
        <f t="shared" si="4"/>
        <v>20.11173184357542</v>
      </c>
      <c r="Y41" s="9">
        <f t="shared" si="5"/>
        <v>23.463687150837988</v>
      </c>
      <c r="Z41" s="9">
        <f t="shared" si="6"/>
        <v>15.363128491620111</v>
      </c>
      <c r="AA41" s="9">
        <f t="shared" si="7"/>
        <v>3.9106145251396649</v>
      </c>
      <c r="AB41" s="9">
        <f t="shared" si="8"/>
        <v>0.83798882681564246</v>
      </c>
      <c r="AC41" s="9">
        <f t="shared" si="9"/>
        <v>1.8181818181818181</v>
      </c>
      <c r="AD41" s="9">
        <f t="shared" si="10"/>
        <v>7.2727272727272725</v>
      </c>
      <c r="AE41" s="9">
        <f t="shared" si="11"/>
        <v>9.0909090909090917</v>
      </c>
      <c r="AF41" s="9">
        <f t="shared" si="12"/>
        <v>14.545454545454545</v>
      </c>
      <c r="AG41" s="9">
        <f t="shared" si="13"/>
        <v>9.0909090909090917</v>
      </c>
      <c r="AH41" s="9">
        <f t="shared" si="14"/>
        <v>20</v>
      </c>
      <c r="AI41" s="9">
        <f t="shared" si="15"/>
        <v>27.27272727272727</v>
      </c>
      <c r="AJ41" s="9">
        <f t="shared" si="16"/>
        <v>10.909090909090908</v>
      </c>
    </row>
    <row r="42" spans="1:36" x14ac:dyDescent="0.25">
      <c r="A42" t="s">
        <v>102</v>
      </c>
      <c r="B42" t="s">
        <v>103</v>
      </c>
      <c r="C42" s="1">
        <v>733</v>
      </c>
      <c r="D42" s="1">
        <v>174.79174571376899</v>
      </c>
      <c r="E42" s="1">
        <v>85.364976881227406</v>
      </c>
      <c r="F42" s="1">
        <v>167.700263466275</v>
      </c>
      <c r="G42" s="1">
        <v>157.56530501393499</v>
      </c>
      <c r="H42" s="1">
        <v>114.53946324125501</v>
      </c>
      <c r="I42" s="1">
        <v>29.939250708127702</v>
      </c>
      <c r="J42" s="1">
        <v>3.0989949754091</v>
      </c>
      <c r="K42" s="1">
        <v>576.81420118941003</v>
      </c>
      <c r="L42" s="1">
        <v>5.1678479556742101</v>
      </c>
      <c r="M42" s="1">
        <v>36.063652441240798</v>
      </c>
      <c r="N42" s="1">
        <v>30.912956626983298</v>
      </c>
      <c r="O42" s="1">
        <v>87.519636520180299</v>
      </c>
      <c r="P42" s="1">
        <v>87.442941042825694</v>
      </c>
      <c r="Q42" s="1">
        <v>108.045865985394</v>
      </c>
      <c r="R42" s="1">
        <v>165.12267649786699</v>
      </c>
      <c r="S42" s="1">
        <v>56.538624119244702</v>
      </c>
      <c r="T42" t="s">
        <v>23</v>
      </c>
      <c r="U42" t="s">
        <v>21</v>
      </c>
      <c r="V42" s="9">
        <f t="shared" si="2"/>
        <v>23.846077177867528</v>
      </c>
      <c r="W42" s="9">
        <f t="shared" si="3"/>
        <v>11.645972289389823</v>
      </c>
      <c r="X42" s="9">
        <f t="shared" si="4"/>
        <v>22.878617116817875</v>
      </c>
      <c r="Y42" s="9">
        <f t="shared" si="5"/>
        <v>21.495948842283084</v>
      </c>
      <c r="Z42" s="9">
        <f t="shared" si="6"/>
        <v>15.626120496760572</v>
      </c>
      <c r="AA42" s="9">
        <f t="shared" si="7"/>
        <v>4.0844816791442984</v>
      </c>
      <c r="AB42" s="9">
        <f t="shared" si="8"/>
        <v>0.42278239773657572</v>
      </c>
      <c r="AC42" s="9">
        <f t="shared" si="9"/>
        <v>0.89592939026430629</v>
      </c>
      <c r="AD42" s="9">
        <f t="shared" si="10"/>
        <v>6.2522129945615674</v>
      </c>
      <c r="AE42" s="9">
        <f t="shared" si="11"/>
        <v>5.3592572033143009</v>
      </c>
      <c r="AF42" s="9">
        <f t="shared" si="12"/>
        <v>15.172933734937855</v>
      </c>
      <c r="AG42" s="9">
        <f t="shared" si="13"/>
        <v>15.159637342928702</v>
      </c>
      <c r="AH42" s="9">
        <f t="shared" si="14"/>
        <v>18.731485071379979</v>
      </c>
      <c r="AI42" s="9">
        <f t="shared" si="15"/>
        <v>28.626666291741525</v>
      </c>
      <c r="AJ42" s="9">
        <f t="shared" si="16"/>
        <v>9.8018779708717609</v>
      </c>
    </row>
    <row r="43" spans="1:36" x14ac:dyDescent="0.25">
      <c r="A43" t="s">
        <v>104</v>
      </c>
      <c r="B43" t="s">
        <v>105</v>
      </c>
      <c r="C43" s="1">
        <v>152</v>
      </c>
      <c r="D43" s="1">
        <v>29.192052980132399</v>
      </c>
      <c r="E43" s="1">
        <v>11.0728476821192</v>
      </c>
      <c r="F43" s="1">
        <v>26.1721854304635</v>
      </c>
      <c r="G43" s="1">
        <v>30.198675496688701</v>
      </c>
      <c r="H43" s="1">
        <v>37.245033112582703</v>
      </c>
      <c r="I43" s="1">
        <v>17.112582781456901</v>
      </c>
      <c r="J43" s="1">
        <v>1.0066225165562901</v>
      </c>
      <c r="K43" s="1">
        <v>115.761589403974</v>
      </c>
      <c r="L43">
        <v>0</v>
      </c>
      <c r="M43" s="1">
        <v>5.0331125827814596</v>
      </c>
      <c r="N43">
        <v>0</v>
      </c>
      <c r="O43" s="1">
        <v>15.0993377483444</v>
      </c>
      <c r="P43" s="1">
        <v>15.0993377483444</v>
      </c>
      <c r="Q43" s="1">
        <v>20.132450331125799</v>
      </c>
      <c r="R43" s="1">
        <v>50.331125827814603</v>
      </c>
      <c r="S43" s="1">
        <v>10.0662251655629</v>
      </c>
      <c r="T43" t="s">
        <v>23</v>
      </c>
      <c r="U43" t="s">
        <v>21</v>
      </c>
      <c r="V43" s="9">
        <f t="shared" si="2"/>
        <v>19.205298013244999</v>
      </c>
      <c r="W43" s="9">
        <f t="shared" si="3"/>
        <v>7.284768211920527</v>
      </c>
      <c r="X43" s="9">
        <f t="shared" si="4"/>
        <v>17.218543046357563</v>
      </c>
      <c r="Y43" s="9">
        <f t="shared" si="5"/>
        <v>19.867549668874148</v>
      </c>
      <c r="Z43" s="9">
        <f t="shared" si="6"/>
        <v>24.503311258278092</v>
      </c>
      <c r="AA43" s="9">
        <f t="shared" si="7"/>
        <v>11.258278145695328</v>
      </c>
      <c r="AB43" s="9">
        <f t="shared" si="8"/>
        <v>0.66225165562913824</v>
      </c>
      <c r="AC43" s="9">
        <f t="shared" si="9"/>
        <v>0</v>
      </c>
      <c r="AD43" s="9">
        <f t="shared" si="10"/>
        <v>4.3478260869565055</v>
      </c>
      <c r="AE43" s="9">
        <f t="shared" si="11"/>
        <v>0</v>
      </c>
      <c r="AF43" s="9">
        <f t="shared" si="12"/>
        <v>13.043478260869534</v>
      </c>
      <c r="AG43" s="9">
        <f t="shared" si="13"/>
        <v>13.043478260869534</v>
      </c>
      <c r="AH43" s="9">
        <f t="shared" si="14"/>
        <v>17.39130434782599</v>
      </c>
      <c r="AI43" s="9">
        <f t="shared" si="15"/>
        <v>43.478260869565062</v>
      </c>
      <c r="AJ43" s="9">
        <f t="shared" si="16"/>
        <v>8.6956521739129951</v>
      </c>
    </row>
    <row r="44" spans="1:36" x14ac:dyDescent="0.25">
      <c r="A44" t="s">
        <v>106</v>
      </c>
      <c r="B44" t="s">
        <v>107</v>
      </c>
      <c r="C44" s="1">
        <v>300.99999999999898</v>
      </c>
      <c r="D44" s="1">
        <v>53.895270270270203</v>
      </c>
      <c r="E44" s="1">
        <v>43.726351351351298</v>
      </c>
      <c r="F44" s="1">
        <v>54.912162162162097</v>
      </c>
      <c r="G44" s="1">
        <v>79.317567567567394</v>
      </c>
      <c r="H44" s="1">
        <v>51.861486486486399</v>
      </c>
      <c r="I44" s="1">
        <v>17.287162162162101</v>
      </c>
      <c r="J44">
        <v>0</v>
      </c>
      <c r="K44" s="1">
        <v>233.88513513513499</v>
      </c>
      <c r="L44">
        <v>0</v>
      </c>
      <c r="M44" s="1">
        <v>10.1689189189189</v>
      </c>
      <c r="N44" s="1">
        <v>45.760135135135101</v>
      </c>
      <c r="O44" s="1">
        <v>25.422297297297298</v>
      </c>
      <c r="P44" s="1">
        <v>20.3378378378378</v>
      </c>
      <c r="Q44" s="1">
        <v>50.844594594594597</v>
      </c>
      <c r="R44" s="1">
        <v>50.844594594594597</v>
      </c>
      <c r="S44" s="1">
        <v>30.506756756756801</v>
      </c>
      <c r="T44" t="s">
        <v>23</v>
      </c>
      <c r="U44" t="s">
        <v>21</v>
      </c>
      <c r="V44" s="9">
        <f t="shared" si="2"/>
        <v>17.905405405405446</v>
      </c>
      <c r="W44" s="9">
        <f t="shared" si="3"/>
        <v>14.527027027027058</v>
      </c>
      <c r="X44" s="9">
        <f t="shared" si="4"/>
        <v>18.243243243243285</v>
      </c>
      <c r="Y44" s="9">
        <f t="shared" si="5"/>
        <v>26.351351351351383</v>
      </c>
      <c r="Z44" s="9">
        <f t="shared" si="6"/>
        <v>17.229729729729758</v>
      </c>
      <c r="AA44" s="9">
        <f t="shared" si="7"/>
        <v>5.7432432432432421</v>
      </c>
      <c r="AB44" s="9">
        <f t="shared" si="8"/>
        <v>0</v>
      </c>
      <c r="AC44" s="9">
        <f t="shared" si="9"/>
        <v>0</v>
      </c>
      <c r="AD44" s="9">
        <f t="shared" si="10"/>
        <v>4.3478260869565162</v>
      </c>
      <c r="AE44" s="9">
        <f t="shared" si="11"/>
        <v>19.565217391304344</v>
      </c>
      <c r="AF44" s="9">
        <f t="shared" si="12"/>
        <v>10.869565217391312</v>
      </c>
      <c r="AG44" s="9">
        <f t="shared" si="13"/>
        <v>8.6956521739130324</v>
      </c>
      <c r="AH44" s="9">
        <f t="shared" si="14"/>
        <v>21.739130434782624</v>
      </c>
      <c r="AI44" s="9">
        <f t="shared" si="15"/>
        <v>21.739130434782624</v>
      </c>
      <c r="AJ44" s="9">
        <f t="shared" si="16"/>
        <v>13.043478260869593</v>
      </c>
    </row>
    <row r="45" spans="1:36" x14ac:dyDescent="0.25">
      <c r="A45" t="s">
        <v>108</v>
      </c>
      <c r="B45" t="s">
        <v>109</v>
      </c>
      <c r="C45" s="1">
        <v>279</v>
      </c>
      <c r="D45" s="1">
        <v>55.382999493550599</v>
      </c>
      <c r="E45" s="1">
        <v>31.794711257140701</v>
      </c>
      <c r="F45" s="1">
        <v>54.552516044821502</v>
      </c>
      <c r="G45" s="1">
        <v>50.943402068517898</v>
      </c>
      <c r="H45" s="1">
        <v>56.169381253054802</v>
      </c>
      <c r="I45" s="1">
        <v>24.115377534998501</v>
      </c>
      <c r="J45" s="1">
        <v>6.0416123479164101</v>
      </c>
      <c r="K45" s="1">
        <v>214.62443762146799</v>
      </c>
      <c r="L45" s="1">
        <v>5.0163932489982299</v>
      </c>
      <c r="M45" s="1">
        <v>9.9606154474774495</v>
      </c>
      <c r="N45" s="1">
        <v>5.0163932489982299</v>
      </c>
      <c r="O45" s="1">
        <v>29.846414496444901</v>
      </c>
      <c r="P45" s="1">
        <v>24.8297578798249</v>
      </c>
      <c r="Q45" s="1">
        <v>49.874986821688402</v>
      </c>
      <c r="R45" s="1">
        <v>55.289764616951302</v>
      </c>
      <c r="S45" s="1">
        <v>34.790111861084398</v>
      </c>
      <c r="T45" t="s">
        <v>23</v>
      </c>
      <c r="U45" t="s">
        <v>21</v>
      </c>
      <c r="V45" s="9">
        <f t="shared" si="2"/>
        <v>19.850537452885519</v>
      </c>
      <c r="W45" s="9">
        <f t="shared" si="3"/>
        <v>11.395953855605987</v>
      </c>
      <c r="X45" s="9">
        <f t="shared" si="4"/>
        <v>19.552873134344626</v>
      </c>
      <c r="Y45" s="9">
        <f t="shared" si="5"/>
        <v>18.259283895526128</v>
      </c>
      <c r="Z45" s="9">
        <f t="shared" si="6"/>
        <v>20.132394714356561</v>
      </c>
      <c r="AA45" s="9">
        <f t="shared" si="7"/>
        <v>8.6435044928310045</v>
      </c>
      <c r="AB45" s="9">
        <f t="shared" si="8"/>
        <v>2.1654524544503264</v>
      </c>
      <c r="AC45" s="9">
        <f t="shared" si="9"/>
        <v>2.3372889427650438</v>
      </c>
      <c r="AD45" s="9">
        <f t="shared" si="10"/>
        <v>4.6409512159304684</v>
      </c>
      <c r="AE45" s="9">
        <f t="shared" si="11"/>
        <v>2.3372889427650438</v>
      </c>
      <c r="AF45" s="9">
        <f t="shared" si="12"/>
        <v>13.906344881883797</v>
      </c>
      <c r="AG45" s="9">
        <f t="shared" si="13"/>
        <v>11.568933228198839</v>
      </c>
      <c r="AH45" s="9">
        <f t="shared" si="14"/>
        <v>23.238260924253488</v>
      </c>
      <c r="AI45" s="9">
        <f t="shared" si="15"/>
        <v>25.761169245072441</v>
      </c>
      <c r="AJ45" s="9">
        <f t="shared" si="16"/>
        <v>16.209762619130792</v>
      </c>
    </row>
    <row r="46" spans="1:36" x14ac:dyDescent="0.25">
      <c r="A46" t="s">
        <v>110</v>
      </c>
      <c r="B46" t="s">
        <v>111</v>
      </c>
      <c r="C46" s="1">
        <v>1016</v>
      </c>
      <c r="D46" s="1">
        <v>196.94651498926501</v>
      </c>
      <c r="E46" s="1">
        <v>136.90627640700799</v>
      </c>
      <c r="F46" s="1">
        <v>218.38882830833501</v>
      </c>
      <c r="G46" s="1">
        <v>222.195280612853</v>
      </c>
      <c r="H46" s="1">
        <v>164.02280511867599</v>
      </c>
      <c r="I46" s="1">
        <v>73.402207354819197</v>
      </c>
      <c r="J46" s="1">
        <v>4.1380872090422001</v>
      </c>
      <c r="K46" s="1">
        <v>832.85552236811702</v>
      </c>
      <c r="L46" s="1">
        <v>9.93321703047536</v>
      </c>
      <c r="M46" s="1">
        <v>20.180075095594699</v>
      </c>
      <c r="N46" s="1">
        <v>49.358702122415103</v>
      </c>
      <c r="O46" s="1">
        <v>89.597703640116904</v>
      </c>
      <c r="P46" s="1">
        <v>137.96460492934099</v>
      </c>
      <c r="Q46" s="1">
        <v>209.525967326982</v>
      </c>
      <c r="R46" s="1">
        <v>203.160624550427</v>
      </c>
      <c r="S46" s="1">
        <v>113.13462767276501</v>
      </c>
      <c r="T46" t="s">
        <v>23</v>
      </c>
      <c r="U46" t="s">
        <v>21</v>
      </c>
      <c r="V46" s="9">
        <f t="shared" si="2"/>
        <v>19.384499506817424</v>
      </c>
      <c r="W46" s="9">
        <f t="shared" si="3"/>
        <v>13.475027205414172</v>
      </c>
      <c r="X46" s="9">
        <f t="shared" si="4"/>
        <v>21.494963416174706</v>
      </c>
      <c r="Y46" s="9">
        <f t="shared" si="5"/>
        <v>21.869614233548525</v>
      </c>
      <c r="Z46" s="9">
        <f t="shared" si="6"/>
        <v>16.143976881759446</v>
      </c>
      <c r="AA46" s="9">
        <f t="shared" si="7"/>
        <v>7.2246267081514963</v>
      </c>
      <c r="AB46" s="9">
        <f t="shared" si="8"/>
        <v>0.40729204813407482</v>
      </c>
      <c r="AC46" s="9">
        <f t="shared" si="9"/>
        <v>1.1926698885578066</v>
      </c>
      <c r="AD46" s="9">
        <f t="shared" si="10"/>
        <v>2.4229982936554548</v>
      </c>
      <c r="AE46" s="9">
        <f t="shared" si="11"/>
        <v>5.9264423176387204</v>
      </c>
      <c r="AF46" s="9">
        <f t="shared" si="12"/>
        <v>10.757892723741257</v>
      </c>
      <c r="AG46" s="9">
        <f t="shared" si="13"/>
        <v>16.565250661610129</v>
      </c>
      <c r="AH46" s="9">
        <f t="shared" si="14"/>
        <v>25.157540737824728</v>
      </c>
      <c r="AI46" s="9">
        <f t="shared" si="15"/>
        <v>24.393261387373169</v>
      </c>
      <c r="AJ46" s="9">
        <f t="shared" si="16"/>
        <v>13.583943989598737</v>
      </c>
    </row>
    <row r="47" spans="1:36" x14ac:dyDescent="0.25">
      <c r="A47" t="s">
        <v>112</v>
      </c>
      <c r="B47" t="s">
        <v>113</v>
      </c>
      <c r="C47" s="1">
        <v>1901</v>
      </c>
      <c r="D47" s="1">
        <v>378.662501354369</v>
      </c>
      <c r="E47" s="1">
        <v>312.703736694795</v>
      </c>
      <c r="F47" s="1">
        <v>367.60771276943802</v>
      </c>
      <c r="G47" s="1">
        <v>353.25577887089901</v>
      </c>
      <c r="H47" s="1">
        <v>331.91007845657901</v>
      </c>
      <c r="I47" s="1">
        <v>141.873549320107</v>
      </c>
      <c r="J47" s="1">
        <v>14.9866425338141</v>
      </c>
      <c r="K47" s="1">
        <v>1480.7393004179301</v>
      </c>
      <c r="L47" s="1">
        <v>9.9910950225427193</v>
      </c>
      <c r="M47" s="1">
        <v>44.959927601442203</v>
      </c>
      <c r="N47" s="1">
        <v>54.951022623984997</v>
      </c>
      <c r="O47" s="1">
        <v>164.85306787195501</v>
      </c>
      <c r="P47" s="1">
        <v>264.76401809738201</v>
      </c>
      <c r="Q47" s="1">
        <v>274.755113119925</v>
      </c>
      <c r="R47" s="1">
        <v>404.63934841297998</v>
      </c>
      <c r="S47" s="1">
        <v>261.82570766771801</v>
      </c>
      <c r="T47" t="s">
        <v>23</v>
      </c>
      <c r="U47" t="s">
        <v>21</v>
      </c>
      <c r="V47" s="9">
        <f t="shared" si="2"/>
        <v>19.919121586237189</v>
      </c>
      <c r="W47" s="9">
        <f t="shared" si="3"/>
        <v>16.449433808248028</v>
      </c>
      <c r="X47" s="9">
        <f t="shared" si="4"/>
        <v>19.337596673826305</v>
      </c>
      <c r="Y47" s="9">
        <f t="shared" si="5"/>
        <v>18.582629083161443</v>
      </c>
      <c r="Z47" s="9">
        <f t="shared" si="6"/>
        <v>17.459762149215095</v>
      </c>
      <c r="AA47" s="9">
        <f t="shared" si="7"/>
        <v>7.4631009637089436</v>
      </c>
      <c r="AB47" s="9">
        <f t="shared" si="8"/>
        <v>0.78835573560305638</v>
      </c>
      <c r="AC47" s="9">
        <f t="shared" si="9"/>
        <v>0.67473693848220218</v>
      </c>
      <c r="AD47" s="9">
        <f t="shared" si="10"/>
        <v>3.0363162231699077</v>
      </c>
      <c r="AE47" s="9">
        <f t="shared" si="11"/>
        <v>3.711053161652115</v>
      </c>
      <c r="AF47" s="9">
        <f t="shared" si="12"/>
        <v>11.133159484956344</v>
      </c>
      <c r="AG47" s="9">
        <f t="shared" si="13"/>
        <v>17.880528869778352</v>
      </c>
      <c r="AH47" s="9">
        <f t="shared" si="14"/>
        <v>18.555265808260575</v>
      </c>
      <c r="AI47" s="9">
        <f t="shared" si="15"/>
        <v>27.326846008529177</v>
      </c>
      <c r="AJ47" s="9">
        <f t="shared" si="16"/>
        <v>17.682093505171316</v>
      </c>
    </row>
    <row r="48" spans="1:36" x14ac:dyDescent="0.25">
      <c r="A48" t="s">
        <v>114</v>
      </c>
      <c r="B48" t="s">
        <v>115</v>
      </c>
      <c r="C48" s="1">
        <v>216.00000000000099</v>
      </c>
      <c r="D48" s="1">
        <v>33.3913043478262</v>
      </c>
      <c r="E48" s="1">
        <v>38.608695652174099</v>
      </c>
      <c r="F48" s="1">
        <v>41.739130434782801</v>
      </c>
      <c r="G48" s="1">
        <v>55.304347826087202</v>
      </c>
      <c r="H48" s="1">
        <v>29.217391304347998</v>
      </c>
      <c r="I48" s="1">
        <v>14.608695652173999</v>
      </c>
      <c r="J48" s="1">
        <v>3.13043478260871</v>
      </c>
      <c r="K48" s="1">
        <v>164.869565217391</v>
      </c>
      <c r="L48" s="1">
        <v>10.4347826086957</v>
      </c>
      <c r="M48" s="1">
        <v>5.2173913043478297</v>
      </c>
      <c r="N48" s="1">
        <v>10.4347826086957</v>
      </c>
      <c r="O48" s="1">
        <v>31.304347826087</v>
      </c>
      <c r="P48" s="1">
        <v>57.3913043478261</v>
      </c>
      <c r="Q48" s="1">
        <v>22.956521739130501</v>
      </c>
      <c r="R48">
        <v>0</v>
      </c>
      <c r="S48" s="1">
        <v>27.130434782608699</v>
      </c>
      <c r="T48" t="s">
        <v>23</v>
      </c>
      <c r="U48" t="s">
        <v>21</v>
      </c>
      <c r="V48" s="9">
        <f t="shared" si="2"/>
        <v>15.458937198067613</v>
      </c>
      <c r="W48" s="9">
        <f t="shared" si="3"/>
        <v>17.874396135265705</v>
      </c>
      <c r="X48" s="9">
        <f t="shared" si="4"/>
        <v>19.323671497584542</v>
      </c>
      <c r="Y48" s="9">
        <f t="shared" si="5"/>
        <v>25.603864734299513</v>
      </c>
      <c r="Z48" s="9">
        <f t="shared" si="6"/>
        <v>13.526570048309198</v>
      </c>
      <c r="AA48" s="9">
        <f t="shared" si="7"/>
        <v>6.763285024154599</v>
      </c>
      <c r="AB48" s="9">
        <f t="shared" si="8"/>
        <v>1.4492753623188406</v>
      </c>
      <c r="AC48" s="9">
        <f t="shared" si="9"/>
        <v>6.3291139240506737</v>
      </c>
      <c r="AD48" s="9">
        <f t="shared" si="10"/>
        <v>3.1645569620253244</v>
      </c>
      <c r="AE48" s="9">
        <f t="shared" si="11"/>
        <v>6.3291139240506737</v>
      </c>
      <c r="AF48" s="9">
        <f t="shared" si="12"/>
        <v>18.987341772151961</v>
      </c>
      <c r="AG48" s="9">
        <f t="shared" si="13"/>
        <v>34.810126582278556</v>
      </c>
      <c r="AH48" s="9">
        <f t="shared" si="14"/>
        <v>13.924050632911458</v>
      </c>
      <c r="AI48" s="9">
        <f t="shared" si="15"/>
        <v>0</v>
      </c>
      <c r="AJ48" s="9">
        <f t="shared" si="16"/>
        <v>16.455696202531676</v>
      </c>
    </row>
    <row r="49" spans="1:36" x14ac:dyDescent="0.25">
      <c r="A49" t="s">
        <v>116</v>
      </c>
      <c r="B49" t="s">
        <v>117</v>
      </c>
      <c r="C49" s="1">
        <v>106</v>
      </c>
      <c r="D49" s="1">
        <v>6.8679290860142004</v>
      </c>
      <c r="E49" s="1">
        <v>15.735789155241999</v>
      </c>
      <c r="F49" s="1">
        <v>16.679256351748801</v>
      </c>
      <c r="G49" s="1">
        <v>29.4339817972037</v>
      </c>
      <c r="H49" s="1">
        <v>27.471716344056802</v>
      </c>
      <c r="I49" s="1">
        <v>9.8113272657345707</v>
      </c>
      <c r="J49">
        <v>0</v>
      </c>
      <c r="K49" s="1">
        <v>93.207609024478302</v>
      </c>
      <c r="L49" s="1">
        <v>9.81132726573456</v>
      </c>
      <c r="M49">
        <v>0</v>
      </c>
      <c r="N49">
        <v>0</v>
      </c>
      <c r="O49" s="1">
        <v>19.622654531469099</v>
      </c>
      <c r="P49" s="1">
        <v>14.7169908986018</v>
      </c>
      <c r="Q49" s="1">
        <v>14.7169908986018</v>
      </c>
      <c r="R49" s="1">
        <v>14.7169908986018</v>
      </c>
      <c r="S49" s="1">
        <v>19.622654531469099</v>
      </c>
      <c r="T49" t="s">
        <v>23</v>
      </c>
      <c r="U49" t="s">
        <v>21</v>
      </c>
      <c r="V49" s="9">
        <f t="shared" si="2"/>
        <v>6.4791783830322647</v>
      </c>
      <c r="W49" s="9">
        <f t="shared" si="3"/>
        <v>14.845084108718867</v>
      </c>
      <c r="X49" s="9">
        <f t="shared" si="4"/>
        <v>15.735147501649813</v>
      </c>
      <c r="Y49" s="9">
        <f t="shared" si="5"/>
        <v>27.767907355852543</v>
      </c>
      <c r="Z49" s="9">
        <f t="shared" si="6"/>
        <v>25.916713532129059</v>
      </c>
      <c r="AA49" s="9">
        <f t="shared" si="7"/>
        <v>9.2559691186175197</v>
      </c>
      <c r="AB49" s="9">
        <f t="shared" si="8"/>
        <v>0</v>
      </c>
      <c r="AC49" s="9">
        <f t="shared" si="9"/>
        <v>10.526315789473687</v>
      </c>
      <c r="AD49" s="9">
        <f t="shared" si="10"/>
        <v>0</v>
      </c>
      <c r="AE49" s="9">
        <f t="shared" si="11"/>
        <v>0</v>
      </c>
      <c r="AF49" s="9">
        <f t="shared" si="12"/>
        <v>21.052631578947352</v>
      </c>
      <c r="AG49" s="9">
        <f t="shared" si="13"/>
        <v>15.789473684210487</v>
      </c>
      <c r="AH49" s="9">
        <f t="shared" si="14"/>
        <v>15.789473684210487</v>
      </c>
      <c r="AI49" s="9">
        <f t="shared" si="15"/>
        <v>15.789473684210487</v>
      </c>
      <c r="AJ49" s="9">
        <f t="shared" si="16"/>
        <v>21.052631578947352</v>
      </c>
    </row>
    <row r="50" spans="1:36" x14ac:dyDescent="0.25">
      <c r="A50" t="s">
        <v>118</v>
      </c>
      <c r="B50" t="s">
        <v>119</v>
      </c>
      <c r="C50" s="1">
        <v>526</v>
      </c>
      <c r="D50" s="1">
        <v>103</v>
      </c>
      <c r="E50" s="1">
        <v>79</v>
      </c>
      <c r="F50" s="1">
        <v>102</v>
      </c>
      <c r="G50" s="1">
        <v>105</v>
      </c>
      <c r="H50" s="1">
        <v>91</v>
      </c>
      <c r="I50" s="1">
        <v>42</v>
      </c>
      <c r="J50" s="1">
        <v>4</v>
      </c>
      <c r="K50" s="1">
        <v>435</v>
      </c>
      <c r="L50">
        <v>0</v>
      </c>
      <c r="M50" s="1">
        <v>20</v>
      </c>
      <c r="N50" s="1">
        <v>15</v>
      </c>
      <c r="O50" s="1">
        <v>40</v>
      </c>
      <c r="P50" s="1">
        <v>80</v>
      </c>
      <c r="Q50" s="1">
        <v>90</v>
      </c>
      <c r="R50" s="1">
        <v>130</v>
      </c>
      <c r="S50" s="1">
        <v>60</v>
      </c>
      <c r="T50" t="s">
        <v>23</v>
      </c>
      <c r="U50" t="s">
        <v>21</v>
      </c>
      <c r="V50" s="9">
        <f t="shared" si="2"/>
        <v>19.581749049429657</v>
      </c>
      <c r="W50" s="9">
        <f t="shared" si="3"/>
        <v>15.019011406844108</v>
      </c>
      <c r="X50" s="9">
        <f t="shared" si="4"/>
        <v>19.391634980988592</v>
      </c>
      <c r="Y50" s="9">
        <f t="shared" si="5"/>
        <v>19.961977186311788</v>
      </c>
      <c r="Z50" s="9">
        <f t="shared" si="6"/>
        <v>17.300380228136884</v>
      </c>
      <c r="AA50" s="9">
        <f t="shared" si="7"/>
        <v>7.9847908745247151</v>
      </c>
      <c r="AB50" s="9">
        <f t="shared" si="8"/>
        <v>0.76045627376425851</v>
      </c>
      <c r="AC50" s="9">
        <f t="shared" si="9"/>
        <v>0</v>
      </c>
      <c r="AD50" s="9">
        <f t="shared" si="10"/>
        <v>4.5977011494252871</v>
      </c>
      <c r="AE50" s="9">
        <f t="shared" si="11"/>
        <v>3.4482758620689653</v>
      </c>
      <c r="AF50" s="9">
        <f t="shared" si="12"/>
        <v>9.1954022988505741</v>
      </c>
      <c r="AG50" s="9">
        <f t="shared" si="13"/>
        <v>18.390804597701148</v>
      </c>
      <c r="AH50" s="9">
        <f t="shared" si="14"/>
        <v>20.689655172413794</v>
      </c>
      <c r="AI50" s="9">
        <f t="shared" si="15"/>
        <v>29.885057471264371</v>
      </c>
      <c r="AJ50" s="9">
        <f t="shared" si="16"/>
        <v>13.793103448275861</v>
      </c>
    </row>
    <row r="51" spans="1:36" x14ac:dyDescent="0.25">
      <c r="A51" t="s">
        <v>120</v>
      </c>
      <c r="B51" t="s">
        <v>121</v>
      </c>
      <c r="C51" s="1">
        <v>349</v>
      </c>
      <c r="D51" s="1">
        <v>54</v>
      </c>
      <c r="E51" s="1">
        <v>55</v>
      </c>
      <c r="F51" s="1">
        <v>54</v>
      </c>
      <c r="G51" s="1">
        <v>92</v>
      </c>
      <c r="H51" s="1">
        <v>64</v>
      </c>
      <c r="I51" s="1">
        <v>27</v>
      </c>
      <c r="J51" s="1">
        <v>3</v>
      </c>
      <c r="K51" s="1">
        <v>295</v>
      </c>
      <c r="L51" s="1">
        <v>15</v>
      </c>
      <c r="M51" s="1">
        <v>15</v>
      </c>
      <c r="N51" s="1">
        <v>50</v>
      </c>
      <c r="O51" s="1">
        <v>55</v>
      </c>
      <c r="P51" s="1">
        <v>30</v>
      </c>
      <c r="Q51" s="1">
        <v>20</v>
      </c>
      <c r="R51" s="1">
        <v>75</v>
      </c>
      <c r="S51" s="1">
        <v>35</v>
      </c>
      <c r="T51" t="s">
        <v>23</v>
      </c>
      <c r="U51" t="s">
        <v>21</v>
      </c>
      <c r="V51" s="9">
        <f t="shared" si="2"/>
        <v>15.472779369627506</v>
      </c>
      <c r="W51" s="9">
        <f t="shared" si="3"/>
        <v>15.759312320916905</v>
      </c>
      <c r="X51" s="9">
        <f t="shared" si="4"/>
        <v>15.472779369627506</v>
      </c>
      <c r="Y51" s="9">
        <f t="shared" si="5"/>
        <v>26.361031518624639</v>
      </c>
      <c r="Z51" s="9">
        <f t="shared" si="6"/>
        <v>18.338108882521489</v>
      </c>
      <c r="AA51" s="9">
        <f t="shared" si="7"/>
        <v>7.7363896848137532</v>
      </c>
      <c r="AB51" s="9">
        <f t="shared" si="8"/>
        <v>0.8595988538681949</v>
      </c>
      <c r="AC51" s="9">
        <f t="shared" si="9"/>
        <v>5.0847457627118651</v>
      </c>
      <c r="AD51" s="9">
        <f t="shared" si="10"/>
        <v>5.0847457627118651</v>
      </c>
      <c r="AE51" s="9">
        <f t="shared" si="11"/>
        <v>16.949152542372879</v>
      </c>
      <c r="AF51" s="9">
        <f t="shared" si="12"/>
        <v>18.64406779661017</v>
      </c>
      <c r="AG51" s="9">
        <f t="shared" si="13"/>
        <v>10.16949152542373</v>
      </c>
      <c r="AH51" s="9">
        <f t="shared" si="14"/>
        <v>6.7796610169491522</v>
      </c>
      <c r="AI51" s="9">
        <f t="shared" si="15"/>
        <v>25.423728813559322</v>
      </c>
      <c r="AJ51" s="9">
        <f t="shared" si="16"/>
        <v>11.864406779661017</v>
      </c>
    </row>
    <row r="52" spans="1:36" x14ac:dyDescent="0.25">
      <c r="A52" t="s">
        <v>122</v>
      </c>
      <c r="B52" t="s">
        <v>123</v>
      </c>
      <c r="C52" s="1">
        <v>639</v>
      </c>
      <c r="D52" s="1">
        <v>133.24309506278499</v>
      </c>
      <c r="E52" s="1">
        <v>97.720639458842598</v>
      </c>
      <c r="F52" s="1">
        <v>114.489825402706</v>
      </c>
      <c r="G52" s="1">
        <v>149.32971028212199</v>
      </c>
      <c r="H52" s="1">
        <v>96.735380860559999</v>
      </c>
      <c r="I52" s="1">
        <v>46.462918734562301</v>
      </c>
      <c r="J52" s="1">
        <v>1.01843019842331</v>
      </c>
      <c r="K52" s="1">
        <v>517.72786861991199</v>
      </c>
      <c r="L52" s="1">
        <v>4.9724578168114997</v>
      </c>
      <c r="M52" s="1">
        <v>39.7222818262847</v>
      </c>
      <c r="N52" s="1">
        <v>24.989644695682699</v>
      </c>
      <c r="O52" s="1">
        <v>64.7063825050178</v>
      </c>
      <c r="P52" s="1">
        <v>83.949494208929295</v>
      </c>
      <c r="Q52" s="1">
        <v>94.071517086535394</v>
      </c>
      <c r="R52" s="1">
        <v>136.22382507553201</v>
      </c>
      <c r="S52" s="1">
        <v>69.092265405118695</v>
      </c>
      <c r="T52" t="s">
        <v>23</v>
      </c>
      <c r="U52" t="s">
        <v>21</v>
      </c>
      <c r="V52" s="9">
        <f t="shared" si="2"/>
        <v>20.851814563816117</v>
      </c>
      <c r="W52" s="9">
        <f t="shared" si="3"/>
        <v>15.292744829239844</v>
      </c>
      <c r="X52" s="9">
        <f t="shared" si="4"/>
        <v>17.917030579453208</v>
      </c>
      <c r="Y52" s="9">
        <f t="shared" si="5"/>
        <v>23.369281734291391</v>
      </c>
      <c r="Z52" s="9">
        <f t="shared" si="6"/>
        <v>15.13855725517371</v>
      </c>
      <c r="AA52" s="9">
        <f t="shared" si="7"/>
        <v>7.2711922902288419</v>
      </c>
      <c r="AB52" s="9">
        <f t="shared" si="8"/>
        <v>0.15937874779707512</v>
      </c>
      <c r="AC52" s="9">
        <f t="shared" si="9"/>
        <v>0.9604385079880664</v>
      </c>
      <c r="AD52" s="9">
        <f t="shared" si="10"/>
        <v>7.6724248845577732</v>
      </c>
      <c r="AE52" s="9">
        <f t="shared" si="11"/>
        <v>4.8267914884119856</v>
      </c>
      <c r="AF52" s="9">
        <f t="shared" si="12"/>
        <v>12.498145536863451</v>
      </c>
      <c r="AG52" s="9">
        <f t="shared" si="13"/>
        <v>16.214984608170766</v>
      </c>
      <c r="AH52" s="9">
        <f t="shared" si="14"/>
        <v>18.170070183260243</v>
      </c>
      <c r="AI52" s="9">
        <f t="shared" si="15"/>
        <v>26.311858667886433</v>
      </c>
      <c r="AJ52" s="9">
        <f t="shared" si="16"/>
        <v>13.3452861228613</v>
      </c>
    </row>
    <row r="53" spans="1:36" x14ac:dyDescent="0.25">
      <c r="A53" t="s">
        <v>124</v>
      </c>
      <c r="B53" t="s">
        <v>125</v>
      </c>
      <c r="C53" s="1">
        <v>11822</v>
      </c>
      <c r="D53" s="1">
        <v>2257.0903809566698</v>
      </c>
      <c r="E53" s="1">
        <v>1993.97164836615</v>
      </c>
      <c r="F53" s="1">
        <v>2364.3468099470401</v>
      </c>
      <c r="G53" s="1">
        <v>2233.9768129849499</v>
      </c>
      <c r="H53" s="1">
        <v>1973.13138844425</v>
      </c>
      <c r="I53" s="1">
        <v>879.40716577517401</v>
      </c>
      <c r="J53" s="1">
        <v>120.075793525769</v>
      </c>
      <c r="K53" s="1">
        <v>9563.2279223991409</v>
      </c>
      <c r="L53" s="1">
        <v>0.999973581098062</v>
      </c>
      <c r="M53" s="1">
        <v>151.04384520467599</v>
      </c>
      <c r="N53" s="1">
        <v>505.07930262614599</v>
      </c>
      <c r="O53" s="1">
        <v>1360.3857885781099</v>
      </c>
      <c r="P53" s="1">
        <v>1856.82429149625</v>
      </c>
      <c r="Q53" s="1">
        <v>1626.38576808023</v>
      </c>
      <c r="R53" s="1">
        <v>2746.8287686993699</v>
      </c>
      <c r="S53" s="1">
        <v>1315.6801841332699</v>
      </c>
      <c r="T53" t="s">
        <v>23</v>
      </c>
      <c r="U53" t="s">
        <v>21</v>
      </c>
      <c r="V53" s="9">
        <f t="shared" si="2"/>
        <v>19.092288791716037</v>
      </c>
      <c r="W53" s="9">
        <f t="shared" si="3"/>
        <v>16.866618578634327</v>
      </c>
      <c r="X53" s="9">
        <f t="shared" si="4"/>
        <v>19.999550075681274</v>
      </c>
      <c r="Y53" s="9">
        <f t="shared" si="5"/>
        <v>18.896775613136104</v>
      </c>
      <c r="Z53" s="9">
        <f t="shared" si="6"/>
        <v>16.690334870954576</v>
      </c>
      <c r="AA53" s="9">
        <f t="shared" si="7"/>
        <v>7.438734273178599</v>
      </c>
      <c r="AB53" s="9">
        <f t="shared" si="8"/>
        <v>1.0156977966991119</v>
      </c>
      <c r="AC53" s="9">
        <f t="shared" si="9"/>
        <v>1.0456444092019478E-2</v>
      </c>
      <c r="AD53" s="9">
        <f t="shared" si="10"/>
        <v>1.5794232494542846</v>
      </c>
      <c r="AE53" s="9">
        <f t="shared" si="11"/>
        <v>5.2814730206643032</v>
      </c>
      <c r="AF53" s="9">
        <f t="shared" si="12"/>
        <v>14.225173755315328</v>
      </c>
      <c r="AG53" s="9">
        <f t="shared" si="13"/>
        <v>19.416292349857805</v>
      </c>
      <c r="AH53" s="9">
        <f t="shared" si="14"/>
        <v>17.006661153300385</v>
      </c>
      <c r="AI53" s="9">
        <f t="shared" si="15"/>
        <v>28.722820275627907</v>
      </c>
      <c r="AJ53" s="9">
        <f t="shared" si="16"/>
        <v>13.75769975168806</v>
      </c>
    </row>
    <row r="54" spans="1:36" x14ac:dyDescent="0.25">
      <c r="A54" t="s">
        <v>126</v>
      </c>
      <c r="B54" t="s">
        <v>127</v>
      </c>
      <c r="C54" s="1">
        <v>228.00000000000099</v>
      </c>
      <c r="D54" s="1">
        <v>34.513761467889999</v>
      </c>
      <c r="E54" s="1">
        <v>30.330275229357898</v>
      </c>
      <c r="F54" s="1">
        <v>36.605504587155998</v>
      </c>
      <c r="G54" s="1">
        <v>47.064220183486299</v>
      </c>
      <c r="H54" s="1">
        <v>52.293577981651502</v>
      </c>
      <c r="I54" s="1">
        <v>20.917431192660601</v>
      </c>
      <c r="J54" s="1">
        <v>6.2752293577981799</v>
      </c>
      <c r="K54" s="1">
        <v>188.256880733945</v>
      </c>
      <c r="L54" s="1">
        <v>5.2293577981651396</v>
      </c>
      <c r="M54">
        <v>0</v>
      </c>
      <c r="N54" s="1">
        <v>10.4587155963303</v>
      </c>
      <c r="O54" s="1">
        <v>15.688073394495399</v>
      </c>
      <c r="P54" s="1">
        <v>31.376146788990798</v>
      </c>
      <c r="Q54" s="1">
        <v>31.376146788990798</v>
      </c>
      <c r="R54" s="1">
        <v>57.5229357798165</v>
      </c>
      <c r="S54" s="1">
        <v>36.605504587155998</v>
      </c>
      <c r="T54" t="s">
        <v>23</v>
      </c>
      <c r="U54" t="s">
        <v>21</v>
      </c>
      <c r="V54" s="9">
        <f t="shared" si="2"/>
        <v>15.137614678899055</v>
      </c>
      <c r="W54" s="9">
        <f t="shared" si="3"/>
        <v>13.302752293577969</v>
      </c>
      <c r="X54" s="9">
        <f t="shared" si="4"/>
        <v>16.055045871559578</v>
      </c>
      <c r="Y54" s="9">
        <f t="shared" si="5"/>
        <v>20.642201834862323</v>
      </c>
      <c r="Z54" s="9">
        <f t="shared" si="6"/>
        <v>22.935779816513715</v>
      </c>
      <c r="AA54" s="9">
        <f t="shared" si="7"/>
        <v>9.1743119266054869</v>
      </c>
      <c r="AB54" s="9">
        <f t="shared" si="8"/>
        <v>2.752293577981646</v>
      </c>
      <c r="AC54" s="9">
        <f t="shared" si="9"/>
        <v>2.7777777777777781</v>
      </c>
      <c r="AD54" s="9">
        <f t="shared" si="10"/>
        <v>0</v>
      </c>
      <c r="AE54" s="9">
        <f t="shared" si="11"/>
        <v>5.5555555555555678</v>
      </c>
      <c r="AF54" s="9">
        <f t="shared" si="12"/>
        <v>8.333333333333325</v>
      </c>
      <c r="AG54" s="9">
        <f t="shared" si="13"/>
        <v>16.66666666666665</v>
      </c>
      <c r="AH54" s="9">
        <f t="shared" si="14"/>
        <v>16.66666666666665</v>
      </c>
      <c r="AI54" s="9">
        <f t="shared" si="15"/>
        <v>30.555555555555543</v>
      </c>
      <c r="AJ54" s="9">
        <f t="shared" si="16"/>
        <v>19.444444444444457</v>
      </c>
    </row>
    <row r="55" spans="1:36" x14ac:dyDescent="0.25">
      <c r="A55" t="s">
        <v>128</v>
      </c>
      <c r="B55" t="s">
        <v>129</v>
      </c>
      <c r="C55" s="1">
        <v>414.99999999999801</v>
      </c>
      <c r="D55" s="1">
        <v>81.195121951219207</v>
      </c>
      <c r="E55" s="1">
        <v>48.117073170731501</v>
      </c>
      <c r="F55" s="1">
        <v>95.231707317072804</v>
      </c>
      <c r="G55" s="1">
        <v>77.1804878048777</v>
      </c>
      <c r="H55" s="1">
        <v>84.204878048780202</v>
      </c>
      <c r="I55" s="1">
        <v>26.063414634146199</v>
      </c>
      <c r="J55" s="1">
        <v>3.0073170731707202</v>
      </c>
      <c r="K55" s="1">
        <v>350.85365853658499</v>
      </c>
      <c r="L55">
        <v>0</v>
      </c>
      <c r="M55" s="1">
        <v>5.01219512195122</v>
      </c>
      <c r="N55" s="1">
        <v>10.024390243902401</v>
      </c>
      <c r="O55" s="1">
        <v>15.0365853658537</v>
      </c>
      <c r="P55" s="1">
        <v>55.134146341463399</v>
      </c>
      <c r="Q55" s="1">
        <v>115.28048780487801</v>
      </c>
      <c r="R55" s="1">
        <v>90.219512195121993</v>
      </c>
      <c r="S55" s="1">
        <v>60.146341463414601</v>
      </c>
      <c r="T55" t="s">
        <v>23</v>
      </c>
      <c r="U55" t="s">
        <v>21</v>
      </c>
      <c r="V55" s="9">
        <f t="shared" si="2"/>
        <v>19.565089626799903</v>
      </c>
      <c r="W55" s="9">
        <f t="shared" si="3"/>
        <v>11.594475462826924</v>
      </c>
      <c r="X55" s="9">
        <f t="shared" si="4"/>
        <v>22.947399353511631</v>
      </c>
      <c r="Y55" s="9">
        <f t="shared" si="5"/>
        <v>18.597707904789896</v>
      </c>
      <c r="Z55" s="9">
        <f t="shared" si="6"/>
        <v>20.290332059947133</v>
      </c>
      <c r="AA55" s="9">
        <f t="shared" si="7"/>
        <v>6.2803408756979096</v>
      </c>
      <c r="AB55" s="9">
        <f t="shared" si="8"/>
        <v>0.724654716426683</v>
      </c>
      <c r="AC55" s="9">
        <f t="shared" si="9"/>
        <v>0</v>
      </c>
      <c r="AD55" s="9">
        <f t="shared" si="10"/>
        <v>1.4285714285714302</v>
      </c>
      <c r="AE55" s="9">
        <f t="shared" si="11"/>
        <v>2.8571428571428492</v>
      </c>
      <c r="AF55" s="9">
        <f t="shared" si="12"/>
        <v>4.2857142857143025</v>
      </c>
      <c r="AG55" s="9">
        <f t="shared" si="13"/>
        <v>15.714285714285728</v>
      </c>
      <c r="AH55" s="9">
        <f t="shared" si="14"/>
        <v>32.857142857142883</v>
      </c>
      <c r="AI55" s="9">
        <f t="shared" si="15"/>
        <v>25.714285714285758</v>
      </c>
      <c r="AJ55" s="9">
        <f t="shared" si="16"/>
        <v>17.142857142857153</v>
      </c>
    </row>
    <row r="56" spans="1:36" x14ac:dyDescent="0.25">
      <c r="A56" t="s">
        <v>130</v>
      </c>
      <c r="B56" t="s">
        <v>131</v>
      </c>
      <c r="C56" s="1">
        <v>498</v>
      </c>
      <c r="D56" s="1">
        <v>118.09286959126599</v>
      </c>
      <c r="E56" s="1">
        <v>76.576221095087604</v>
      </c>
      <c r="F56" s="1">
        <v>93.476499197649801</v>
      </c>
      <c r="G56" s="1">
        <v>108.739911169954</v>
      </c>
      <c r="H56" s="1">
        <v>70.098325067848904</v>
      </c>
      <c r="I56" s="1">
        <v>31.0161738781939</v>
      </c>
      <c r="J56">
        <v>0</v>
      </c>
      <c r="K56" s="1">
        <v>359.03447704285298</v>
      </c>
      <c r="L56" s="1">
        <v>9.9929838263396906</v>
      </c>
      <c r="M56" s="1">
        <v>9.9750350397219805</v>
      </c>
      <c r="N56" s="1">
        <v>4.9696330946676399</v>
      </c>
      <c r="O56" s="1">
        <v>79.782910784807896</v>
      </c>
      <c r="P56" s="1">
        <v>74.759688545195004</v>
      </c>
      <c r="Q56" s="1">
        <v>44.709837913840502</v>
      </c>
      <c r="R56" s="1">
        <v>75.154112708873797</v>
      </c>
      <c r="S56" s="1">
        <v>59.690275129406402</v>
      </c>
      <c r="T56" t="s">
        <v>23</v>
      </c>
      <c r="U56" t="s">
        <v>21</v>
      </c>
      <c r="V56" s="9">
        <f t="shared" si="2"/>
        <v>23.713427628768272</v>
      </c>
      <c r="W56" s="9">
        <f t="shared" si="3"/>
        <v>15.376751223913173</v>
      </c>
      <c r="X56" s="9">
        <f t="shared" si="4"/>
        <v>18.77038136498992</v>
      </c>
      <c r="Y56" s="9">
        <f t="shared" si="5"/>
        <v>21.835323528103213</v>
      </c>
      <c r="Z56" s="9">
        <f t="shared" si="6"/>
        <v>14.075968889126287</v>
      </c>
      <c r="AA56" s="9">
        <f t="shared" si="7"/>
        <v>6.2281473650991765</v>
      </c>
      <c r="AB56" s="9">
        <f t="shared" si="8"/>
        <v>0</v>
      </c>
      <c r="AC56" s="9">
        <f t="shared" si="9"/>
        <v>2.7832936571010607</v>
      </c>
      <c r="AD56" s="9">
        <f t="shared" si="10"/>
        <v>2.7782944751936451</v>
      </c>
      <c r="AE56" s="9">
        <f t="shared" si="11"/>
        <v>1.3841659819411949</v>
      </c>
      <c r="AF56" s="9">
        <f t="shared" si="12"/>
        <v>22.221517956139159</v>
      </c>
      <c r="AG56" s="9">
        <f t="shared" si="13"/>
        <v>20.822426069202255</v>
      </c>
      <c r="AH56" s="9">
        <f t="shared" si="14"/>
        <v>12.452797926842026</v>
      </c>
      <c r="AI56" s="9">
        <f t="shared" si="15"/>
        <v>20.932282974011905</v>
      </c>
      <c r="AJ56" s="9">
        <f t="shared" si="16"/>
        <v>16.625220959568736</v>
      </c>
    </row>
    <row r="57" spans="1:36" x14ac:dyDescent="0.25">
      <c r="A57" t="s">
        <v>132</v>
      </c>
      <c r="B57" t="s">
        <v>133</v>
      </c>
      <c r="C57" s="1">
        <v>264.99999999999898</v>
      </c>
      <c r="D57" s="1">
        <v>63.965517241378997</v>
      </c>
      <c r="E57" s="1">
        <v>28.4291187739462</v>
      </c>
      <c r="F57" s="1">
        <v>67.011494252873305</v>
      </c>
      <c r="G57" s="1">
        <v>44.674329501915501</v>
      </c>
      <c r="H57" s="1">
        <v>47.720306513409803</v>
      </c>
      <c r="I57" s="1">
        <v>12.183908045977001</v>
      </c>
      <c r="J57" s="1">
        <v>1.01532567049808</v>
      </c>
      <c r="K57" s="1">
        <v>172.605363984674</v>
      </c>
      <c r="L57">
        <v>0</v>
      </c>
      <c r="M57" s="1">
        <v>20.306513409961699</v>
      </c>
      <c r="N57" s="1">
        <v>5.0766283524904203</v>
      </c>
      <c r="O57" s="1">
        <v>45.689655172413801</v>
      </c>
      <c r="P57" s="1">
        <v>40.613026819923398</v>
      </c>
      <c r="Q57" s="1">
        <v>10.1532567049808</v>
      </c>
      <c r="R57" s="1">
        <v>30.459770114942501</v>
      </c>
      <c r="S57" s="1">
        <v>20.306513409961699</v>
      </c>
      <c r="T57" t="s">
        <v>23</v>
      </c>
      <c r="U57" t="s">
        <v>21</v>
      </c>
      <c r="V57" s="9">
        <f t="shared" si="2"/>
        <v>24.137931034482733</v>
      </c>
      <c r="W57" s="9">
        <f t="shared" si="3"/>
        <v>10.727969348658984</v>
      </c>
      <c r="X57" s="9">
        <f t="shared" si="4"/>
        <v>25.287356321839084</v>
      </c>
      <c r="Y57" s="9">
        <f t="shared" si="5"/>
        <v>16.858237547892706</v>
      </c>
      <c r="Z57" s="9">
        <f t="shared" si="6"/>
        <v>18.007662835249054</v>
      </c>
      <c r="AA57" s="9">
        <f t="shared" si="7"/>
        <v>4.5977011494253013</v>
      </c>
      <c r="AB57" s="9">
        <f t="shared" si="8"/>
        <v>0.38314176245210713</v>
      </c>
      <c r="AC57" s="9">
        <f t="shared" si="9"/>
        <v>0</v>
      </c>
      <c r="AD57" s="9">
        <f t="shared" si="10"/>
        <v>11.764705882352972</v>
      </c>
      <c r="AE57" s="9">
        <f t="shared" si="11"/>
        <v>2.9411764705882399</v>
      </c>
      <c r="AF57" s="9">
        <f t="shared" si="12"/>
        <v>26.470588235294173</v>
      </c>
      <c r="AG57" s="9">
        <f t="shared" si="13"/>
        <v>23.529411764705944</v>
      </c>
      <c r="AH57" s="9">
        <f t="shared" si="14"/>
        <v>5.8823529411764568</v>
      </c>
      <c r="AI57" s="9">
        <f t="shared" si="15"/>
        <v>17.647058823529431</v>
      </c>
      <c r="AJ57" s="9">
        <f t="shared" si="16"/>
        <v>11.764705882352972</v>
      </c>
    </row>
    <row r="58" spans="1:36" x14ac:dyDescent="0.25">
      <c r="A58" t="s">
        <v>134</v>
      </c>
      <c r="B58" t="s">
        <v>135</v>
      </c>
      <c r="C58" s="1">
        <v>491</v>
      </c>
      <c r="D58" s="1">
        <v>106.256869617199</v>
      </c>
      <c r="E58" s="1">
        <v>65.652951056729194</v>
      </c>
      <c r="F58" s="1">
        <v>102.38679701745301</v>
      </c>
      <c r="G58" s="1">
        <v>119.36683845739</v>
      </c>
      <c r="H58" s="1">
        <v>67.147781306590701</v>
      </c>
      <c r="I58" s="1">
        <v>27.035229575829302</v>
      </c>
      <c r="J58" s="1">
        <v>3.1535329688091198</v>
      </c>
      <c r="K58" s="1">
        <v>382.08514879717097</v>
      </c>
      <c r="L58" s="1">
        <v>9.9966998207351505</v>
      </c>
      <c r="M58" s="1">
        <v>25.913765026016399</v>
      </c>
      <c r="N58" s="1">
        <v>19.246122401625399</v>
      </c>
      <c r="O58" s="1">
        <v>54.993366615014402</v>
      </c>
      <c r="P58" s="1">
        <v>39.696662496004102</v>
      </c>
      <c r="Q58" s="1">
        <v>59.680851452850902</v>
      </c>
      <c r="R58" s="1">
        <v>113.487837971696</v>
      </c>
      <c r="S58" s="1">
        <v>59.0698430132284</v>
      </c>
      <c r="T58" t="s">
        <v>23</v>
      </c>
      <c r="U58" t="s">
        <v>21</v>
      </c>
      <c r="V58" s="9">
        <f t="shared" si="2"/>
        <v>21.640910309001836</v>
      </c>
      <c r="W58" s="9">
        <f t="shared" si="3"/>
        <v>13.371273127643422</v>
      </c>
      <c r="X58" s="9">
        <f t="shared" si="4"/>
        <v>20.852708150194093</v>
      </c>
      <c r="Y58" s="9">
        <f t="shared" si="5"/>
        <v>24.31096506260489</v>
      </c>
      <c r="Z58" s="9">
        <f t="shared" si="6"/>
        <v>13.675719207044951</v>
      </c>
      <c r="AA58" s="9">
        <f t="shared" si="7"/>
        <v>5.5061567364214463</v>
      </c>
      <c r="AB58" s="9">
        <f t="shared" si="8"/>
        <v>0.64226740708943375</v>
      </c>
      <c r="AC58" s="9">
        <f t="shared" si="9"/>
        <v>2.6163539337253532</v>
      </c>
      <c r="AD58" s="9">
        <f t="shared" si="10"/>
        <v>6.782196352722587</v>
      </c>
      <c r="AE58" s="9">
        <f t="shared" si="11"/>
        <v>5.0371291483622045</v>
      </c>
      <c r="AF58" s="9">
        <f t="shared" si="12"/>
        <v>14.392961042358522</v>
      </c>
      <c r="AG58" s="9">
        <f t="shared" si="13"/>
        <v>10.389480622571117</v>
      </c>
      <c r="AH58" s="9">
        <f t="shared" si="14"/>
        <v>15.619777853373815</v>
      </c>
      <c r="AI58" s="9">
        <f t="shared" si="15"/>
        <v>29.702237401522442</v>
      </c>
      <c r="AJ58" s="9">
        <f t="shared" si="16"/>
        <v>15.4598636453639</v>
      </c>
    </row>
    <row r="59" spans="1:36" x14ac:dyDescent="0.25">
      <c r="A59" t="s">
        <v>136</v>
      </c>
      <c r="B59" t="s">
        <v>137</v>
      </c>
      <c r="C59" s="1">
        <v>497.00000000000199</v>
      </c>
      <c r="D59" s="1">
        <v>105.05691056910599</v>
      </c>
      <c r="E59" s="1">
        <v>61.619918699187203</v>
      </c>
      <c r="F59" s="1">
        <v>98.995934959349995</v>
      </c>
      <c r="G59" s="1">
        <v>101.01626016260199</v>
      </c>
      <c r="H59" s="1">
        <v>108.087398373984</v>
      </c>
      <c r="I59" s="1">
        <v>20.2032520325204</v>
      </c>
      <c r="J59" s="1">
        <v>2.0203252032520398</v>
      </c>
      <c r="K59" s="1">
        <v>409.11585365853603</v>
      </c>
      <c r="L59">
        <v>0</v>
      </c>
      <c r="M59" s="1">
        <v>30.304878048780498</v>
      </c>
      <c r="N59" s="1">
        <v>30.304878048780498</v>
      </c>
      <c r="O59" s="1">
        <v>70.711382113821102</v>
      </c>
      <c r="P59" s="1">
        <v>55.558943089430898</v>
      </c>
      <c r="Q59" s="1">
        <v>45.457317073170699</v>
      </c>
      <c r="R59" s="1">
        <v>131.32113821138199</v>
      </c>
      <c r="S59" s="1">
        <v>45.457317073170699</v>
      </c>
      <c r="T59" t="s">
        <v>23</v>
      </c>
      <c r="U59" t="s">
        <v>21</v>
      </c>
      <c r="V59" s="9">
        <f t="shared" si="2"/>
        <v>21.138211382113798</v>
      </c>
      <c r="W59" s="9">
        <f t="shared" si="3"/>
        <v>12.39837398373983</v>
      </c>
      <c r="X59" s="9">
        <f t="shared" si="4"/>
        <v>19.918699186991869</v>
      </c>
      <c r="Y59" s="9">
        <f t="shared" si="5"/>
        <v>20.325203252032516</v>
      </c>
      <c r="Z59" s="9">
        <f t="shared" si="6"/>
        <v>21.747967479674763</v>
      </c>
      <c r="AA59" s="9">
        <f t="shared" si="7"/>
        <v>4.0650406504065026</v>
      </c>
      <c r="AB59" s="9">
        <f t="shared" si="8"/>
        <v>0.40650406504065029</v>
      </c>
      <c r="AC59" s="9">
        <f t="shared" si="9"/>
        <v>0</v>
      </c>
      <c r="AD59" s="9">
        <f t="shared" si="10"/>
        <v>7.4074074074074199</v>
      </c>
      <c r="AE59" s="9">
        <f t="shared" si="11"/>
        <v>7.4074074074074199</v>
      </c>
      <c r="AF59" s="9">
        <f t="shared" si="12"/>
        <v>17.283950617283967</v>
      </c>
      <c r="AG59" s="9">
        <f t="shared" si="13"/>
        <v>13.580246913580266</v>
      </c>
      <c r="AH59" s="9">
        <f t="shared" si="14"/>
        <v>11.11111111111112</v>
      </c>
      <c r="AI59" s="9">
        <f t="shared" si="15"/>
        <v>32.09876543209878</v>
      </c>
      <c r="AJ59" s="9">
        <f t="shared" si="16"/>
        <v>11.11111111111112</v>
      </c>
    </row>
    <row r="60" spans="1:36" x14ac:dyDescent="0.25">
      <c r="A60" t="s">
        <v>138</v>
      </c>
      <c r="B60" t="s">
        <v>139</v>
      </c>
      <c r="C60" s="1">
        <v>410.99999999999801</v>
      </c>
      <c r="D60" s="1">
        <v>86.2097560975606</v>
      </c>
      <c r="E60" s="1">
        <v>62.151219512194899</v>
      </c>
      <c r="F60" s="1">
        <v>67.163414634146093</v>
      </c>
      <c r="G60" s="1">
        <v>87.212195121950899</v>
      </c>
      <c r="H60" s="1">
        <v>67.163414634146093</v>
      </c>
      <c r="I60" s="1">
        <v>36.087804878048601</v>
      </c>
      <c r="J60" s="1">
        <v>5.0121951219512004</v>
      </c>
      <c r="K60" s="1">
        <v>310.756097560976</v>
      </c>
      <c r="L60" s="1">
        <v>25.060975609756099</v>
      </c>
      <c r="M60" s="1">
        <v>10.024390243902401</v>
      </c>
      <c r="N60" s="1">
        <v>10.024390243902401</v>
      </c>
      <c r="O60" s="1">
        <v>35.085365853658502</v>
      </c>
      <c r="P60" s="1">
        <v>60.146341463414601</v>
      </c>
      <c r="Q60" s="1">
        <v>40.097560975609802</v>
      </c>
      <c r="R60" s="1">
        <v>100.243902439024</v>
      </c>
      <c r="S60" s="1">
        <v>30.0731707317073</v>
      </c>
      <c r="T60" t="s">
        <v>23</v>
      </c>
      <c r="U60" t="s">
        <v>21</v>
      </c>
      <c r="V60" s="9">
        <f t="shared" si="2"/>
        <v>20.975609756097573</v>
      </c>
      <c r="W60" s="9">
        <f t="shared" si="3"/>
        <v>15.121951219512214</v>
      </c>
      <c r="X60" s="9">
        <f t="shared" si="4"/>
        <v>16.341463414634166</v>
      </c>
      <c r="Y60" s="9">
        <f t="shared" si="5"/>
        <v>21.219512195121975</v>
      </c>
      <c r="Z60" s="9">
        <f t="shared" si="6"/>
        <v>16.341463414634166</v>
      </c>
      <c r="AA60" s="9">
        <f t="shared" si="7"/>
        <v>8.7804878048780477</v>
      </c>
      <c r="AB60" s="9">
        <f t="shared" si="8"/>
        <v>1.2195121951219525</v>
      </c>
      <c r="AC60" s="9">
        <f t="shared" si="9"/>
        <v>8.0645161290322473</v>
      </c>
      <c r="AD60" s="9">
        <f t="shared" si="10"/>
        <v>3.225806451612887</v>
      </c>
      <c r="AE60" s="9">
        <f t="shared" si="11"/>
        <v>3.225806451612887</v>
      </c>
      <c r="AF60" s="9">
        <f t="shared" si="12"/>
        <v>11.290322580645135</v>
      </c>
      <c r="AG60" s="9">
        <f t="shared" si="13"/>
        <v>19.354838709677384</v>
      </c>
      <c r="AH60" s="9">
        <f t="shared" si="14"/>
        <v>12.903225806451612</v>
      </c>
      <c r="AI60" s="9">
        <f t="shared" si="15"/>
        <v>32.258064516128861</v>
      </c>
      <c r="AJ60" s="9">
        <f t="shared" si="16"/>
        <v>9.6774193548386922</v>
      </c>
    </row>
    <row r="61" spans="1:36" x14ac:dyDescent="0.25">
      <c r="A61" t="s">
        <v>140</v>
      </c>
      <c r="B61" t="s">
        <v>141</v>
      </c>
      <c r="C61" s="1">
        <v>147</v>
      </c>
      <c r="D61" s="1">
        <v>40</v>
      </c>
      <c r="E61" s="1">
        <v>15</v>
      </c>
      <c r="F61" s="1">
        <v>38</v>
      </c>
      <c r="G61" s="1">
        <v>25</v>
      </c>
      <c r="H61" s="1">
        <v>20</v>
      </c>
      <c r="I61" s="1">
        <v>9</v>
      </c>
      <c r="J61">
        <v>0</v>
      </c>
      <c r="K61" s="1">
        <v>90</v>
      </c>
      <c r="L61" s="1">
        <v>15</v>
      </c>
      <c r="M61">
        <v>0</v>
      </c>
      <c r="N61">
        <v>0</v>
      </c>
      <c r="O61" s="1">
        <v>10</v>
      </c>
      <c r="P61" s="1">
        <v>20</v>
      </c>
      <c r="Q61" s="1">
        <v>25</v>
      </c>
      <c r="R61" s="1">
        <v>20</v>
      </c>
      <c r="S61">
        <v>0</v>
      </c>
      <c r="T61" t="s">
        <v>23</v>
      </c>
      <c r="U61" t="s">
        <v>21</v>
      </c>
      <c r="V61" s="9">
        <f t="shared" si="2"/>
        <v>27.210884353741498</v>
      </c>
      <c r="W61" s="9">
        <f t="shared" si="3"/>
        <v>10.204081632653061</v>
      </c>
      <c r="X61" s="9">
        <f t="shared" si="4"/>
        <v>25.850340136054424</v>
      </c>
      <c r="Y61" s="9">
        <f t="shared" si="5"/>
        <v>17.006802721088434</v>
      </c>
      <c r="Z61" s="9">
        <f t="shared" si="6"/>
        <v>13.605442176870749</v>
      </c>
      <c r="AA61" s="9">
        <f t="shared" si="7"/>
        <v>6.1224489795918364</v>
      </c>
      <c r="AB61" s="9">
        <f t="shared" si="8"/>
        <v>0</v>
      </c>
      <c r="AC61" s="9">
        <f t="shared" si="9"/>
        <v>16.666666666666664</v>
      </c>
      <c r="AD61" s="9">
        <f t="shared" si="10"/>
        <v>0</v>
      </c>
      <c r="AE61" s="9">
        <f t="shared" si="11"/>
        <v>0</v>
      </c>
      <c r="AF61" s="9">
        <f t="shared" si="12"/>
        <v>11.111111111111111</v>
      </c>
      <c r="AG61" s="9">
        <f t="shared" si="13"/>
        <v>22.222222222222221</v>
      </c>
      <c r="AH61" s="9">
        <f t="shared" si="14"/>
        <v>27.777777777777779</v>
      </c>
      <c r="AI61" s="9">
        <f t="shared" si="15"/>
        <v>22.222222222222221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616.99999999999898</v>
      </c>
      <c r="D62" s="1">
        <v>120.96046128500799</v>
      </c>
      <c r="E62" s="1">
        <v>87.416803953871394</v>
      </c>
      <c r="F62" s="1">
        <v>136.207578253707</v>
      </c>
      <c r="G62" s="1">
        <v>117.91103789126799</v>
      </c>
      <c r="H62" s="1">
        <v>96.565074135090498</v>
      </c>
      <c r="I62" s="1">
        <v>51.8401976935749</v>
      </c>
      <c r="J62" s="1">
        <v>6.0988467874793999</v>
      </c>
      <c r="K62" s="1">
        <v>538.73146622734805</v>
      </c>
      <c r="L62" s="1">
        <v>10.164744645799001</v>
      </c>
      <c r="M62" s="1">
        <v>10.164744645799001</v>
      </c>
      <c r="N62" s="1">
        <v>40.658978583196102</v>
      </c>
      <c r="O62" s="1">
        <v>86.400329489291707</v>
      </c>
      <c r="P62" s="1">
        <v>81.317957166392205</v>
      </c>
      <c r="Q62" s="1">
        <v>111.812191103789</v>
      </c>
      <c r="R62" s="1">
        <v>121.97693574958799</v>
      </c>
      <c r="S62" s="1">
        <v>76.235584843492603</v>
      </c>
      <c r="T62" t="s">
        <v>23</v>
      </c>
      <c r="U62" t="s">
        <v>21</v>
      </c>
      <c r="V62" s="9">
        <f t="shared" si="2"/>
        <v>19.604612850082365</v>
      </c>
      <c r="W62" s="9">
        <f t="shared" si="3"/>
        <v>14.168039538715</v>
      </c>
      <c r="X62" s="9">
        <f t="shared" si="4"/>
        <v>22.075782537067621</v>
      </c>
      <c r="Y62" s="9">
        <f t="shared" si="5"/>
        <v>19.110378912685285</v>
      </c>
      <c r="Z62" s="9">
        <f t="shared" si="6"/>
        <v>15.650741350906102</v>
      </c>
      <c r="AA62" s="9">
        <f t="shared" si="7"/>
        <v>8.4019769357495928</v>
      </c>
      <c r="AB62" s="9">
        <f t="shared" si="8"/>
        <v>0.98846787479406961</v>
      </c>
      <c r="AC62" s="9">
        <f t="shared" si="9"/>
        <v>1.8867924528301852</v>
      </c>
      <c r="AD62" s="9">
        <f t="shared" si="10"/>
        <v>1.8867924528301852</v>
      </c>
      <c r="AE62" s="9">
        <f t="shared" si="11"/>
        <v>7.5471698113207584</v>
      </c>
      <c r="AF62" s="9">
        <f t="shared" si="12"/>
        <v>16.03773584905661</v>
      </c>
      <c r="AG62" s="9">
        <f t="shared" si="13"/>
        <v>15.094339622641517</v>
      </c>
      <c r="AH62" s="9">
        <f t="shared" si="14"/>
        <v>20.754716981132034</v>
      </c>
      <c r="AI62" s="9">
        <f t="shared" si="15"/>
        <v>22.64150943396222</v>
      </c>
      <c r="AJ62" s="9">
        <f t="shared" si="16"/>
        <v>14.150943396226406</v>
      </c>
    </row>
    <row r="63" spans="1:36" x14ac:dyDescent="0.25">
      <c r="A63" t="s">
        <v>144</v>
      </c>
      <c r="B63" t="s">
        <v>145</v>
      </c>
      <c r="C63" s="1">
        <v>660.99999999999898</v>
      </c>
      <c r="D63" s="1">
        <v>134.64814814814801</v>
      </c>
      <c r="E63" s="1">
        <v>96.905864197530704</v>
      </c>
      <c r="F63" s="1">
        <v>133.628086419753</v>
      </c>
      <c r="G63" s="1">
        <v>168.31018518518499</v>
      </c>
      <c r="H63" s="1">
        <v>106.08641975308601</v>
      </c>
      <c r="I63" s="1">
        <v>16.320987654321002</v>
      </c>
      <c r="J63" s="1">
        <v>5.1003086419752997</v>
      </c>
      <c r="K63" s="1">
        <v>535.53240740740796</v>
      </c>
      <c r="L63" s="1">
        <v>10.200617283950599</v>
      </c>
      <c r="M63" s="1">
        <v>5.1003086419753103</v>
      </c>
      <c r="N63" s="1">
        <v>66.304012345678998</v>
      </c>
      <c r="O63" s="1">
        <v>86.705246913580297</v>
      </c>
      <c r="P63" s="1">
        <v>86.705246913580297</v>
      </c>
      <c r="Q63" s="1">
        <v>96.905864197530903</v>
      </c>
      <c r="R63" s="1">
        <v>112.206790123457</v>
      </c>
      <c r="S63" s="1">
        <v>71.404320987654302</v>
      </c>
      <c r="T63" t="s">
        <v>23</v>
      </c>
      <c r="U63" t="s">
        <v>21</v>
      </c>
      <c r="V63" s="9">
        <f t="shared" si="2"/>
        <v>20.370370370370381</v>
      </c>
      <c r="W63" s="9">
        <f t="shared" si="3"/>
        <v>14.660493827160492</v>
      </c>
      <c r="X63" s="9">
        <f t="shared" si="4"/>
        <v>20.216049382716069</v>
      </c>
      <c r="Y63" s="9">
        <f t="shared" si="5"/>
        <v>25.462962962962969</v>
      </c>
      <c r="Z63" s="9">
        <f t="shared" si="6"/>
        <v>16.049382716049347</v>
      </c>
      <c r="AA63" s="9">
        <f t="shared" si="7"/>
        <v>2.4691358024691414</v>
      </c>
      <c r="AB63" s="9">
        <f t="shared" si="8"/>
        <v>0.77160493827160481</v>
      </c>
      <c r="AC63" s="9">
        <f t="shared" si="9"/>
        <v>1.9047619047618993</v>
      </c>
      <c r="AD63" s="9">
        <f t="shared" si="10"/>
        <v>0.95238095238095177</v>
      </c>
      <c r="AE63" s="9">
        <f t="shared" si="11"/>
        <v>12.380952380952365</v>
      </c>
      <c r="AF63" s="9">
        <f t="shared" si="12"/>
        <v>16.190476190476183</v>
      </c>
      <c r="AG63" s="9">
        <f t="shared" si="13"/>
        <v>16.190476190476183</v>
      </c>
      <c r="AH63" s="9">
        <f t="shared" si="14"/>
        <v>18.095238095238084</v>
      </c>
      <c r="AI63" s="9">
        <f t="shared" si="15"/>
        <v>20.95238095238097</v>
      </c>
      <c r="AJ63" s="9">
        <f t="shared" si="16"/>
        <v>13.333333333333316</v>
      </c>
    </row>
    <row r="64" spans="1:36" x14ac:dyDescent="0.25">
      <c r="A64" t="s">
        <v>146</v>
      </c>
      <c r="B64" t="s">
        <v>147</v>
      </c>
      <c r="C64" s="1">
        <v>2201</v>
      </c>
      <c r="D64" s="1">
        <v>369</v>
      </c>
      <c r="E64" s="1">
        <v>318</v>
      </c>
      <c r="F64" s="1">
        <v>362</v>
      </c>
      <c r="G64" s="1">
        <v>561</v>
      </c>
      <c r="H64" s="1">
        <v>423</v>
      </c>
      <c r="I64" s="1">
        <v>151</v>
      </c>
      <c r="J64" s="1">
        <v>17</v>
      </c>
      <c r="K64" s="1">
        <v>1830</v>
      </c>
      <c r="L64">
        <v>0</v>
      </c>
      <c r="M64" s="1">
        <v>100</v>
      </c>
      <c r="N64" s="1">
        <v>290</v>
      </c>
      <c r="O64" s="1">
        <v>325</v>
      </c>
      <c r="P64" s="1">
        <v>215</v>
      </c>
      <c r="Q64" s="1">
        <v>120</v>
      </c>
      <c r="R64" s="1">
        <v>525</v>
      </c>
      <c r="S64" s="1">
        <v>255</v>
      </c>
      <c r="T64" t="s">
        <v>23</v>
      </c>
      <c r="U64" t="s">
        <v>21</v>
      </c>
      <c r="V64" s="9">
        <f t="shared" si="2"/>
        <v>16.76510676965016</v>
      </c>
      <c r="W64" s="9">
        <f t="shared" si="3"/>
        <v>14.447978191731032</v>
      </c>
      <c r="X64" s="9">
        <f t="shared" si="4"/>
        <v>16.447069513857336</v>
      </c>
      <c r="Y64" s="9">
        <f t="shared" si="5"/>
        <v>25.488414357110408</v>
      </c>
      <c r="Z64" s="9">
        <f t="shared" si="6"/>
        <v>19.218537028623352</v>
      </c>
      <c r="AA64" s="9">
        <f t="shared" si="7"/>
        <v>6.8605179463880051</v>
      </c>
      <c r="AB64" s="9">
        <f t="shared" si="8"/>
        <v>0.77237619263970914</v>
      </c>
      <c r="AC64" s="9">
        <f t="shared" si="9"/>
        <v>0</v>
      </c>
      <c r="AD64" s="9">
        <f t="shared" si="10"/>
        <v>5.4644808743169397</v>
      </c>
      <c r="AE64" s="9">
        <f t="shared" si="11"/>
        <v>15.846994535519126</v>
      </c>
      <c r="AF64" s="9">
        <f t="shared" si="12"/>
        <v>17.759562841530055</v>
      </c>
      <c r="AG64" s="9">
        <f t="shared" si="13"/>
        <v>11.748633879781421</v>
      </c>
      <c r="AH64" s="9">
        <f t="shared" si="14"/>
        <v>6.557377049180328</v>
      </c>
      <c r="AI64" s="9">
        <f t="shared" si="15"/>
        <v>28.688524590163933</v>
      </c>
      <c r="AJ64" s="9">
        <f t="shared" si="16"/>
        <v>13.934426229508196</v>
      </c>
    </row>
    <row r="65" spans="1:36" x14ac:dyDescent="0.25">
      <c r="A65" t="s">
        <v>148</v>
      </c>
      <c r="B65" t="s">
        <v>149</v>
      </c>
      <c r="C65" s="1">
        <v>679.99999999999898</v>
      </c>
      <c r="D65" s="1">
        <v>144.72415816978599</v>
      </c>
      <c r="E65" s="1">
        <v>111.611509861321</v>
      </c>
      <c r="F65" s="1">
        <v>139.95004993100201</v>
      </c>
      <c r="G65" s="1">
        <v>132.20981714743601</v>
      </c>
      <c r="H65" s="1">
        <v>88.769948776757403</v>
      </c>
      <c r="I65" s="1">
        <v>58.751636265500103</v>
      </c>
      <c r="J65" s="1">
        <v>3.9828798481962102</v>
      </c>
      <c r="K65" s="1">
        <v>536.34092389627006</v>
      </c>
      <c r="L65">
        <v>0</v>
      </c>
      <c r="M65" s="1">
        <v>10.002368034196101</v>
      </c>
      <c r="N65" s="1">
        <v>20.125799576735101</v>
      </c>
      <c r="O65" s="1">
        <v>50.1612665242533</v>
      </c>
      <c r="P65" s="1">
        <v>95.336160835634502</v>
      </c>
      <c r="Q65" s="1">
        <v>150.51450782453401</v>
      </c>
      <c r="R65" s="1">
        <v>149.76326665019101</v>
      </c>
      <c r="S65" s="1">
        <v>60.437554450725898</v>
      </c>
      <c r="T65" t="s">
        <v>23</v>
      </c>
      <c r="U65" t="s">
        <v>21</v>
      </c>
      <c r="V65" s="9">
        <f t="shared" si="2"/>
        <v>21.282964436733266</v>
      </c>
      <c r="W65" s="9">
        <f t="shared" si="3"/>
        <v>16.413457332547228</v>
      </c>
      <c r="X65" s="9">
        <f t="shared" si="4"/>
        <v>20.580889695735621</v>
      </c>
      <c r="Y65" s="9">
        <f t="shared" si="5"/>
        <v>19.442620168740618</v>
      </c>
      <c r="Z65" s="9">
        <f t="shared" si="6"/>
        <v>13.054404231876108</v>
      </c>
      <c r="AA65" s="9">
        <f t="shared" si="7"/>
        <v>8.6399465096323809</v>
      </c>
      <c r="AB65" s="9">
        <f t="shared" si="8"/>
        <v>0.58571762473473765</v>
      </c>
      <c r="AC65" s="9">
        <f t="shared" si="9"/>
        <v>0</v>
      </c>
      <c r="AD65" s="9">
        <f t="shared" si="10"/>
        <v>1.8649272484250314</v>
      </c>
      <c r="AE65" s="9">
        <f t="shared" si="11"/>
        <v>3.7524266152450996</v>
      </c>
      <c r="AF65" s="9">
        <f t="shared" si="12"/>
        <v>9.3524965724887785</v>
      </c>
      <c r="AG65" s="9">
        <f t="shared" si="13"/>
        <v>17.775291160529232</v>
      </c>
      <c r="AH65" s="9">
        <f t="shared" si="14"/>
        <v>28.063215227194554</v>
      </c>
      <c r="AI65" s="9">
        <f t="shared" si="15"/>
        <v>27.923147382122139</v>
      </c>
      <c r="AJ65" s="9">
        <f t="shared" si="16"/>
        <v>11.268495793995147</v>
      </c>
    </row>
    <row r="66" spans="1:36" x14ac:dyDescent="0.25">
      <c r="A66" t="s">
        <v>150</v>
      </c>
      <c r="B66" t="s">
        <v>151</v>
      </c>
      <c r="C66" s="1">
        <v>476.00000000000102</v>
      </c>
      <c r="D66" s="1">
        <v>101.682016733176</v>
      </c>
      <c r="E66" s="1">
        <v>71.149321133029005</v>
      </c>
      <c r="F66" s="1">
        <v>83.726501174913196</v>
      </c>
      <c r="G66" s="1">
        <v>103.618693846797</v>
      </c>
      <c r="H66" s="1">
        <v>79.403198028730898</v>
      </c>
      <c r="I66" s="1">
        <v>31.348594171038901</v>
      </c>
      <c r="J66" s="1">
        <v>5.0716749123160101</v>
      </c>
      <c r="K66" s="1">
        <v>368.80451757654799</v>
      </c>
      <c r="L66" s="1">
        <v>4.9101510857103898</v>
      </c>
      <c r="M66" s="1">
        <v>14.854925183218599</v>
      </c>
      <c r="N66" s="1">
        <v>10.0685051190433</v>
      </c>
      <c r="O66" s="1">
        <v>54.506519064702204</v>
      </c>
      <c r="P66" s="1">
        <v>44.685437689406697</v>
      </c>
      <c r="Q66" s="1">
        <v>79.185575355339395</v>
      </c>
      <c r="R66" s="1">
        <v>125.911931475784</v>
      </c>
      <c r="S66" s="1">
        <v>34.681472603343401</v>
      </c>
      <c r="T66" t="s">
        <v>23</v>
      </c>
      <c r="U66" t="s">
        <v>21</v>
      </c>
      <c r="V66" s="9">
        <f t="shared" si="2"/>
        <v>21.361768221255417</v>
      </c>
      <c r="W66" s="9">
        <f t="shared" si="3"/>
        <v>14.947336372485054</v>
      </c>
      <c r="X66" s="9">
        <f t="shared" si="4"/>
        <v>17.589601087166599</v>
      </c>
      <c r="Y66" s="9">
        <f t="shared" si="5"/>
        <v>21.76863316109176</v>
      </c>
      <c r="Z66" s="9">
        <f t="shared" si="6"/>
        <v>16.681344123682926</v>
      </c>
      <c r="AA66" s="9">
        <f t="shared" si="7"/>
        <v>6.5858391115627803</v>
      </c>
      <c r="AB66" s="9">
        <f t="shared" si="8"/>
        <v>1.065477922755462</v>
      </c>
      <c r="AC66" s="9">
        <f t="shared" si="9"/>
        <v>1.3313695607568725</v>
      </c>
      <c r="AD66" s="9">
        <f t="shared" si="10"/>
        <v>4.0278587911102131</v>
      </c>
      <c r="AE66" s="9">
        <f t="shared" si="11"/>
        <v>2.7300384456254689</v>
      </c>
      <c r="AF66" s="9">
        <f t="shared" si="12"/>
        <v>14.779243872301262</v>
      </c>
      <c r="AG66" s="9">
        <f t="shared" si="13"/>
        <v>12.116293472498455</v>
      </c>
      <c r="AH66" s="9">
        <f t="shared" si="14"/>
        <v>21.470879986957826</v>
      </c>
      <c r="AI66" s="9">
        <f t="shared" si="15"/>
        <v>34.140561049296281</v>
      </c>
      <c r="AJ66" s="9">
        <f t="shared" si="16"/>
        <v>9.4037548214536226</v>
      </c>
    </row>
    <row r="67" spans="1:36" x14ac:dyDescent="0.25">
      <c r="A67" t="s">
        <v>152</v>
      </c>
      <c r="B67" t="s">
        <v>153</v>
      </c>
      <c r="C67" s="1">
        <v>711</v>
      </c>
      <c r="D67" s="1">
        <v>179.70329670329701</v>
      </c>
      <c r="E67" s="1">
        <v>111.337912087912</v>
      </c>
      <c r="F67" s="1">
        <v>188.493131868132</v>
      </c>
      <c r="G67" s="1">
        <v>125.987637362637</v>
      </c>
      <c r="H67" s="1">
        <v>85.945054945055006</v>
      </c>
      <c r="I67" s="1">
        <v>17.5796703296703</v>
      </c>
      <c r="J67" s="1">
        <v>1.9532967032966999</v>
      </c>
      <c r="K67" s="1">
        <v>556.68956043956098</v>
      </c>
      <c r="L67" s="1">
        <v>9.76648351648352</v>
      </c>
      <c r="M67" s="1">
        <v>29.299450549450601</v>
      </c>
      <c r="N67" s="1">
        <v>19.532967032967001</v>
      </c>
      <c r="O67" s="1">
        <v>97.664835164835196</v>
      </c>
      <c r="P67" s="1">
        <v>112.31456043956</v>
      </c>
      <c r="Q67" s="1">
        <v>107.431318681319</v>
      </c>
      <c r="R67" s="1">
        <v>87.898351648351706</v>
      </c>
      <c r="S67" s="1">
        <v>92.781593406593402</v>
      </c>
      <c r="T67" t="s">
        <v>23</v>
      </c>
      <c r="U67" t="s">
        <v>21</v>
      </c>
      <c r="V67" s="9">
        <f t="shared" ref="V67:V130" si="17">D67/$C67*100</f>
        <v>25.27472527472532</v>
      </c>
      <c r="W67" s="9">
        <f t="shared" ref="W67:W130" si="18">E67/$C67*100</f>
        <v>15.659340659340648</v>
      </c>
      <c r="X67" s="9">
        <f t="shared" ref="X67:X130" si="19">F67/$C67*100</f>
        <v>26.510989010989029</v>
      </c>
      <c r="Y67" s="9">
        <f t="shared" ref="Y67:Y130" si="20">G67/$C67*100</f>
        <v>17.719780219780169</v>
      </c>
      <c r="Z67" s="9">
        <f t="shared" ref="Z67:Z130" si="21">H67/$C67*100</f>
        <v>12.087912087912096</v>
      </c>
      <c r="AA67" s="9">
        <f t="shared" ref="AA67:AA130" si="22">I67/$C67*100</f>
        <v>2.4725274725274682</v>
      </c>
      <c r="AB67" s="9">
        <f t="shared" ref="AB67:AB130" si="23">J67/$C67*100</f>
        <v>0.27472527472527425</v>
      </c>
      <c r="AC67" s="9">
        <f t="shared" ref="AC67:AC130" si="24">L67/$K67*100</f>
        <v>1.7543859649122795</v>
      </c>
      <c r="AD67" s="9">
        <f t="shared" ref="AD67:AD130" si="25">M67/$K67*100</f>
        <v>5.263157894736846</v>
      </c>
      <c r="AE67" s="9">
        <f t="shared" ref="AE67:AE130" si="26">N67/$K67*100</f>
        <v>3.5087719298245523</v>
      </c>
      <c r="AF67" s="9">
        <f t="shared" ref="AF67:AF130" si="27">O67/$K67*100</f>
        <v>17.543859649122794</v>
      </c>
      <c r="AG67" s="9">
        <f t="shared" ref="AG67:AG130" si="28">P67/$K67*100</f>
        <v>20.17543859649113</v>
      </c>
      <c r="AH67" s="9">
        <f t="shared" ref="AH67:AH130" si="29">Q67/$K67*100</f>
        <v>19.298245614035125</v>
      </c>
      <c r="AI67" s="9">
        <f t="shared" ref="AI67:AI130" si="30">R67/$K67*100</f>
        <v>15.789473684210522</v>
      </c>
      <c r="AJ67" s="9">
        <f t="shared" ref="AJ67:AJ130" si="31">S67/$K67*100</f>
        <v>16.66666666666665</v>
      </c>
    </row>
    <row r="68" spans="1:36" x14ac:dyDescent="0.25">
      <c r="A68" t="s">
        <v>154</v>
      </c>
      <c r="B68" t="s">
        <v>155</v>
      </c>
      <c r="C68" s="1">
        <v>56.999999999999801</v>
      </c>
      <c r="D68" s="1">
        <v>9.1607142857142598</v>
      </c>
      <c r="E68" s="1">
        <v>14.25</v>
      </c>
      <c r="F68" s="1">
        <v>7.1249999999999796</v>
      </c>
      <c r="G68" s="1">
        <v>19.339285714285701</v>
      </c>
      <c r="H68" s="1">
        <v>5.0892857142857002</v>
      </c>
      <c r="I68" s="1">
        <v>2.0357142857142798</v>
      </c>
      <c r="J68">
        <v>0</v>
      </c>
      <c r="K68" s="1">
        <v>40.714285714285701</v>
      </c>
      <c r="L68" s="1">
        <v>5.08928571428571</v>
      </c>
      <c r="M68" s="1">
        <v>5.08928571428571</v>
      </c>
      <c r="N68">
        <v>0</v>
      </c>
      <c r="O68" s="1">
        <v>15.2678571428571</v>
      </c>
      <c r="P68" s="1">
        <v>10.1785714285714</v>
      </c>
      <c r="Q68">
        <v>0</v>
      </c>
      <c r="R68" s="1">
        <v>5.08928571428571</v>
      </c>
      <c r="S68">
        <v>0</v>
      </c>
      <c r="T68" t="s">
        <v>23</v>
      </c>
      <c r="U68" t="s">
        <v>21</v>
      </c>
      <c r="V68" s="9">
        <f t="shared" si="17"/>
        <v>16.07142857142858</v>
      </c>
      <c r="W68" s="9">
        <f t="shared" si="18"/>
        <v>25.000000000000089</v>
      </c>
      <c r="X68" s="9">
        <f t="shared" si="19"/>
        <v>12.500000000000009</v>
      </c>
      <c r="Y68" s="9">
        <f t="shared" si="20"/>
        <v>33.928571428571523</v>
      </c>
      <c r="Z68" s="9">
        <f t="shared" si="21"/>
        <v>8.9285714285714359</v>
      </c>
      <c r="AA68" s="9">
        <f t="shared" si="22"/>
        <v>3.5714285714285734</v>
      </c>
      <c r="AB68" s="9">
        <f t="shared" si="23"/>
        <v>0</v>
      </c>
      <c r="AC68" s="9">
        <f t="shared" si="24"/>
        <v>12.499999999999993</v>
      </c>
      <c r="AD68" s="9">
        <f t="shared" si="25"/>
        <v>12.499999999999993</v>
      </c>
      <c r="AE68" s="9">
        <f t="shared" si="26"/>
        <v>0</v>
      </c>
      <c r="AF68" s="9">
        <f t="shared" si="27"/>
        <v>37.499999999999908</v>
      </c>
      <c r="AG68" s="9">
        <f t="shared" si="28"/>
        <v>24.99999999999994</v>
      </c>
      <c r="AH68" s="9">
        <f t="shared" si="29"/>
        <v>0</v>
      </c>
      <c r="AI68" s="9">
        <f t="shared" si="30"/>
        <v>12.499999999999993</v>
      </c>
      <c r="AJ68" s="9">
        <f t="shared" si="31"/>
        <v>0</v>
      </c>
    </row>
    <row r="69" spans="1:36" x14ac:dyDescent="0.25">
      <c r="A69" t="s">
        <v>156</v>
      </c>
      <c r="B69" t="s">
        <v>157</v>
      </c>
      <c r="C69" s="1">
        <v>456.99999999999801</v>
      </c>
      <c r="D69" s="1">
        <v>89.391208791208399</v>
      </c>
      <c r="E69" s="1">
        <v>64.281318681318396</v>
      </c>
      <c r="F69" s="1">
        <v>88.386813186812802</v>
      </c>
      <c r="G69" s="1">
        <v>117.51428571428499</v>
      </c>
      <c r="H69" s="1">
        <v>66.290109890109605</v>
      </c>
      <c r="I69" s="1">
        <v>26.1142857142856</v>
      </c>
      <c r="J69" s="1">
        <v>5.0219780219779997</v>
      </c>
      <c r="K69" s="1">
        <v>381.67032967032998</v>
      </c>
      <c r="L69">
        <v>0</v>
      </c>
      <c r="M69" s="1">
        <v>20.087912087912098</v>
      </c>
      <c r="N69" s="1">
        <v>20.087912087912098</v>
      </c>
      <c r="O69" s="1">
        <v>75.329670329670293</v>
      </c>
      <c r="P69" s="1">
        <v>65.285714285714306</v>
      </c>
      <c r="Q69" s="1">
        <v>65.285714285714306</v>
      </c>
      <c r="R69" s="1">
        <v>60.263736263736199</v>
      </c>
      <c r="S69" s="1">
        <v>75.329670329670293</v>
      </c>
      <c r="T69" t="s">
        <v>23</v>
      </c>
      <c r="U69" t="s">
        <v>21</v>
      </c>
      <c r="V69" s="9">
        <f t="shared" si="17"/>
        <v>19.560439560439562</v>
      </c>
      <c r="W69" s="9">
        <f t="shared" si="18"/>
        <v>14.065934065934066</v>
      </c>
      <c r="X69" s="9">
        <f t="shared" si="19"/>
        <v>19.340659340659343</v>
      </c>
      <c r="Y69" s="9">
        <f t="shared" si="20"/>
        <v>25.714285714285666</v>
      </c>
      <c r="Z69" s="9">
        <f t="shared" si="21"/>
        <v>14.505494505494507</v>
      </c>
      <c r="AA69" s="9">
        <f t="shared" si="22"/>
        <v>5.7142857142857144</v>
      </c>
      <c r="AB69" s="9">
        <f t="shared" si="23"/>
        <v>1.0989010989010988</v>
      </c>
      <c r="AC69" s="9">
        <f t="shared" si="24"/>
        <v>0</v>
      </c>
      <c r="AD69" s="9">
        <f t="shared" si="25"/>
        <v>5.2631578947368407</v>
      </c>
      <c r="AE69" s="9">
        <f t="shared" si="26"/>
        <v>5.2631578947368407</v>
      </c>
      <c r="AF69" s="9">
        <f t="shared" si="27"/>
        <v>19.736842105263133</v>
      </c>
      <c r="AG69" s="9">
        <f t="shared" si="28"/>
        <v>17.105263157894729</v>
      </c>
      <c r="AH69" s="9">
        <f t="shared" si="29"/>
        <v>17.105263157894729</v>
      </c>
      <c r="AI69" s="9">
        <f t="shared" si="30"/>
        <v>15.789473684210497</v>
      </c>
      <c r="AJ69" s="9">
        <f t="shared" si="31"/>
        <v>19.736842105263133</v>
      </c>
    </row>
    <row r="70" spans="1:36" x14ac:dyDescent="0.25">
      <c r="A70" t="s">
        <v>158</v>
      </c>
      <c r="B70" t="s">
        <v>159</v>
      </c>
      <c r="C70" s="1">
        <v>265</v>
      </c>
      <c r="D70" s="1">
        <v>68</v>
      </c>
      <c r="E70" s="1">
        <v>45</v>
      </c>
      <c r="F70" s="1">
        <v>64</v>
      </c>
      <c r="G70" s="1">
        <v>48</v>
      </c>
      <c r="H70" s="1">
        <v>34</v>
      </c>
      <c r="I70" s="1">
        <v>6</v>
      </c>
      <c r="J70">
        <v>0</v>
      </c>
      <c r="K70" s="1">
        <v>195</v>
      </c>
      <c r="L70">
        <v>0</v>
      </c>
      <c r="M70" s="1">
        <v>10</v>
      </c>
      <c r="N70" s="1">
        <v>20</v>
      </c>
      <c r="O70" s="1">
        <v>30</v>
      </c>
      <c r="P70" s="1">
        <v>40</v>
      </c>
      <c r="Q70" s="1">
        <v>65</v>
      </c>
      <c r="R70" s="1">
        <v>10</v>
      </c>
      <c r="S70" s="1">
        <v>20</v>
      </c>
      <c r="T70" t="s">
        <v>23</v>
      </c>
      <c r="U70" t="s">
        <v>21</v>
      </c>
      <c r="V70" s="9">
        <f t="shared" si="17"/>
        <v>25.660377358490567</v>
      </c>
      <c r="W70" s="9">
        <f t="shared" si="18"/>
        <v>16.981132075471699</v>
      </c>
      <c r="X70" s="9">
        <f t="shared" si="19"/>
        <v>24.150943396226417</v>
      </c>
      <c r="Y70" s="9">
        <f t="shared" si="20"/>
        <v>18.113207547169811</v>
      </c>
      <c r="Z70" s="9">
        <f t="shared" si="21"/>
        <v>12.830188679245284</v>
      </c>
      <c r="AA70" s="9">
        <f t="shared" si="22"/>
        <v>2.2641509433962264</v>
      </c>
      <c r="AB70" s="9">
        <f t="shared" si="23"/>
        <v>0</v>
      </c>
      <c r="AC70" s="9">
        <f t="shared" si="24"/>
        <v>0</v>
      </c>
      <c r="AD70" s="9">
        <f t="shared" si="25"/>
        <v>5.1282051282051277</v>
      </c>
      <c r="AE70" s="9">
        <f t="shared" si="26"/>
        <v>10.256410256410255</v>
      </c>
      <c r="AF70" s="9">
        <f t="shared" si="27"/>
        <v>15.384615384615385</v>
      </c>
      <c r="AG70" s="9">
        <f t="shared" si="28"/>
        <v>20.512820512820511</v>
      </c>
      <c r="AH70" s="9">
        <f t="shared" si="29"/>
        <v>33.333333333333329</v>
      </c>
      <c r="AI70" s="9">
        <f t="shared" si="30"/>
        <v>5.1282051282051277</v>
      </c>
      <c r="AJ70" s="9">
        <f t="shared" si="31"/>
        <v>10.256410256410255</v>
      </c>
    </row>
    <row r="71" spans="1:36" x14ac:dyDescent="0.25">
      <c r="A71" t="s">
        <v>160</v>
      </c>
      <c r="B71" t="s">
        <v>161</v>
      </c>
      <c r="C71" s="1">
        <v>195</v>
      </c>
      <c r="D71" s="1">
        <v>42</v>
      </c>
      <c r="E71" s="1">
        <v>26</v>
      </c>
      <c r="F71" s="1">
        <v>42</v>
      </c>
      <c r="G71" s="1">
        <v>42</v>
      </c>
      <c r="H71" s="1">
        <v>32</v>
      </c>
      <c r="I71" s="1">
        <v>11</v>
      </c>
      <c r="J71">
        <v>0</v>
      </c>
      <c r="K71" s="1">
        <v>160</v>
      </c>
      <c r="L71">
        <v>0</v>
      </c>
      <c r="M71" s="1">
        <v>10</v>
      </c>
      <c r="N71" s="1">
        <v>10</v>
      </c>
      <c r="O71" s="1">
        <v>25</v>
      </c>
      <c r="P71" s="1">
        <v>35</v>
      </c>
      <c r="Q71" s="1">
        <v>15</v>
      </c>
      <c r="R71" s="1">
        <v>30</v>
      </c>
      <c r="S71" s="1">
        <v>35</v>
      </c>
      <c r="T71" t="s">
        <v>23</v>
      </c>
      <c r="U71" t="s">
        <v>21</v>
      </c>
      <c r="V71" s="9">
        <f t="shared" si="17"/>
        <v>21.53846153846154</v>
      </c>
      <c r="W71" s="9">
        <f t="shared" si="18"/>
        <v>13.333333333333334</v>
      </c>
      <c r="X71" s="9">
        <f t="shared" si="19"/>
        <v>21.53846153846154</v>
      </c>
      <c r="Y71" s="9">
        <f t="shared" si="20"/>
        <v>21.53846153846154</v>
      </c>
      <c r="Z71" s="9">
        <f t="shared" si="21"/>
        <v>16.410256410256409</v>
      </c>
      <c r="AA71" s="9">
        <f t="shared" si="22"/>
        <v>5.6410256410256414</v>
      </c>
      <c r="AB71" s="9">
        <f t="shared" si="23"/>
        <v>0</v>
      </c>
      <c r="AC71" s="9">
        <f t="shared" si="24"/>
        <v>0</v>
      </c>
      <c r="AD71" s="9">
        <f t="shared" si="25"/>
        <v>6.25</v>
      </c>
      <c r="AE71" s="9">
        <f t="shared" si="26"/>
        <v>6.25</v>
      </c>
      <c r="AF71" s="9">
        <f t="shared" si="27"/>
        <v>15.625</v>
      </c>
      <c r="AG71" s="9">
        <f t="shared" si="28"/>
        <v>21.875</v>
      </c>
      <c r="AH71" s="9">
        <f t="shared" si="29"/>
        <v>9.375</v>
      </c>
      <c r="AI71" s="9">
        <f t="shared" si="30"/>
        <v>18.75</v>
      </c>
      <c r="AJ71" s="9">
        <f t="shared" si="31"/>
        <v>21.875</v>
      </c>
    </row>
    <row r="72" spans="1:36" x14ac:dyDescent="0.25">
      <c r="A72" t="s">
        <v>162</v>
      </c>
      <c r="B72" t="s">
        <v>163</v>
      </c>
      <c r="C72" s="1">
        <v>179</v>
      </c>
      <c r="D72" s="1">
        <v>37.034482758620797</v>
      </c>
      <c r="E72" s="1">
        <v>25.7183908045977</v>
      </c>
      <c r="F72" s="1">
        <v>38.0632183908047</v>
      </c>
      <c r="G72" s="1">
        <v>30.862068965517299</v>
      </c>
      <c r="H72" s="1">
        <v>27.775862068965601</v>
      </c>
      <c r="I72" s="1">
        <v>18.517241379310398</v>
      </c>
      <c r="J72" s="1">
        <v>1.0287356321839101</v>
      </c>
      <c r="K72" s="1">
        <v>144.02298850574701</v>
      </c>
      <c r="L72">
        <v>0</v>
      </c>
      <c r="M72" s="1">
        <v>5.1436781609195403</v>
      </c>
      <c r="N72" s="1">
        <v>10.2873563218391</v>
      </c>
      <c r="O72" s="1">
        <v>15.4310344827586</v>
      </c>
      <c r="P72" s="1">
        <v>10.2873563218391</v>
      </c>
      <c r="Q72" s="1">
        <v>20.5747126436782</v>
      </c>
      <c r="R72" s="1">
        <v>56.580459770114899</v>
      </c>
      <c r="S72" s="1">
        <v>25.7183908045977</v>
      </c>
      <c r="T72" t="s">
        <v>23</v>
      </c>
      <c r="U72" t="s">
        <v>21</v>
      </c>
      <c r="V72" s="9">
        <f t="shared" si="17"/>
        <v>20.689655172413854</v>
      </c>
      <c r="W72" s="9">
        <f t="shared" si="18"/>
        <v>14.367816091954023</v>
      </c>
      <c r="X72" s="9">
        <f t="shared" si="19"/>
        <v>21.264367816092012</v>
      </c>
      <c r="Y72" s="9">
        <f t="shared" si="20"/>
        <v>17.241379310344858</v>
      </c>
      <c r="Z72" s="9">
        <f t="shared" si="21"/>
        <v>15.517241379310393</v>
      </c>
      <c r="AA72" s="9">
        <f t="shared" si="22"/>
        <v>10.344827586206927</v>
      </c>
      <c r="AB72" s="9">
        <f t="shared" si="23"/>
        <v>0.57471264367816199</v>
      </c>
      <c r="AC72" s="9">
        <f t="shared" si="24"/>
        <v>0</v>
      </c>
      <c r="AD72" s="9">
        <f t="shared" si="25"/>
        <v>3.5714285714285747</v>
      </c>
      <c r="AE72" s="9">
        <f t="shared" si="26"/>
        <v>7.1428571428571619</v>
      </c>
      <c r="AF72" s="9">
        <f t="shared" si="27"/>
        <v>10.714285714285708</v>
      </c>
      <c r="AG72" s="9">
        <f t="shared" si="28"/>
        <v>7.1428571428571619</v>
      </c>
      <c r="AH72" s="9">
        <f t="shared" si="29"/>
        <v>14.285714285714324</v>
      </c>
      <c r="AI72" s="9">
        <f t="shared" si="30"/>
        <v>39.285714285714292</v>
      </c>
      <c r="AJ72" s="9">
        <f t="shared" si="31"/>
        <v>17.857142857142872</v>
      </c>
    </row>
    <row r="73" spans="1:36" x14ac:dyDescent="0.25">
      <c r="A73" t="s">
        <v>164</v>
      </c>
      <c r="B73" t="s">
        <v>165</v>
      </c>
      <c r="C73" s="1">
        <v>641</v>
      </c>
      <c r="D73" s="1">
        <v>157</v>
      </c>
      <c r="E73" s="1">
        <v>77</v>
      </c>
      <c r="F73" s="1">
        <v>144</v>
      </c>
      <c r="G73" s="1">
        <v>130</v>
      </c>
      <c r="H73" s="1">
        <v>108</v>
      </c>
      <c r="I73" s="1">
        <v>21</v>
      </c>
      <c r="J73" s="1">
        <v>4</v>
      </c>
      <c r="K73" s="1">
        <v>470</v>
      </c>
      <c r="L73" s="1">
        <v>5</v>
      </c>
      <c r="M73" s="1">
        <v>20</v>
      </c>
      <c r="N73" s="1">
        <v>35</v>
      </c>
      <c r="O73" s="1">
        <v>60</v>
      </c>
      <c r="P73" s="1">
        <v>95</v>
      </c>
      <c r="Q73" s="1">
        <v>75</v>
      </c>
      <c r="R73" s="1">
        <v>150</v>
      </c>
      <c r="S73" s="1">
        <v>30</v>
      </c>
      <c r="T73" t="s">
        <v>23</v>
      </c>
      <c r="U73" t="s">
        <v>21</v>
      </c>
      <c r="V73" s="9">
        <f t="shared" si="17"/>
        <v>24.492979719188767</v>
      </c>
      <c r="W73" s="9">
        <f t="shared" si="18"/>
        <v>12.012480499219969</v>
      </c>
      <c r="X73" s="9">
        <f t="shared" si="19"/>
        <v>22.46489859594384</v>
      </c>
      <c r="Y73" s="9">
        <f t="shared" si="20"/>
        <v>20.280811232449299</v>
      </c>
      <c r="Z73" s="9">
        <f t="shared" si="21"/>
        <v>16.848673946957877</v>
      </c>
      <c r="AA73" s="9">
        <f t="shared" si="22"/>
        <v>3.2761310452418098</v>
      </c>
      <c r="AB73" s="9">
        <f t="shared" si="23"/>
        <v>0.62402496099843996</v>
      </c>
      <c r="AC73" s="9">
        <f t="shared" si="24"/>
        <v>1.0638297872340425</v>
      </c>
      <c r="AD73" s="9">
        <f t="shared" si="25"/>
        <v>4.2553191489361701</v>
      </c>
      <c r="AE73" s="9">
        <f t="shared" si="26"/>
        <v>7.4468085106382977</v>
      </c>
      <c r="AF73" s="9">
        <f t="shared" si="27"/>
        <v>12.76595744680851</v>
      </c>
      <c r="AG73" s="9">
        <f t="shared" si="28"/>
        <v>20.212765957446805</v>
      </c>
      <c r="AH73" s="9">
        <f t="shared" si="29"/>
        <v>15.957446808510639</v>
      </c>
      <c r="AI73" s="9">
        <f t="shared" si="30"/>
        <v>31.914893617021278</v>
      </c>
      <c r="AJ73" s="9">
        <f t="shared" si="31"/>
        <v>6.3829787234042552</v>
      </c>
    </row>
    <row r="74" spans="1:36" x14ac:dyDescent="0.25">
      <c r="A74" t="s">
        <v>166</v>
      </c>
      <c r="B74" t="s">
        <v>167</v>
      </c>
      <c r="C74" s="1">
        <v>106</v>
      </c>
      <c r="D74" s="1">
        <v>26</v>
      </c>
      <c r="E74" s="1">
        <v>23</v>
      </c>
      <c r="F74" s="1">
        <v>21</v>
      </c>
      <c r="G74" s="1">
        <v>23</v>
      </c>
      <c r="H74" s="1">
        <v>13</v>
      </c>
      <c r="I74">
        <v>0</v>
      </c>
      <c r="J74">
        <v>0</v>
      </c>
      <c r="K74" s="1">
        <v>70</v>
      </c>
      <c r="L74">
        <v>0</v>
      </c>
      <c r="M74">
        <v>0</v>
      </c>
      <c r="N74">
        <v>0</v>
      </c>
      <c r="O74">
        <v>0</v>
      </c>
      <c r="P74" s="1">
        <v>25</v>
      </c>
      <c r="Q74" s="1">
        <v>25</v>
      </c>
      <c r="R74" s="1">
        <v>20</v>
      </c>
      <c r="S74">
        <v>0</v>
      </c>
      <c r="T74" t="s">
        <v>23</v>
      </c>
      <c r="U74" t="s">
        <v>21</v>
      </c>
      <c r="V74" s="9">
        <f t="shared" si="17"/>
        <v>24.528301886792452</v>
      </c>
      <c r="W74" s="9">
        <f t="shared" si="18"/>
        <v>21.69811320754717</v>
      </c>
      <c r="X74" s="9">
        <f t="shared" si="19"/>
        <v>19.811320754716981</v>
      </c>
      <c r="Y74" s="9">
        <f t="shared" si="20"/>
        <v>21.69811320754717</v>
      </c>
      <c r="Z74" s="9">
        <f t="shared" si="21"/>
        <v>12.264150943396226</v>
      </c>
      <c r="AA74" s="9">
        <f t="shared" si="22"/>
        <v>0</v>
      </c>
      <c r="AB74" s="9">
        <f t="shared" si="23"/>
        <v>0</v>
      </c>
      <c r="AC74" s="9">
        <f t="shared" si="24"/>
        <v>0</v>
      </c>
      <c r="AD74" s="9">
        <f t="shared" si="25"/>
        <v>0</v>
      </c>
      <c r="AE74" s="9">
        <f t="shared" si="26"/>
        <v>0</v>
      </c>
      <c r="AF74" s="9">
        <f t="shared" si="27"/>
        <v>0</v>
      </c>
      <c r="AG74" s="9">
        <f t="shared" si="28"/>
        <v>35.714285714285715</v>
      </c>
      <c r="AH74" s="9">
        <f t="shared" si="29"/>
        <v>35.714285714285715</v>
      </c>
      <c r="AI74" s="9">
        <f t="shared" si="30"/>
        <v>28.571428571428569</v>
      </c>
      <c r="AJ74" s="9">
        <f t="shared" si="31"/>
        <v>0</v>
      </c>
    </row>
    <row r="75" spans="1:36" x14ac:dyDescent="0.25">
      <c r="A75" t="s">
        <v>168</v>
      </c>
      <c r="B75" t="s">
        <v>169</v>
      </c>
      <c r="C75" s="1">
        <v>120</v>
      </c>
      <c r="D75" s="1">
        <v>21.3334194074835</v>
      </c>
      <c r="E75" s="1">
        <v>19.333290296258301</v>
      </c>
      <c r="F75" s="1">
        <v>23.4034566744179</v>
      </c>
      <c r="G75" s="1">
        <v>32.526376947422499</v>
      </c>
      <c r="H75" s="1">
        <v>16.280665512638599</v>
      </c>
      <c r="I75" s="1">
        <v>7.1227911617793698</v>
      </c>
      <c r="J75">
        <v>0</v>
      </c>
      <c r="K75" s="1">
        <v>106.84186742669</v>
      </c>
      <c r="L75">
        <v>0</v>
      </c>
      <c r="M75" s="1">
        <v>5.0877079726995396</v>
      </c>
      <c r="N75" s="1">
        <v>5.0877079726995396</v>
      </c>
      <c r="O75">
        <v>0</v>
      </c>
      <c r="P75" s="1">
        <v>20.350831890798201</v>
      </c>
      <c r="Q75" s="1">
        <v>20.350831890798201</v>
      </c>
      <c r="R75" s="1">
        <v>35.613955808896797</v>
      </c>
      <c r="S75" s="1">
        <v>20.350831890798201</v>
      </c>
      <c r="T75" t="s">
        <v>23</v>
      </c>
      <c r="U75" t="s">
        <v>21</v>
      </c>
      <c r="V75" s="9">
        <f t="shared" si="17"/>
        <v>17.777849506236251</v>
      </c>
      <c r="W75" s="9">
        <f t="shared" si="18"/>
        <v>16.111075246881917</v>
      </c>
      <c r="X75" s="9">
        <f t="shared" si="19"/>
        <v>19.502880562014916</v>
      </c>
      <c r="Y75" s="9">
        <f t="shared" si="20"/>
        <v>27.105314122852082</v>
      </c>
      <c r="Z75" s="9">
        <f t="shared" si="21"/>
        <v>13.567221260532166</v>
      </c>
      <c r="AA75" s="9">
        <f t="shared" si="22"/>
        <v>5.9356593014828078</v>
      </c>
      <c r="AB75" s="9">
        <f t="shared" si="23"/>
        <v>0</v>
      </c>
      <c r="AC75" s="9">
        <f t="shared" si="24"/>
        <v>0</v>
      </c>
      <c r="AD75" s="9">
        <f t="shared" si="25"/>
        <v>4.761904761904777</v>
      </c>
      <c r="AE75" s="9">
        <f t="shared" si="26"/>
        <v>4.761904761904777</v>
      </c>
      <c r="AF75" s="9">
        <f t="shared" si="27"/>
        <v>0</v>
      </c>
      <c r="AG75" s="9">
        <f t="shared" si="28"/>
        <v>19.047619047619147</v>
      </c>
      <c r="AH75" s="9">
        <f t="shared" si="29"/>
        <v>19.047619047619147</v>
      </c>
      <c r="AI75" s="9">
        <f t="shared" si="30"/>
        <v>33.333333333333456</v>
      </c>
      <c r="AJ75" s="9">
        <f t="shared" si="31"/>
        <v>19.047619047619147</v>
      </c>
    </row>
    <row r="76" spans="1:36" x14ac:dyDescent="0.25">
      <c r="A76" t="s">
        <v>170</v>
      </c>
      <c r="B76" t="s">
        <v>171</v>
      </c>
      <c r="C76" s="1">
        <v>345</v>
      </c>
      <c r="D76" s="1">
        <v>71.661721068249193</v>
      </c>
      <c r="E76" s="1">
        <v>42.997032640949499</v>
      </c>
      <c r="F76" s="1">
        <v>64.495548961424305</v>
      </c>
      <c r="G76" s="1">
        <v>84.970326409495499</v>
      </c>
      <c r="H76" s="1">
        <v>63.4718100890207</v>
      </c>
      <c r="I76" s="1">
        <v>14.332344213649799</v>
      </c>
      <c r="J76" s="1">
        <v>3.0712166172106801</v>
      </c>
      <c r="K76" s="1">
        <v>261.053412462908</v>
      </c>
      <c r="L76" s="1">
        <v>5.1186943620178003</v>
      </c>
      <c r="M76">
        <v>0</v>
      </c>
      <c r="N76" s="1">
        <v>46.068249258160201</v>
      </c>
      <c r="O76" s="1">
        <v>35.830860534124596</v>
      </c>
      <c r="P76" s="1">
        <v>35.830860534124596</v>
      </c>
      <c r="Q76" s="1">
        <v>30.712166172106802</v>
      </c>
      <c r="R76" s="1">
        <v>87.017804154302596</v>
      </c>
      <c r="S76" s="1">
        <v>20.474777448071201</v>
      </c>
      <c r="T76" t="s">
        <v>23</v>
      </c>
      <c r="U76" t="s">
        <v>21</v>
      </c>
      <c r="V76" s="9">
        <f t="shared" si="17"/>
        <v>20.771513353115708</v>
      </c>
      <c r="W76" s="9">
        <f t="shared" si="18"/>
        <v>12.46290801186942</v>
      </c>
      <c r="X76" s="9">
        <f t="shared" si="19"/>
        <v>18.694362017804149</v>
      </c>
      <c r="Y76" s="9">
        <f t="shared" si="20"/>
        <v>24.629080118694347</v>
      </c>
      <c r="Z76" s="9">
        <f t="shared" si="21"/>
        <v>18.397626112759625</v>
      </c>
      <c r="AA76" s="9">
        <f t="shared" si="22"/>
        <v>4.1543026706231299</v>
      </c>
      <c r="AB76" s="9">
        <f t="shared" si="23"/>
        <v>0.89020771513353047</v>
      </c>
      <c r="AC76" s="9">
        <f t="shared" si="24"/>
        <v>1.9607843137254888</v>
      </c>
      <c r="AD76" s="9">
        <f t="shared" si="25"/>
        <v>0</v>
      </c>
      <c r="AE76" s="9">
        <f t="shared" si="26"/>
        <v>17.647058823529399</v>
      </c>
      <c r="AF76" s="9">
        <f t="shared" si="27"/>
        <v>13.725490196078418</v>
      </c>
      <c r="AG76" s="9">
        <f t="shared" si="28"/>
        <v>13.725490196078418</v>
      </c>
      <c r="AH76" s="9">
        <f t="shared" si="29"/>
        <v>11.764705882352933</v>
      </c>
      <c r="AI76" s="9">
        <f t="shared" si="30"/>
        <v>33.3333333333333</v>
      </c>
      <c r="AJ76" s="9">
        <f t="shared" si="31"/>
        <v>7.8431372549019551</v>
      </c>
    </row>
    <row r="77" spans="1:36" x14ac:dyDescent="0.25">
      <c r="A77" t="s">
        <v>172</v>
      </c>
      <c r="B77" t="s">
        <v>173</v>
      </c>
      <c r="C77" s="1">
        <v>219</v>
      </c>
      <c r="D77" s="1">
        <v>59.638392857142797</v>
      </c>
      <c r="E77" s="1">
        <v>25.419642857142801</v>
      </c>
      <c r="F77" s="1">
        <v>50.839285714285701</v>
      </c>
      <c r="G77" s="1">
        <v>43.995535714285701</v>
      </c>
      <c r="H77" s="1">
        <v>24.441964285714299</v>
      </c>
      <c r="I77" s="1">
        <v>14.6651785714286</v>
      </c>
      <c r="J77">
        <v>0</v>
      </c>
      <c r="K77" s="1">
        <v>156.42857142857201</v>
      </c>
      <c r="L77" s="1">
        <v>14.6651785714286</v>
      </c>
      <c r="M77">
        <v>0</v>
      </c>
      <c r="N77" s="1">
        <v>4.8883928571428603</v>
      </c>
      <c r="O77" s="1">
        <v>29.330357142857199</v>
      </c>
      <c r="P77" s="1">
        <v>19.553571428571399</v>
      </c>
      <c r="Q77" s="1">
        <v>24.441964285714299</v>
      </c>
      <c r="R77" s="1">
        <v>53.772321428571502</v>
      </c>
      <c r="S77" s="1">
        <v>9.7767857142857206</v>
      </c>
      <c r="T77" t="s">
        <v>23</v>
      </c>
      <c r="U77" t="s">
        <v>21</v>
      </c>
      <c r="V77" s="9">
        <f t="shared" si="17"/>
        <v>27.232142857142833</v>
      </c>
      <c r="W77" s="9">
        <f t="shared" si="18"/>
        <v>11.607142857142831</v>
      </c>
      <c r="X77" s="9">
        <f t="shared" si="19"/>
        <v>23.214285714285708</v>
      </c>
      <c r="Y77" s="9">
        <f t="shared" si="20"/>
        <v>20.089285714285708</v>
      </c>
      <c r="Z77" s="9">
        <f t="shared" si="21"/>
        <v>11.160714285714292</v>
      </c>
      <c r="AA77" s="9">
        <f t="shared" si="22"/>
        <v>6.6964285714285836</v>
      </c>
      <c r="AB77" s="9">
        <f t="shared" si="23"/>
        <v>0</v>
      </c>
      <c r="AC77" s="9">
        <f t="shared" si="24"/>
        <v>9.374999999999984</v>
      </c>
      <c r="AD77" s="9">
        <f t="shared" si="25"/>
        <v>0</v>
      </c>
      <c r="AE77" s="9">
        <f t="shared" si="26"/>
        <v>3.1249999999999902</v>
      </c>
      <c r="AF77" s="9">
        <f t="shared" si="27"/>
        <v>18.749999999999968</v>
      </c>
      <c r="AG77" s="9">
        <f t="shared" si="28"/>
        <v>12.499999999999934</v>
      </c>
      <c r="AH77" s="9">
        <f t="shared" si="29"/>
        <v>15.62499999999995</v>
      </c>
      <c r="AI77" s="9">
        <f t="shared" si="30"/>
        <v>34.374999999999915</v>
      </c>
      <c r="AJ77" s="9">
        <f t="shared" si="31"/>
        <v>6.2499999999999805</v>
      </c>
    </row>
    <row r="78" spans="1:36" x14ac:dyDescent="0.25">
      <c r="A78" t="s">
        <v>174</v>
      </c>
      <c r="B78" t="s">
        <v>175</v>
      </c>
      <c r="C78" s="1">
        <v>649</v>
      </c>
      <c r="D78" s="1">
        <v>175.611764705882</v>
      </c>
      <c r="E78" s="1">
        <v>93.532352941176399</v>
      </c>
      <c r="F78" s="1">
        <v>164.15882352941199</v>
      </c>
      <c r="G78" s="1">
        <v>107.848529411765</v>
      </c>
      <c r="H78" s="1">
        <v>83.033823529411706</v>
      </c>
      <c r="I78" s="1">
        <v>21.951470588235299</v>
      </c>
      <c r="J78" s="1">
        <v>2.8632352941176502</v>
      </c>
      <c r="K78" s="1">
        <v>486.75</v>
      </c>
      <c r="L78" s="1">
        <v>9.5441176470588207</v>
      </c>
      <c r="M78" s="1">
        <v>28.632352941176499</v>
      </c>
      <c r="N78" s="1">
        <v>9.5441176470588207</v>
      </c>
      <c r="O78" s="1">
        <v>71.580882352941103</v>
      </c>
      <c r="P78" s="1">
        <v>57.264705882352899</v>
      </c>
      <c r="Q78" s="1">
        <v>147.933823529412</v>
      </c>
      <c r="R78" s="1">
        <v>85.897058823529406</v>
      </c>
      <c r="S78" s="1">
        <v>76.352941176470594</v>
      </c>
      <c r="T78" t="s">
        <v>23</v>
      </c>
      <c r="U78" t="s">
        <v>21</v>
      </c>
      <c r="V78" s="9">
        <f t="shared" si="17"/>
        <v>27.058823529411708</v>
      </c>
      <c r="W78" s="9">
        <f t="shared" si="18"/>
        <v>14.411764705882341</v>
      </c>
      <c r="X78" s="9">
        <f t="shared" si="19"/>
        <v>25.294117647058854</v>
      </c>
      <c r="Y78" s="9">
        <f t="shared" si="20"/>
        <v>16.617647058823575</v>
      </c>
      <c r="Z78" s="9">
        <f t="shared" si="21"/>
        <v>12.794117647058814</v>
      </c>
      <c r="AA78" s="9">
        <f t="shared" si="22"/>
        <v>3.382352941176471</v>
      </c>
      <c r="AB78" s="9">
        <f t="shared" si="23"/>
        <v>0.44117647058823584</v>
      </c>
      <c r="AC78" s="9">
        <f t="shared" si="24"/>
        <v>1.9607843137254894</v>
      </c>
      <c r="AD78" s="9">
        <f t="shared" si="25"/>
        <v>5.8823529411764763</v>
      </c>
      <c r="AE78" s="9">
        <f t="shared" si="26"/>
        <v>1.9607843137254894</v>
      </c>
      <c r="AF78" s="9">
        <f t="shared" si="27"/>
        <v>14.70588235294116</v>
      </c>
      <c r="AG78" s="9">
        <f t="shared" si="28"/>
        <v>11.764705882352933</v>
      </c>
      <c r="AH78" s="9">
        <f t="shared" si="29"/>
        <v>30.392156862745146</v>
      </c>
      <c r="AI78" s="9">
        <f t="shared" si="30"/>
        <v>17.647058823529409</v>
      </c>
      <c r="AJ78" s="9">
        <f t="shared" si="31"/>
        <v>15.686274509803924</v>
      </c>
    </row>
    <row r="79" spans="1:36" x14ac:dyDescent="0.25">
      <c r="A79" t="s">
        <v>176</v>
      </c>
      <c r="B79" t="s">
        <v>177</v>
      </c>
      <c r="C79" s="1">
        <v>559.00000000000296</v>
      </c>
      <c r="D79" s="1">
        <v>113.85137614679</v>
      </c>
      <c r="E79" s="1">
        <v>89.234862385321506</v>
      </c>
      <c r="F79" s="1">
        <v>98.466055045871997</v>
      </c>
      <c r="G79" s="1">
        <v>118.979816513762</v>
      </c>
      <c r="H79" s="1">
        <v>101.543119266055</v>
      </c>
      <c r="I79" s="1">
        <v>32.822018348623999</v>
      </c>
      <c r="J79" s="1">
        <v>4.1027522935779999</v>
      </c>
      <c r="K79" s="1">
        <v>420.53211009174299</v>
      </c>
      <c r="L79">
        <v>0</v>
      </c>
      <c r="M79" s="1">
        <v>10.256880733945</v>
      </c>
      <c r="N79" s="1">
        <v>25.642201834862401</v>
      </c>
      <c r="O79" s="1">
        <v>35.899082568807401</v>
      </c>
      <c r="P79" s="1">
        <v>82.055045871559699</v>
      </c>
      <c r="Q79" s="1">
        <v>107.697247706422</v>
      </c>
      <c r="R79" s="1">
        <v>123.08256880734</v>
      </c>
      <c r="S79" s="1">
        <v>35.899082568807401</v>
      </c>
      <c r="T79" t="s">
        <v>23</v>
      </c>
      <c r="U79" t="s">
        <v>21</v>
      </c>
      <c r="V79" s="9">
        <f t="shared" si="17"/>
        <v>20.366972477064294</v>
      </c>
      <c r="W79" s="9">
        <f t="shared" si="18"/>
        <v>15.963302752293565</v>
      </c>
      <c r="X79" s="9">
        <f t="shared" si="19"/>
        <v>17.614678899082552</v>
      </c>
      <c r="Y79" s="9">
        <f t="shared" si="20"/>
        <v>21.284403669724757</v>
      </c>
      <c r="Z79" s="9">
        <f t="shared" si="21"/>
        <v>18.165137614678795</v>
      </c>
      <c r="AA79" s="9">
        <f t="shared" si="22"/>
        <v>5.8715596330275179</v>
      </c>
      <c r="AB79" s="9">
        <f t="shared" si="23"/>
        <v>0.73394495412843974</v>
      </c>
      <c r="AC79" s="9">
        <f t="shared" si="24"/>
        <v>0</v>
      </c>
      <c r="AD79" s="9">
        <f t="shared" si="25"/>
        <v>2.4390243902439139</v>
      </c>
      <c r="AE79" s="9">
        <f t="shared" si="26"/>
        <v>6.0975609756097615</v>
      </c>
      <c r="AF79" s="9">
        <f t="shared" si="27"/>
        <v>8.536585365853675</v>
      </c>
      <c r="AG79" s="9">
        <f t="shared" si="28"/>
        <v>19.512195121951244</v>
      </c>
      <c r="AH79" s="9">
        <f t="shared" si="29"/>
        <v>25.609756097560982</v>
      </c>
      <c r="AI79" s="9">
        <f t="shared" si="30"/>
        <v>29.268292682926965</v>
      </c>
      <c r="AJ79" s="9">
        <f t="shared" si="31"/>
        <v>8.536585365853675</v>
      </c>
    </row>
    <row r="80" spans="1:36" x14ac:dyDescent="0.25">
      <c r="A80" t="s">
        <v>178</v>
      </c>
      <c r="B80" t="s">
        <v>179</v>
      </c>
      <c r="C80" s="1">
        <v>1227</v>
      </c>
      <c r="D80" s="1">
        <v>261</v>
      </c>
      <c r="E80" s="1">
        <v>184</v>
      </c>
      <c r="F80" s="1">
        <v>253</v>
      </c>
      <c r="G80" s="1">
        <v>247</v>
      </c>
      <c r="H80" s="1">
        <v>196</v>
      </c>
      <c r="I80" s="1">
        <v>75</v>
      </c>
      <c r="J80" s="1">
        <v>11</v>
      </c>
      <c r="K80" s="1">
        <v>940</v>
      </c>
      <c r="L80" s="1">
        <v>10</v>
      </c>
      <c r="M80" s="1">
        <v>25</v>
      </c>
      <c r="N80" s="1">
        <v>55</v>
      </c>
      <c r="O80" s="1">
        <v>210</v>
      </c>
      <c r="P80" s="1">
        <v>185</v>
      </c>
      <c r="Q80" s="1">
        <v>120</v>
      </c>
      <c r="R80" s="1">
        <v>220</v>
      </c>
      <c r="S80" s="1">
        <v>115</v>
      </c>
      <c r="T80" t="s">
        <v>23</v>
      </c>
      <c r="U80" t="s">
        <v>21</v>
      </c>
      <c r="V80" s="9">
        <f t="shared" si="17"/>
        <v>21.271393643031786</v>
      </c>
      <c r="W80" s="9">
        <f t="shared" si="18"/>
        <v>14.995925020374898</v>
      </c>
      <c r="X80" s="9">
        <f t="shared" si="19"/>
        <v>20.619396903015485</v>
      </c>
      <c r="Y80" s="9">
        <f t="shared" si="20"/>
        <v>20.130399348003262</v>
      </c>
      <c r="Z80" s="9">
        <f t="shared" si="21"/>
        <v>15.973920130399346</v>
      </c>
      <c r="AA80" s="9">
        <f t="shared" si="22"/>
        <v>6.1124694376528117</v>
      </c>
      <c r="AB80" s="9">
        <f t="shared" si="23"/>
        <v>0.8964955175224123</v>
      </c>
      <c r="AC80" s="9">
        <f t="shared" si="24"/>
        <v>1.0638297872340425</v>
      </c>
      <c r="AD80" s="9">
        <f t="shared" si="25"/>
        <v>2.6595744680851063</v>
      </c>
      <c r="AE80" s="9">
        <f t="shared" si="26"/>
        <v>5.8510638297872344</v>
      </c>
      <c r="AF80" s="9">
        <f t="shared" si="27"/>
        <v>22.340425531914892</v>
      </c>
      <c r="AG80" s="9">
        <f t="shared" si="28"/>
        <v>19.680851063829788</v>
      </c>
      <c r="AH80" s="9">
        <f t="shared" si="29"/>
        <v>12.76595744680851</v>
      </c>
      <c r="AI80" s="9">
        <f t="shared" si="30"/>
        <v>23.404255319148938</v>
      </c>
      <c r="AJ80" s="9">
        <f t="shared" si="31"/>
        <v>12.23404255319149</v>
      </c>
    </row>
    <row r="81" spans="1:36" x14ac:dyDescent="0.25">
      <c r="A81" t="s">
        <v>180</v>
      </c>
      <c r="B81" t="s">
        <v>181</v>
      </c>
      <c r="C81" s="1">
        <v>225.00000000000099</v>
      </c>
      <c r="D81" s="1">
        <v>49.218750000000199</v>
      </c>
      <c r="E81" s="1">
        <v>33.147321428571601</v>
      </c>
      <c r="F81" s="1">
        <v>50.223214285714498</v>
      </c>
      <c r="G81" s="1">
        <v>43.191964285714498</v>
      </c>
      <c r="H81" s="1">
        <v>34.1517857142859</v>
      </c>
      <c r="I81" s="1">
        <v>15.0669642857144</v>
      </c>
      <c r="J81">
        <v>0</v>
      </c>
      <c r="K81" s="1">
        <v>170.75892857142901</v>
      </c>
      <c r="L81" s="1">
        <v>10.0446428571429</v>
      </c>
      <c r="M81" s="1">
        <v>10.0446428571429</v>
      </c>
      <c r="N81" s="1">
        <v>10.0446428571429</v>
      </c>
      <c r="O81" s="1">
        <v>25.1116071428571</v>
      </c>
      <c r="P81" s="1">
        <v>35.15625</v>
      </c>
      <c r="Q81" s="1">
        <v>25.1116071428571</v>
      </c>
      <c r="R81" s="1">
        <v>40.178571428571402</v>
      </c>
      <c r="S81" s="1">
        <v>15.066964285714301</v>
      </c>
      <c r="T81" t="s">
        <v>23</v>
      </c>
      <c r="U81" t="s">
        <v>21</v>
      </c>
      <c r="V81" s="9">
        <f t="shared" si="17"/>
        <v>21.874999999999993</v>
      </c>
      <c r="W81" s="9">
        <f t="shared" si="18"/>
        <v>14.732142857142868</v>
      </c>
      <c r="X81" s="9">
        <f t="shared" si="19"/>
        <v>22.321428571428566</v>
      </c>
      <c r="Y81" s="9">
        <f t="shared" si="20"/>
        <v>19.19642857142858</v>
      </c>
      <c r="Z81" s="9">
        <f t="shared" si="21"/>
        <v>15.178571428571445</v>
      </c>
      <c r="AA81" s="9">
        <f t="shared" si="22"/>
        <v>6.6964285714285925</v>
      </c>
      <c r="AB81" s="9">
        <f t="shared" si="23"/>
        <v>0</v>
      </c>
      <c r="AC81" s="9">
        <f t="shared" si="24"/>
        <v>5.8823529411764808</v>
      </c>
      <c r="AD81" s="9">
        <f t="shared" si="25"/>
        <v>5.8823529411764808</v>
      </c>
      <c r="AE81" s="9">
        <f t="shared" si="26"/>
        <v>5.8823529411764808</v>
      </c>
      <c r="AF81" s="9">
        <f t="shared" si="27"/>
        <v>14.705882352941114</v>
      </c>
      <c r="AG81" s="9">
        <f t="shared" si="28"/>
        <v>20.588235294117592</v>
      </c>
      <c r="AH81" s="9">
        <f t="shared" si="29"/>
        <v>14.705882352941114</v>
      </c>
      <c r="AI81" s="9">
        <f t="shared" si="30"/>
        <v>23.529411764705806</v>
      </c>
      <c r="AJ81" s="9">
        <f t="shared" si="31"/>
        <v>8.8235294117646923</v>
      </c>
    </row>
    <row r="82" spans="1:36" x14ac:dyDescent="0.25">
      <c r="A82" t="s">
        <v>182</v>
      </c>
      <c r="B82" t="s">
        <v>183</v>
      </c>
      <c r="C82" s="1">
        <v>647.00000000000102</v>
      </c>
      <c r="D82" s="1">
        <v>122.89952904238601</v>
      </c>
      <c r="E82" s="1">
        <v>88.365777080062898</v>
      </c>
      <c r="F82" s="1">
        <v>121.883830455259</v>
      </c>
      <c r="G82" s="1">
        <v>139.15070643642099</v>
      </c>
      <c r="H82" s="1">
        <v>133.05651491365799</v>
      </c>
      <c r="I82" s="1">
        <v>37.580847723704899</v>
      </c>
      <c r="J82" s="1">
        <v>4.06279434850864</v>
      </c>
      <c r="K82" s="1">
        <v>512.92778649921502</v>
      </c>
      <c r="L82" s="1">
        <v>15.2354788069074</v>
      </c>
      <c r="M82">
        <v>0</v>
      </c>
      <c r="N82" s="1">
        <v>35.549450549450498</v>
      </c>
      <c r="O82" s="1">
        <v>71.098901098901095</v>
      </c>
      <c r="P82" s="1">
        <v>81.255886970172597</v>
      </c>
      <c r="Q82" s="1">
        <v>111.726844583987</v>
      </c>
      <c r="R82" s="1">
        <v>142.19780219780199</v>
      </c>
      <c r="S82" s="1">
        <v>55.8634222919937</v>
      </c>
      <c r="T82" t="s">
        <v>23</v>
      </c>
      <c r="U82" t="s">
        <v>21</v>
      </c>
      <c r="V82" s="9">
        <f t="shared" si="17"/>
        <v>18.995290423861793</v>
      </c>
      <c r="W82" s="9">
        <f t="shared" si="18"/>
        <v>13.657770800627938</v>
      </c>
      <c r="X82" s="9">
        <f t="shared" si="19"/>
        <v>18.83830455259023</v>
      </c>
      <c r="Y82" s="9">
        <f t="shared" si="20"/>
        <v>21.507064364207228</v>
      </c>
      <c r="Z82" s="9">
        <f t="shared" si="21"/>
        <v>20.565149136577709</v>
      </c>
      <c r="AA82" s="9">
        <f t="shared" si="22"/>
        <v>5.8084772370486615</v>
      </c>
      <c r="AB82" s="9">
        <f t="shared" si="23"/>
        <v>0.62794348508634212</v>
      </c>
      <c r="AC82" s="9">
        <f t="shared" si="24"/>
        <v>2.9702970297029752</v>
      </c>
      <c r="AD82" s="9">
        <f t="shared" si="25"/>
        <v>0</v>
      </c>
      <c r="AE82" s="9">
        <f t="shared" si="26"/>
        <v>6.9306930693069217</v>
      </c>
      <c r="AF82" s="9">
        <f t="shared" si="27"/>
        <v>13.861386138613863</v>
      </c>
      <c r="AG82" s="9">
        <f t="shared" si="28"/>
        <v>15.841584158415825</v>
      </c>
      <c r="AH82" s="9">
        <f t="shared" si="29"/>
        <v>21.782178217821698</v>
      </c>
      <c r="AI82" s="9">
        <f t="shared" si="30"/>
        <v>27.722772277227687</v>
      </c>
      <c r="AJ82" s="9">
        <f t="shared" si="31"/>
        <v>10.891089108910888</v>
      </c>
    </row>
    <row r="83" spans="1:36" x14ac:dyDescent="0.25">
      <c r="A83" t="s">
        <v>184</v>
      </c>
      <c r="B83" t="s">
        <v>185</v>
      </c>
      <c r="C83" s="1">
        <v>352</v>
      </c>
      <c r="D83" s="1">
        <v>67.971438097818904</v>
      </c>
      <c r="E83" s="1">
        <v>40.579963043474002</v>
      </c>
      <c r="F83" s="1">
        <v>62.898942717384699</v>
      </c>
      <c r="G83" s="1">
        <v>76.0562513043769</v>
      </c>
      <c r="H83" s="1">
        <v>70.000436249992603</v>
      </c>
      <c r="I83" s="1">
        <v>34.492968586952898</v>
      </c>
      <c r="J83">
        <v>0</v>
      </c>
      <c r="K83" s="1">
        <v>284.05974130431798</v>
      </c>
      <c r="L83" s="1">
        <v>5.0724953804342503</v>
      </c>
      <c r="M83" s="1">
        <v>10.144990760868501</v>
      </c>
      <c r="N83" s="1">
        <v>45.6524584239083</v>
      </c>
      <c r="O83" s="1">
        <v>25.362476902171199</v>
      </c>
      <c r="P83" s="1">
        <v>25.362476902171199</v>
      </c>
      <c r="Q83" s="1">
        <v>60.869944565211</v>
      </c>
      <c r="R83" s="1">
        <v>65.942439945645205</v>
      </c>
      <c r="S83" s="1">
        <v>45.6524584239083</v>
      </c>
      <c r="T83" t="s">
        <v>23</v>
      </c>
      <c r="U83" t="s">
        <v>21</v>
      </c>
      <c r="V83" s="9">
        <f t="shared" si="17"/>
        <v>19.310067641425825</v>
      </c>
      <c r="W83" s="9">
        <f t="shared" si="18"/>
        <v>11.528398591896023</v>
      </c>
      <c r="X83" s="9">
        <f t="shared" si="19"/>
        <v>17.869017817438834</v>
      </c>
      <c r="Y83" s="9">
        <f t="shared" si="20"/>
        <v>21.606889575107076</v>
      </c>
      <c r="Z83" s="9">
        <f t="shared" si="21"/>
        <v>19.886487571020623</v>
      </c>
      <c r="AA83" s="9">
        <f t="shared" si="22"/>
        <v>9.7991388031116191</v>
      </c>
      <c r="AB83" s="9">
        <f t="shared" si="23"/>
        <v>0</v>
      </c>
      <c r="AC83" s="9">
        <f t="shared" si="24"/>
        <v>1.785714285714286</v>
      </c>
      <c r="AD83" s="9">
        <f t="shared" si="25"/>
        <v>3.5714285714285721</v>
      </c>
      <c r="AE83" s="9">
        <f t="shared" si="26"/>
        <v>16.071428571428591</v>
      </c>
      <c r="AF83" s="9">
        <f t="shared" si="27"/>
        <v>8.9285714285714111</v>
      </c>
      <c r="AG83" s="9">
        <f t="shared" si="28"/>
        <v>8.9285714285714111</v>
      </c>
      <c r="AH83" s="9">
        <f t="shared" si="29"/>
        <v>21.428571428571431</v>
      </c>
      <c r="AI83" s="9">
        <f t="shared" si="30"/>
        <v>23.214285714285701</v>
      </c>
      <c r="AJ83" s="9">
        <f t="shared" si="31"/>
        <v>16.071428571428591</v>
      </c>
    </row>
    <row r="84" spans="1:36" x14ac:dyDescent="0.25">
      <c r="A84" t="s">
        <v>186</v>
      </c>
      <c r="B84" t="s">
        <v>187</v>
      </c>
      <c r="C84" s="1">
        <v>317</v>
      </c>
      <c r="D84" s="1">
        <v>74</v>
      </c>
      <c r="E84" s="1">
        <v>42</v>
      </c>
      <c r="F84" s="1">
        <v>80</v>
      </c>
      <c r="G84" s="1">
        <v>55</v>
      </c>
      <c r="H84" s="1">
        <v>51</v>
      </c>
      <c r="I84" s="1">
        <v>14</v>
      </c>
      <c r="J84" s="1">
        <v>1</v>
      </c>
      <c r="K84" s="1">
        <v>225</v>
      </c>
      <c r="L84">
        <v>0</v>
      </c>
      <c r="M84" s="1">
        <v>15</v>
      </c>
      <c r="N84" s="1">
        <v>25</v>
      </c>
      <c r="O84" s="1">
        <v>65</v>
      </c>
      <c r="P84" s="1">
        <v>35</v>
      </c>
      <c r="Q84" s="1">
        <v>25</v>
      </c>
      <c r="R84" s="1">
        <v>50</v>
      </c>
      <c r="S84" s="1">
        <v>10</v>
      </c>
      <c r="T84" t="s">
        <v>23</v>
      </c>
      <c r="U84" t="s">
        <v>21</v>
      </c>
      <c r="V84" s="9">
        <f t="shared" si="17"/>
        <v>23.343848580441641</v>
      </c>
      <c r="W84" s="9">
        <f t="shared" si="18"/>
        <v>13.249211356466878</v>
      </c>
      <c r="X84" s="9">
        <f t="shared" si="19"/>
        <v>25.236593059936908</v>
      </c>
      <c r="Y84" s="9">
        <f t="shared" si="20"/>
        <v>17.350157728706623</v>
      </c>
      <c r="Z84" s="9">
        <f t="shared" si="21"/>
        <v>16.088328075709779</v>
      </c>
      <c r="AA84" s="9">
        <f t="shared" si="22"/>
        <v>4.4164037854889591</v>
      </c>
      <c r="AB84" s="9">
        <f t="shared" si="23"/>
        <v>0.31545741324921134</v>
      </c>
      <c r="AC84" s="9">
        <f t="shared" si="24"/>
        <v>0</v>
      </c>
      <c r="AD84" s="9">
        <f t="shared" si="25"/>
        <v>6.666666666666667</v>
      </c>
      <c r="AE84" s="9">
        <f t="shared" si="26"/>
        <v>11.111111111111111</v>
      </c>
      <c r="AF84" s="9">
        <f t="shared" si="27"/>
        <v>28.888888888888886</v>
      </c>
      <c r="AG84" s="9">
        <f t="shared" si="28"/>
        <v>15.555555555555555</v>
      </c>
      <c r="AH84" s="9">
        <f t="shared" si="29"/>
        <v>11.111111111111111</v>
      </c>
      <c r="AI84" s="9">
        <f t="shared" si="30"/>
        <v>22.222222222222221</v>
      </c>
      <c r="AJ84" s="9">
        <f t="shared" si="31"/>
        <v>4.4444444444444446</v>
      </c>
    </row>
    <row r="85" spans="1:36" x14ac:dyDescent="0.25">
      <c r="A85" t="s">
        <v>188</v>
      </c>
      <c r="B85" t="s">
        <v>189</v>
      </c>
      <c r="C85" s="1">
        <v>8398.0000000000091</v>
      </c>
      <c r="D85" s="1">
        <v>1425.2696576937699</v>
      </c>
      <c r="E85" s="1">
        <v>1338.88129149478</v>
      </c>
      <c r="F85" s="1">
        <v>1294.2766267905399</v>
      </c>
      <c r="G85" s="1">
        <v>1739.4717193501599</v>
      </c>
      <c r="H85" s="1">
        <v>1555.42314115825</v>
      </c>
      <c r="I85" s="1">
        <v>930.57511150636196</v>
      </c>
      <c r="J85" s="1">
        <v>114.10245200614401</v>
      </c>
      <c r="K85" s="1">
        <v>6934.4713552058101</v>
      </c>
      <c r="L85">
        <v>0</v>
      </c>
      <c r="M85" s="1">
        <v>137.94820610632601</v>
      </c>
      <c r="N85" s="1">
        <v>851.68691791090896</v>
      </c>
      <c r="O85" s="1">
        <v>1082.6450571026401</v>
      </c>
      <c r="P85" s="1">
        <v>966.21950468985597</v>
      </c>
      <c r="Q85" s="1">
        <v>397.79593747712602</v>
      </c>
      <c r="R85" s="1">
        <v>2525.2227319930098</v>
      </c>
      <c r="S85" s="1">
        <v>972.95299992594403</v>
      </c>
      <c r="T85" t="s">
        <v>23</v>
      </c>
      <c r="U85" t="s">
        <v>21</v>
      </c>
      <c r="V85" s="9">
        <f t="shared" si="17"/>
        <v>16.971536767013198</v>
      </c>
      <c r="W85" s="9">
        <f t="shared" si="18"/>
        <v>15.942858912774216</v>
      </c>
      <c r="X85" s="9">
        <f t="shared" si="19"/>
        <v>15.411724539063332</v>
      </c>
      <c r="Y85" s="9">
        <f t="shared" si="20"/>
        <v>20.712928308527719</v>
      </c>
      <c r="Z85" s="9">
        <f t="shared" si="21"/>
        <v>18.521352002360661</v>
      </c>
      <c r="AA85" s="9">
        <f t="shared" si="22"/>
        <v>11.080913449706609</v>
      </c>
      <c r="AB85" s="9">
        <f t="shared" si="23"/>
        <v>1.3586860205542257</v>
      </c>
      <c r="AC85" s="9">
        <f t="shared" si="24"/>
        <v>0</v>
      </c>
      <c r="AD85" s="9">
        <f t="shared" si="25"/>
        <v>1.9893110669895009</v>
      </c>
      <c r="AE85" s="9">
        <f t="shared" si="26"/>
        <v>12.28193000280454</v>
      </c>
      <c r="AF85" s="9">
        <f t="shared" si="27"/>
        <v>15.612510336348601</v>
      </c>
      <c r="AG85" s="9">
        <f t="shared" si="28"/>
        <v>13.933571215410684</v>
      </c>
      <c r="AH85" s="9">
        <f t="shared" si="29"/>
        <v>5.7364998296300511</v>
      </c>
      <c r="AI85" s="9">
        <f t="shared" si="30"/>
        <v>36.415504551724595</v>
      </c>
      <c r="AJ85" s="9">
        <f t="shared" si="31"/>
        <v>14.030672997092038</v>
      </c>
    </row>
    <row r="86" spans="1:36" x14ac:dyDescent="0.25">
      <c r="A86" t="s">
        <v>190</v>
      </c>
      <c r="B86" t="s">
        <v>191</v>
      </c>
      <c r="C86" s="1">
        <v>656</v>
      </c>
      <c r="D86" s="1">
        <v>144.25190244115601</v>
      </c>
      <c r="E86" s="1">
        <v>83.207185424854103</v>
      </c>
      <c r="F86" s="1">
        <v>159.39255748924501</v>
      </c>
      <c r="G86" s="1">
        <v>121.44328383481999</v>
      </c>
      <c r="H86" s="1">
        <v>84.391704494517796</v>
      </c>
      <c r="I86" s="1">
        <v>56.2733219326784</v>
      </c>
      <c r="J86" s="1">
        <v>7.04004438272794</v>
      </c>
      <c r="K86" s="1">
        <v>546.81008412285996</v>
      </c>
      <c r="L86">
        <v>0</v>
      </c>
      <c r="M86" s="1">
        <v>5.0230035444074197</v>
      </c>
      <c r="N86" s="1">
        <v>5.0099632889586898</v>
      </c>
      <c r="O86" s="1">
        <v>70.250332476018798</v>
      </c>
      <c r="P86" s="1">
        <v>90.251081748392295</v>
      </c>
      <c r="Q86" s="1">
        <v>120.27191005136</v>
      </c>
      <c r="R86" s="1">
        <v>180.81512978174399</v>
      </c>
      <c r="S86" s="1">
        <v>75.188663231979007</v>
      </c>
      <c r="T86" t="s">
        <v>23</v>
      </c>
      <c r="U86" t="s">
        <v>21</v>
      </c>
      <c r="V86" s="9">
        <f t="shared" si="17"/>
        <v>21.989619274566465</v>
      </c>
      <c r="W86" s="9">
        <f t="shared" si="18"/>
        <v>12.684022168422882</v>
      </c>
      <c r="X86" s="9">
        <f t="shared" si="19"/>
        <v>24.297645958726374</v>
      </c>
      <c r="Y86" s="9">
        <f t="shared" si="20"/>
        <v>18.512695706527438</v>
      </c>
      <c r="Z86" s="9">
        <f t="shared" si="21"/>
        <v>12.864589099774054</v>
      </c>
      <c r="AA86" s="9">
        <f t="shared" si="22"/>
        <v>8.578250294615609</v>
      </c>
      <c r="AB86" s="9">
        <f t="shared" si="23"/>
        <v>1.073177497367064</v>
      </c>
      <c r="AC86" s="9">
        <f t="shared" si="24"/>
        <v>0</v>
      </c>
      <c r="AD86" s="9">
        <f t="shared" si="25"/>
        <v>0.91860111769241382</v>
      </c>
      <c r="AE86" s="9">
        <f t="shared" si="26"/>
        <v>0.91621633075680931</v>
      </c>
      <c r="AF86" s="9">
        <f t="shared" si="27"/>
        <v>12.847300098480737</v>
      </c>
      <c r="AG86" s="9">
        <f t="shared" si="28"/>
        <v>16.505014148223761</v>
      </c>
      <c r="AH86" s="9">
        <f t="shared" si="29"/>
        <v>21.995188739850803</v>
      </c>
      <c r="AI86" s="9">
        <f t="shared" si="30"/>
        <v>33.067263211100098</v>
      </c>
      <c r="AJ86" s="9">
        <f t="shared" si="31"/>
        <v>13.750416353895414</v>
      </c>
    </row>
    <row r="87" spans="1:36" x14ac:dyDescent="0.25">
      <c r="A87" t="s">
        <v>192</v>
      </c>
      <c r="B87" t="s">
        <v>193</v>
      </c>
      <c r="C87" s="1">
        <v>106</v>
      </c>
      <c r="D87" s="1">
        <v>21.7943925233645</v>
      </c>
      <c r="E87" s="1">
        <v>12.878504672897201</v>
      </c>
      <c r="F87" s="1">
        <v>19.8130841121495</v>
      </c>
      <c r="G87" s="1">
        <v>22.785046728971999</v>
      </c>
      <c r="H87" s="1">
        <v>16.841121495327101</v>
      </c>
      <c r="I87" s="1">
        <v>10.8971962616822</v>
      </c>
      <c r="J87" s="1">
        <v>0.99065420560747697</v>
      </c>
      <c r="K87" s="1">
        <v>84.205607476635507</v>
      </c>
      <c r="L87" s="1">
        <v>4.9532710280373804</v>
      </c>
      <c r="M87" s="1">
        <v>14.859813084112099</v>
      </c>
      <c r="N87">
        <v>0</v>
      </c>
      <c r="O87" s="1">
        <v>9.9065420560747608</v>
      </c>
      <c r="P87" s="1">
        <v>14.859813084112099</v>
      </c>
      <c r="Q87" s="1">
        <v>19.8130841121495</v>
      </c>
      <c r="R87" s="1">
        <v>19.8130841121495</v>
      </c>
      <c r="S87">
        <v>0</v>
      </c>
      <c r="T87" t="s">
        <v>23</v>
      </c>
      <c r="U87" t="s">
        <v>21</v>
      </c>
      <c r="V87" s="9">
        <f t="shared" si="17"/>
        <v>20.560747663551414</v>
      </c>
      <c r="W87" s="9">
        <f t="shared" si="18"/>
        <v>12.149532710280377</v>
      </c>
      <c r="X87" s="9">
        <f t="shared" si="19"/>
        <v>18.691588785046697</v>
      </c>
      <c r="Y87" s="9">
        <f t="shared" si="20"/>
        <v>21.49532710280377</v>
      </c>
      <c r="Z87" s="9">
        <f t="shared" si="21"/>
        <v>15.887850467289718</v>
      </c>
      <c r="AA87" s="9">
        <f t="shared" si="22"/>
        <v>10.280373831775661</v>
      </c>
      <c r="AB87" s="9">
        <f t="shared" si="23"/>
        <v>0.93457943925233677</v>
      </c>
      <c r="AC87" s="9">
        <f t="shared" si="24"/>
        <v>5.8823529411764675</v>
      </c>
      <c r="AD87" s="9">
        <f t="shared" si="25"/>
        <v>17.647058823529356</v>
      </c>
      <c r="AE87" s="9">
        <f t="shared" si="26"/>
        <v>0</v>
      </c>
      <c r="AF87" s="9">
        <f t="shared" si="27"/>
        <v>11.764705882352935</v>
      </c>
      <c r="AG87" s="9">
        <f t="shared" si="28"/>
        <v>17.647058823529356</v>
      </c>
      <c r="AH87" s="9">
        <f t="shared" si="29"/>
        <v>23.529411764705845</v>
      </c>
      <c r="AI87" s="9">
        <f t="shared" si="30"/>
        <v>23.529411764705845</v>
      </c>
      <c r="AJ87" s="9">
        <f t="shared" si="31"/>
        <v>0</v>
      </c>
    </row>
    <row r="88" spans="1:36" x14ac:dyDescent="0.25">
      <c r="A88" t="s">
        <v>194</v>
      </c>
      <c r="B88" t="s">
        <v>195</v>
      </c>
      <c r="C88" s="1">
        <v>707</v>
      </c>
      <c r="D88" s="1">
        <v>166</v>
      </c>
      <c r="E88" s="1">
        <v>115</v>
      </c>
      <c r="F88" s="1">
        <v>165</v>
      </c>
      <c r="G88" s="1">
        <v>130</v>
      </c>
      <c r="H88" s="1">
        <v>106</v>
      </c>
      <c r="I88" s="1">
        <v>24</v>
      </c>
      <c r="J88" s="1">
        <v>1</v>
      </c>
      <c r="K88" s="1">
        <v>600</v>
      </c>
      <c r="L88" s="1">
        <v>10</v>
      </c>
      <c r="M88" s="1">
        <v>20</v>
      </c>
      <c r="N88" s="1">
        <v>40</v>
      </c>
      <c r="O88" s="1">
        <v>85</v>
      </c>
      <c r="P88" s="1">
        <v>105</v>
      </c>
      <c r="Q88" s="1">
        <v>65</v>
      </c>
      <c r="R88" s="1">
        <v>160</v>
      </c>
      <c r="S88" s="1">
        <v>115</v>
      </c>
      <c r="T88" t="s">
        <v>23</v>
      </c>
      <c r="U88" t="s">
        <v>21</v>
      </c>
      <c r="V88" s="9">
        <f t="shared" si="17"/>
        <v>23.479490806223481</v>
      </c>
      <c r="W88" s="9">
        <f t="shared" si="18"/>
        <v>16.265912305516267</v>
      </c>
      <c r="X88" s="9">
        <f t="shared" si="19"/>
        <v>23.338048090523341</v>
      </c>
      <c r="Y88" s="9">
        <f t="shared" si="20"/>
        <v>18.387553041018386</v>
      </c>
      <c r="Z88" s="9">
        <f t="shared" si="21"/>
        <v>14.992927864214991</v>
      </c>
      <c r="AA88" s="9">
        <f t="shared" si="22"/>
        <v>3.3946251768033946</v>
      </c>
      <c r="AB88" s="9">
        <f t="shared" si="23"/>
        <v>0.14144271570014144</v>
      </c>
      <c r="AC88" s="9">
        <f t="shared" si="24"/>
        <v>1.6666666666666667</v>
      </c>
      <c r="AD88" s="9">
        <f t="shared" si="25"/>
        <v>3.3333333333333335</v>
      </c>
      <c r="AE88" s="9">
        <f t="shared" si="26"/>
        <v>6.666666666666667</v>
      </c>
      <c r="AF88" s="9">
        <f t="shared" si="27"/>
        <v>14.166666666666666</v>
      </c>
      <c r="AG88" s="9">
        <f t="shared" si="28"/>
        <v>17.5</v>
      </c>
      <c r="AH88" s="9">
        <f t="shared" si="29"/>
        <v>10.833333333333334</v>
      </c>
      <c r="AI88" s="9">
        <f t="shared" si="30"/>
        <v>26.666666666666668</v>
      </c>
      <c r="AJ88" s="9">
        <f t="shared" si="31"/>
        <v>19.166666666666668</v>
      </c>
    </row>
    <row r="89" spans="1:36" x14ac:dyDescent="0.25">
      <c r="A89" t="s">
        <v>196</v>
      </c>
      <c r="B89" t="s">
        <v>197</v>
      </c>
      <c r="C89" s="1">
        <v>1209</v>
      </c>
      <c r="D89" s="1">
        <v>229.37945318972601</v>
      </c>
      <c r="E89" s="1">
        <v>167.27671913835999</v>
      </c>
      <c r="F89" s="1">
        <v>240.39768019883999</v>
      </c>
      <c r="G89" s="1">
        <v>279.46230323115202</v>
      </c>
      <c r="H89" s="1">
        <v>230.38111019055501</v>
      </c>
      <c r="I89" s="1">
        <v>56.092792046395999</v>
      </c>
      <c r="J89" s="1">
        <v>6.0099420049710002</v>
      </c>
      <c r="K89" s="1">
        <v>986.63214581607201</v>
      </c>
      <c r="L89" s="1">
        <v>10.016570008285001</v>
      </c>
      <c r="M89" s="1">
        <v>25.041425020712499</v>
      </c>
      <c r="N89" s="1">
        <v>100.16570008284999</v>
      </c>
      <c r="O89" s="1">
        <v>175.28997514498701</v>
      </c>
      <c r="P89" s="1">
        <v>165.27340513670299</v>
      </c>
      <c r="Q89" s="1">
        <v>145.24026512013299</v>
      </c>
      <c r="R89" s="1">
        <v>240.39768019883999</v>
      </c>
      <c r="S89" s="1">
        <v>125.207125103563</v>
      </c>
      <c r="T89" t="s">
        <v>23</v>
      </c>
      <c r="U89" t="s">
        <v>21</v>
      </c>
      <c r="V89" s="9">
        <f t="shared" si="17"/>
        <v>18.972659486329693</v>
      </c>
      <c r="W89" s="9">
        <f t="shared" si="18"/>
        <v>13.835956917978494</v>
      </c>
      <c r="X89" s="9">
        <f t="shared" si="19"/>
        <v>19.884009942004962</v>
      </c>
      <c r="Y89" s="9">
        <f t="shared" si="20"/>
        <v>23.115161557580812</v>
      </c>
      <c r="Z89" s="9">
        <f t="shared" si="21"/>
        <v>19.055509527754758</v>
      </c>
      <c r="AA89" s="9">
        <f t="shared" si="22"/>
        <v>4.639602319801158</v>
      </c>
      <c r="AB89" s="9">
        <f t="shared" si="23"/>
        <v>0.49710024855012414</v>
      </c>
      <c r="AC89" s="9">
        <f t="shared" si="24"/>
        <v>1.0152284263959397</v>
      </c>
      <c r="AD89" s="9">
        <f t="shared" si="25"/>
        <v>2.5380710659898487</v>
      </c>
      <c r="AE89" s="9">
        <f t="shared" si="26"/>
        <v>10.152284263959395</v>
      </c>
      <c r="AF89" s="9">
        <f t="shared" si="27"/>
        <v>17.766497461928893</v>
      </c>
      <c r="AG89" s="9">
        <f t="shared" si="28"/>
        <v>16.751269035533053</v>
      </c>
      <c r="AH89" s="9">
        <f t="shared" si="29"/>
        <v>14.720812182741176</v>
      </c>
      <c r="AI89" s="9">
        <f t="shared" si="30"/>
        <v>24.365482233502551</v>
      </c>
      <c r="AJ89" s="9">
        <f t="shared" si="31"/>
        <v>12.690355329949297</v>
      </c>
    </row>
    <row r="90" spans="1:36" x14ac:dyDescent="0.25">
      <c r="A90" t="s">
        <v>198</v>
      </c>
      <c r="B90" t="s">
        <v>199</v>
      </c>
      <c r="C90" s="1">
        <v>2972</v>
      </c>
      <c r="D90" s="1">
        <v>471.291747455924</v>
      </c>
      <c r="E90" s="1">
        <v>480.25656090416101</v>
      </c>
      <c r="F90" s="1">
        <v>449.807152828536</v>
      </c>
      <c r="G90" s="1">
        <v>609.05106246181697</v>
      </c>
      <c r="H90" s="1">
        <v>536.05161840584401</v>
      </c>
      <c r="I90" s="1">
        <v>364.98776667959402</v>
      </c>
      <c r="J90" s="1">
        <v>60.554091264128203</v>
      </c>
      <c r="K90" s="1">
        <v>2499.61702228473</v>
      </c>
      <c r="L90" s="1">
        <v>15.223182873387801</v>
      </c>
      <c r="M90" s="1">
        <v>59.624183037605</v>
      </c>
      <c r="N90" s="1">
        <v>55.037185843406903</v>
      </c>
      <c r="O90" s="1">
        <v>130.42245359449899</v>
      </c>
      <c r="P90" s="1">
        <v>300.00141361348301</v>
      </c>
      <c r="Q90" s="1">
        <v>553.55029230411105</v>
      </c>
      <c r="R90" s="1">
        <v>952.50919961782699</v>
      </c>
      <c r="S90" s="1">
        <v>433.24911140041399</v>
      </c>
      <c r="T90" t="s">
        <v>23</v>
      </c>
      <c r="U90" t="s">
        <v>21</v>
      </c>
      <c r="V90" s="9">
        <f t="shared" si="17"/>
        <v>15.857730398920728</v>
      </c>
      <c r="W90" s="9">
        <f t="shared" si="18"/>
        <v>16.159372843343238</v>
      </c>
      <c r="X90" s="9">
        <f t="shared" si="19"/>
        <v>15.134830175926513</v>
      </c>
      <c r="Y90" s="9">
        <f t="shared" si="20"/>
        <v>20.492969800195727</v>
      </c>
      <c r="Z90" s="9">
        <f t="shared" si="21"/>
        <v>18.036730094409286</v>
      </c>
      <c r="AA90" s="9">
        <f t="shared" si="22"/>
        <v>12.280880440094011</v>
      </c>
      <c r="AB90" s="9">
        <f t="shared" si="23"/>
        <v>2.0374862471106394</v>
      </c>
      <c r="AC90" s="9">
        <f t="shared" si="24"/>
        <v>0.60902061146444442</v>
      </c>
      <c r="AD90" s="9">
        <f t="shared" si="25"/>
        <v>2.3853327332163303</v>
      </c>
      <c r="AE90" s="9">
        <f t="shared" si="26"/>
        <v>2.2018247336586447</v>
      </c>
      <c r="AF90" s="9">
        <f t="shared" si="27"/>
        <v>5.2176974485190808</v>
      </c>
      <c r="AG90" s="9">
        <f t="shared" si="28"/>
        <v>12.001895127889316</v>
      </c>
      <c r="AH90" s="9">
        <f t="shared" si="29"/>
        <v>22.145404170681651</v>
      </c>
      <c r="AI90" s="9">
        <f t="shared" si="30"/>
        <v>38.106205515723488</v>
      </c>
      <c r="AJ90" s="9">
        <f t="shared" si="31"/>
        <v>17.332619658847197</v>
      </c>
    </row>
    <row r="91" spans="1:36" x14ac:dyDescent="0.25">
      <c r="A91" t="s">
        <v>200</v>
      </c>
      <c r="B91" t="s">
        <v>201</v>
      </c>
      <c r="C91" s="1">
        <v>6462.00000000001</v>
      </c>
      <c r="D91" s="1">
        <v>988.23131951596497</v>
      </c>
      <c r="E91" s="1">
        <v>973.44314721053001</v>
      </c>
      <c r="F91" s="1">
        <v>1087.4520804205399</v>
      </c>
      <c r="G91" s="1">
        <v>1219.55244085707</v>
      </c>
      <c r="H91" s="1">
        <v>1289.7435377894899</v>
      </c>
      <c r="I91" s="1">
        <v>765.71730029825699</v>
      </c>
      <c r="J91" s="1">
        <v>137.86017390817301</v>
      </c>
      <c r="K91" s="1">
        <v>5461.2789113972203</v>
      </c>
      <c r="L91">
        <v>0</v>
      </c>
      <c r="M91" s="1">
        <v>144.607496142597</v>
      </c>
      <c r="N91" s="1">
        <v>726.62076929390298</v>
      </c>
      <c r="O91" s="1">
        <v>858.66216065311505</v>
      </c>
      <c r="P91" s="1">
        <v>650.097399846337</v>
      </c>
      <c r="Q91" s="1">
        <v>394.53976489777699</v>
      </c>
      <c r="R91" s="1">
        <v>2065.8592886810102</v>
      </c>
      <c r="S91" s="1">
        <v>620.89203188248302</v>
      </c>
      <c r="T91" t="s">
        <v>23</v>
      </c>
      <c r="U91" t="s">
        <v>21</v>
      </c>
      <c r="V91" s="9">
        <f t="shared" si="17"/>
        <v>15.292963780810329</v>
      </c>
      <c r="W91" s="9">
        <f t="shared" si="18"/>
        <v>15.064115555718486</v>
      </c>
      <c r="X91" s="9">
        <f t="shared" si="19"/>
        <v>16.828413500782084</v>
      </c>
      <c r="Y91" s="9">
        <f t="shared" si="20"/>
        <v>18.87267782199115</v>
      </c>
      <c r="Z91" s="9">
        <f t="shared" si="21"/>
        <v>19.958891021192944</v>
      </c>
      <c r="AA91" s="9">
        <f t="shared" si="22"/>
        <v>11.849540394587679</v>
      </c>
      <c r="AB91" s="9">
        <f t="shared" si="23"/>
        <v>2.1333979249175612</v>
      </c>
      <c r="AC91" s="9">
        <f t="shared" si="24"/>
        <v>0</v>
      </c>
      <c r="AD91" s="9">
        <f t="shared" si="25"/>
        <v>2.6478687224857453</v>
      </c>
      <c r="AE91" s="9">
        <f t="shared" si="26"/>
        <v>13.304956239783101</v>
      </c>
      <c r="AF91" s="9">
        <f t="shared" si="27"/>
        <v>15.722730418714942</v>
      </c>
      <c r="AG91" s="9">
        <f t="shared" si="28"/>
        <v>11.903757533599677</v>
      </c>
      <c r="AH91" s="9">
        <f t="shared" si="29"/>
        <v>7.2243108491384014</v>
      </c>
      <c r="AI91" s="9">
        <f t="shared" si="30"/>
        <v>37.827390290756604</v>
      </c>
      <c r="AJ91" s="9">
        <f t="shared" si="31"/>
        <v>11.368985945521564</v>
      </c>
    </row>
    <row r="92" spans="1:36" x14ac:dyDescent="0.25">
      <c r="A92" t="s">
        <v>202</v>
      </c>
      <c r="B92" t="s">
        <v>203</v>
      </c>
      <c r="C92" s="1">
        <v>254</v>
      </c>
      <c r="D92" s="1">
        <v>34</v>
      </c>
      <c r="E92" s="1">
        <v>40</v>
      </c>
      <c r="F92" s="1">
        <v>40</v>
      </c>
      <c r="G92" s="1">
        <v>62</v>
      </c>
      <c r="H92" s="1">
        <v>58</v>
      </c>
      <c r="I92" s="1">
        <v>19</v>
      </c>
      <c r="J92" s="1">
        <v>1</v>
      </c>
      <c r="K92" s="1">
        <v>220</v>
      </c>
      <c r="L92" s="1">
        <v>10</v>
      </c>
      <c r="M92" s="1">
        <v>5</v>
      </c>
      <c r="N92" s="1">
        <v>20</v>
      </c>
      <c r="O92" s="1">
        <v>20</v>
      </c>
      <c r="P92" s="1">
        <v>50</v>
      </c>
      <c r="Q92" s="1">
        <v>30</v>
      </c>
      <c r="R92" s="1">
        <v>55</v>
      </c>
      <c r="S92" s="1">
        <v>30</v>
      </c>
      <c r="T92" t="s">
        <v>23</v>
      </c>
      <c r="U92" t="s">
        <v>21</v>
      </c>
      <c r="V92" s="9">
        <f t="shared" si="17"/>
        <v>13.385826771653544</v>
      </c>
      <c r="W92" s="9">
        <f t="shared" si="18"/>
        <v>15.748031496062993</v>
      </c>
      <c r="X92" s="9">
        <f t="shared" si="19"/>
        <v>15.748031496062993</v>
      </c>
      <c r="Y92" s="9">
        <f t="shared" si="20"/>
        <v>24.409448818897637</v>
      </c>
      <c r="Z92" s="9">
        <f t="shared" si="21"/>
        <v>22.834645669291341</v>
      </c>
      <c r="AA92" s="9">
        <f t="shared" si="22"/>
        <v>7.4803149606299222</v>
      </c>
      <c r="AB92" s="9">
        <f t="shared" si="23"/>
        <v>0.39370078740157477</v>
      </c>
      <c r="AC92" s="9">
        <f t="shared" si="24"/>
        <v>4.5454545454545459</v>
      </c>
      <c r="AD92" s="9">
        <f t="shared" si="25"/>
        <v>2.2727272727272729</v>
      </c>
      <c r="AE92" s="9">
        <f t="shared" si="26"/>
        <v>9.0909090909090917</v>
      </c>
      <c r="AF92" s="9">
        <f t="shared" si="27"/>
        <v>9.0909090909090917</v>
      </c>
      <c r="AG92" s="9">
        <f t="shared" si="28"/>
        <v>22.727272727272727</v>
      </c>
      <c r="AH92" s="9">
        <f t="shared" si="29"/>
        <v>13.636363636363635</v>
      </c>
      <c r="AI92" s="9">
        <f t="shared" si="30"/>
        <v>25</v>
      </c>
      <c r="AJ92" s="9">
        <f t="shared" si="31"/>
        <v>13.636363636363635</v>
      </c>
    </row>
    <row r="93" spans="1:36" x14ac:dyDescent="0.25">
      <c r="A93" t="s">
        <v>204</v>
      </c>
      <c r="B93" t="s">
        <v>205</v>
      </c>
      <c r="C93" s="1">
        <v>666</v>
      </c>
      <c r="D93" s="1">
        <v>104</v>
      </c>
      <c r="E93" s="1">
        <v>97</v>
      </c>
      <c r="F93" s="1">
        <v>102</v>
      </c>
      <c r="G93" s="1">
        <v>191</v>
      </c>
      <c r="H93" s="1">
        <v>142</v>
      </c>
      <c r="I93" s="1">
        <v>27</v>
      </c>
      <c r="J93" s="1">
        <v>3</v>
      </c>
      <c r="K93" s="1">
        <v>555</v>
      </c>
      <c r="L93" s="1">
        <v>5</v>
      </c>
      <c r="M93" s="1">
        <v>20</v>
      </c>
      <c r="N93" s="1">
        <v>40</v>
      </c>
      <c r="O93" s="1">
        <v>135</v>
      </c>
      <c r="P93" s="1">
        <v>85</v>
      </c>
      <c r="Q93" s="1">
        <v>90</v>
      </c>
      <c r="R93" s="1">
        <v>130</v>
      </c>
      <c r="S93" s="1">
        <v>50</v>
      </c>
      <c r="T93" t="s">
        <v>23</v>
      </c>
      <c r="U93" t="s">
        <v>21</v>
      </c>
      <c r="V93" s="9">
        <f t="shared" si="17"/>
        <v>15.615615615615615</v>
      </c>
      <c r="W93" s="9">
        <f t="shared" si="18"/>
        <v>14.564564564564563</v>
      </c>
      <c r="X93" s="9">
        <f t="shared" si="19"/>
        <v>15.315315315315313</v>
      </c>
      <c r="Y93" s="9">
        <f t="shared" si="20"/>
        <v>28.678678678678676</v>
      </c>
      <c r="Z93" s="9">
        <f t="shared" si="21"/>
        <v>21.321321321321321</v>
      </c>
      <c r="AA93" s="9">
        <f t="shared" si="22"/>
        <v>4.0540540540540544</v>
      </c>
      <c r="AB93" s="9">
        <f t="shared" si="23"/>
        <v>0.45045045045045046</v>
      </c>
      <c r="AC93" s="9">
        <f t="shared" si="24"/>
        <v>0.90090090090090091</v>
      </c>
      <c r="AD93" s="9">
        <f t="shared" si="25"/>
        <v>3.6036036036036037</v>
      </c>
      <c r="AE93" s="9">
        <f t="shared" si="26"/>
        <v>7.2072072072072073</v>
      </c>
      <c r="AF93" s="9">
        <f t="shared" si="27"/>
        <v>24.324324324324326</v>
      </c>
      <c r="AG93" s="9">
        <f t="shared" si="28"/>
        <v>15.315315315315313</v>
      </c>
      <c r="AH93" s="9">
        <f t="shared" si="29"/>
        <v>16.216216216216218</v>
      </c>
      <c r="AI93" s="9">
        <f t="shared" si="30"/>
        <v>23.423423423423422</v>
      </c>
      <c r="AJ93" s="9">
        <f t="shared" si="31"/>
        <v>9.0090090090090094</v>
      </c>
    </row>
    <row r="94" spans="1:36" x14ac:dyDescent="0.25">
      <c r="A94" t="s">
        <v>206</v>
      </c>
      <c r="B94" t="s">
        <v>207</v>
      </c>
      <c r="C94" s="1">
        <v>562.99999999999795</v>
      </c>
      <c r="D94" s="1">
        <v>98.221223021582304</v>
      </c>
      <c r="E94" s="1">
        <v>78.982014388488906</v>
      </c>
      <c r="F94" s="1">
        <v>111.38489208633</v>
      </c>
      <c r="G94" s="1">
        <v>125.561151079136</v>
      </c>
      <c r="H94" s="1">
        <v>114.42266187050301</v>
      </c>
      <c r="I94" s="1">
        <v>30.377697841726501</v>
      </c>
      <c r="J94" s="1">
        <v>4.0503597122302004</v>
      </c>
      <c r="K94" s="1">
        <v>475.91726618705002</v>
      </c>
      <c r="L94" s="1">
        <v>15.1888489208633</v>
      </c>
      <c r="M94" s="1">
        <v>30.377697841726601</v>
      </c>
      <c r="N94" s="1">
        <v>81.007194244604307</v>
      </c>
      <c r="O94" s="1">
        <v>96.1960431654676</v>
      </c>
      <c r="P94" s="1">
        <v>40.503597122302203</v>
      </c>
      <c r="Q94" s="1">
        <v>45.566546762589901</v>
      </c>
      <c r="R94" s="1">
        <v>111.38489208633101</v>
      </c>
      <c r="S94" s="1">
        <v>55.692446043165504</v>
      </c>
      <c r="T94" t="s">
        <v>23</v>
      </c>
      <c r="U94" t="s">
        <v>21</v>
      </c>
      <c r="V94" s="9">
        <f t="shared" si="17"/>
        <v>17.446043165467611</v>
      </c>
      <c r="W94" s="9">
        <f t="shared" si="18"/>
        <v>14.028776978417262</v>
      </c>
      <c r="X94" s="9">
        <f t="shared" si="19"/>
        <v>19.784172661870407</v>
      </c>
      <c r="Y94" s="9">
        <f t="shared" si="20"/>
        <v>22.302158273381252</v>
      </c>
      <c r="Z94" s="9">
        <f t="shared" si="21"/>
        <v>20.323741007194212</v>
      </c>
      <c r="AA94" s="9">
        <f t="shared" si="22"/>
        <v>5.3956834532374094</v>
      </c>
      <c r="AB94" s="9">
        <f t="shared" si="23"/>
        <v>0.71942446043165453</v>
      </c>
      <c r="AC94" s="9">
        <f t="shared" si="24"/>
        <v>3.191489361702128</v>
      </c>
      <c r="AD94" s="9">
        <f t="shared" si="25"/>
        <v>6.3829787234042561</v>
      </c>
      <c r="AE94" s="9">
        <f t="shared" si="26"/>
        <v>17.021276595744691</v>
      </c>
      <c r="AF94" s="9">
        <f t="shared" si="27"/>
        <v>20.21276595744682</v>
      </c>
      <c r="AG94" s="9">
        <f t="shared" si="28"/>
        <v>8.5106382978723563</v>
      </c>
      <c r="AH94" s="9">
        <f t="shared" si="29"/>
        <v>9.5744680851063837</v>
      </c>
      <c r="AI94" s="9">
        <f t="shared" si="30"/>
        <v>23.404255319148966</v>
      </c>
      <c r="AJ94" s="9">
        <f t="shared" si="31"/>
        <v>11.702127659574483</v>
      </c>
    </row>
    <row r="95" spans="1:36" x14ac:dyDescent="0.25">
      <c r="A95" t="s">
        <v>208</v>
      </c>
      <c r="B95" t="s">
        <v>209</v>
      </c>
      <c r="C95" s="1">
        <v>315</v>
      </c>
      <c r="D95" s="1">
        <v>76.905049661589899</v>
      </c>
      <c r="E95" s="1">
        <v>49.4943589194989</v>
      </c>
      <c r="F95" s="1">
        <v>64.309697510290505</v>
      </c>
      <c r="G95" s="1">
        <v>58.926939062095599</v>
      </c>
      <c r="H95" s="1">
        <v>46.387322794307899</v>
      </c>
      <c r="I95" s="1">
        <v>18.9766320522169</v>
      </c>
      <c r="J95">
        <v>0</v>
      </c>
      <c r="K95" s="1">
        <v>242.479187333883</v>
      </c>
      <c r="L95">
        <v>0</v>
      </c>
      <c r="M95" s="1">
        <v>5.2712866811713601</v>
      </c>
      <c r="N95" s="1">
        <v>21.085146724685401</v>
      </c>
      <c r="O95" s="1">
        <v>31.627720087028202</v>
      </c>
      <c r="P95" s="1">
        <v>63.255440174056297</v>
      </c>
      <c r="Q95" s="1">
        <v>31.627720087028202</v>
      </c>
      <c r="R95" s="1">
        <v>63.255440174056297</v>
      </c>
      <c r="S95" s="1">
        <v>26.356433405856801</v>
      </c>
      <c r="T95" t="s">
        <v>23</v>
      </c>
      <c r="U95" t="s">
        <v>21</v>
      </c>
      <c r="V95" s="9">
        <f t="shared" si="17"/>
        <v>24.41430147986981</v>
      </c>
      <c r="W95" s="9">
        <f t="shared" si="18"/>
        <v>15.712494895079015</v>
      </c>
      <c r="X95" s="9">
        <f t="shared" si="19"/>
        <v>20.415776987393812</v>
      </c>
      <c r="Y95" s="9">
        <f t="shared" si="20"/>
        <v>18.70696478161765</v>
      </c>
      <c r="Z95" s="9">
        <f t="shared" si="21"/>
        <v>14.726134220415204</v>
      </c>
      <c r="AA95" s="9">
        <f t="shared" si="22"/>
        <v>6.0243276356244122</v>
      </c>
      <c r="AB95" s="9">
        <f t="shared" si="23"/>
        <v>0</v>
      </c>
      <c r="AC95" s="9">
        <f t="shared" si="24"/>
        <v>0</v>
      </c>
      <c r="AD95" s="9">
        <f t="shared" si="25"/>
        <v>2.1739130434782572</v>
      </c>
      <c r="AE95" s="9">
        <f t="shared" si="26"/>
        <v>8.695652173913011</v>
      </c>
      <c r="AF95" s="9">
        <f t="shared" si="27"/>
        <v>13.043478260869559</v>
      </c>
      <c r="AG95" s="9">
        <f t="shared" si="28"/>
        <v>26.086956521739076</v>
      </c>
      <c r="AH95" s="9">
        <f t="shared" si="29"/>
        <v>13.043478260869559</v>
      </c>
      <c r="AI95" s="9">
        <f t="shared" si="30"/>
        <v>26.086956521739076</v>
      </c>
      <c r="AJ95" s="9">
        <f t="shared" si="31"/>
        <v>10.869565217391285</v>
      </c>
    </row>
    <row r="96" spans="1:36" x14ac:dyDescent="0.25">
      <c r="A96" t="s">
        <v>210</v>
      </c>
      <c r="B96" t="s">
        <v>211</v>
      </c>
      <c r="C96" s="1">
        <v>13796</v>
      </c>
      <c r="D96" s="1">
        <v>2241.17846431513</v>
      </c>
      <c r="E96" s="1">
        <v>1972.30531550352</v>
      </c>
      <c r="F96" s="1">
        <v>2213.6280329627298</v>
      </c>
      <c r="G96" s="1">
        <v>2914.0151609693798</v>
      </c>
      <c r="H96" s="1">
        <v>2356.3906556071602</v>
      </c>
      <c r="I96" s="1">
        <v>1692.70060666931</v>
      </c>
      <c r="J96" s="1">
        <v>405.78176397276798</v>
      </c>
      <c r="K96" s="1">
        <v>11558.9178092987</v>
      </c>
      <c r="L96" s="1">
        <v>5.8410747780630796</v>
      </c>
      <c r="M96" s="1">
        <v>448.92347494809599</v>
      </c>
      <c r="N96" s="1">
        <v>2210.3238520341902</v>
      </c>
      <c r="O96" s="1">
        <v>1769.9923696416799</v>
      </c>
      <c r="P96" s="1">
        <v>1166.6702205081999</v>
      </c>
      <c r="Q96" s="1">
        <v>426.24009586221598</v>
      </c>
      <c r="R96" s="1">
        <v>3875.2668786608201</v>
      </c>
      <c r="S96" s="1">
        <v>1655.65984286546</v>
      </c>
      <c r="T96" t="s">
        <v>23</v>
      </c>
      <c r="U96" t="s">
        <v>21</v>
      </c>
      <c r="V96" s="9">
        <f t="shared" si="17"/>
        <v>16.24513238848311</v>
      </c>
      <c r="W96" s="9">
        <f t="shared" si="18"/>
        <v>14.296211333020587</v>
      </c>
      <c r="X96" s="9">
        <f t="shared" si="19"/>
        <v>16.045433697903231</v>
      </c>
      <c r="Y96" s="9">
        <f t="shared" si="20"/>
        <v>21.122174260433312</v>
      </c>
      <c r="Z96" s="9">
        <f t="shared" si="21"/>
        <v>17.080245401617571</v>
      </c>
      <c r="AA96" s="9">
        <f t="shared" si="22"/>
        <v>12.269502802763917</v>
      </c>
      <c r="AB96" s="9">
        <f t="shared" si="23"/>
        <v>2.9413001157782546</v>
      </c>
      <c r="AC96" s="9">
        <f t="shared" si="24"/>
        <v>5.0533059187981788E-2</v>
      </c>
      <c r="AD96" s="9">
        <f t="shared" si="25"/>
        <v>3.8837846445015338</v>
      </c>
      <c r="AE96" s="9">
        <f t="shared" si="26"/>
        <v>19.122238677534938</v>
      </c>
      <c r="AF96" s="9">
        <f t="shared" si="27"/>
        <v>15.312786186763866</v>
      </c>
      <c r="AG96" s="9">
        <f t="shared" si="28"/>
        <v>10.093247826104093</v>
      </c>
      <c r="AH96" s="9">
        <f t="shared" si="29"/>
        <v>3.6875432708702403</v>
      </c>
      <c r="AI96" s="9">
        <f t="shared" si="30"/>
        <v>33.526208444386704</v>
      </c>
      <c r="AJ96" s="9">
        <f t="shared" si="31"/>
        <v>14.323657890650853</v>
      </c>
    </row>
    <row r="97" spans="1:36" x14ac:dyDescent="0.25">
      <c r="A97" t="s">
        <v>212</v>
      </c>
      <c r="B97" t="s">
        <v>213</v>
      </c>
      <c r="C97" s="1">
        <v>200</v>
      </c>
      <c r="D97" s="1">
        <v>49.247850886070601</v>
      </c>
      <c r="E97" s="1">
        <v>20.101163626967601</v>
      </c>
      <c r="F97" s="1">
        <v>51.2579672487674</v>
      </c>
      <c r="G97" s="1">
        <v>38.185632802910803</v>
      </c>
      <c r="H97" s="1">
        <v>34.171978165844898</v>
      </c>
      <c r="I97" s="1">
        <v>7.03540726943866</v>
      </c>
      <c r="J97">
        <v>0</v>
      </c>
      <c r="K97" s="1">
        <v>135.68285448203099</v>
      </c>
      <c r="L97">
        <v>0</v>
      </c>
      <c r="M97">
        <v>0</v>
      </c>
      <c r="N97" s="1">
        <v>10.050581813483801</v>
      </c>
      <c r="O97" s="1">
        <v>20.101163626967601</v>
      </c>
      <c r="P97" s="1">
        <v>35.177036347193301</v>
      </c>
      <c r="Q97" s="1">
        <v>15.0758727202257</v>
      </c>
      <c r="R97" s="1">
        <v>30.1517454404514</v>
      </c>
      <c r="S97" s="1">
        <v>25.126454533709499</v>
      </c>
      <c r="T97" t="s">
        <v>23</v>
      </c>
      <c r="U97" t="s">
        <v>21</v>
      </c>
      <c r="V97" s="9">
        <f t="shared" si="17"/>
        <v>24.623925443035301</v>
      </c>
      <c r="W97" s="9">
        <f t="shared" si="18"/>
        <v>10.050581813483801</v>
      </c>
      <c r="X97" s="9">
        <f t="shared" si="19"/>
        <v>25.6289836243837</v>
      </c>
      <c r="Y97" s="9">
        <f t="shared" si="20"/>
        <v>19.092816401455401</v>
      </c>
      <c r="Z97" s="9">
        <f t="shared" si="21"/>
        <v>17.085989082922449</v>
      </c>
      <c r="AA97" s="9">
        <f t="shared" si="22"/>
        <v>3.5177036347193296</v>
      </c>
      <c r="AB97" s="9">
        <f t="shared" si="23"/>
        <v>0</v>
      </c>
      <c r="AC97" s="9">
        <f t="shared" si="24"/>
        <v>0</v>
      </c>
      <c r="AD97" s="9">
        <f t="shared" si="25"/>
        <v>0</v>
      </c>
      <c r="AE97" s="9">
        <f t="shared" si="26"/>
        <v>7.4074074074074252</v>
      </c>
      <c r="AF97" s="9">
        <f t="shared" si="27"/>
        <v>14.81481481481485</v>
      </c>
      <c r="AG97" s="9">
        <f t="shared" si="28"/>
        <v>25.925925925925984</v>
      </c>
      <c r="AH97" s="9">
        <f t="shared" si="29"/>
        <v>11.111111111111137</v>
      </c>
      <c r="AI97" s="9">
        <f t="shared" si="30"/>
        <v>22.222222222222275</v>
      </c>
      <c r="AJ97" s="9">
        <f t="shared" si="31"/>
        <v>18.518518518518558</v>
      </c>
    </row>
    <row r="98" spans="1:36" x14ac:dyDescent="0.25">
      <c r="A98" t="s">
        <v>214</v>
      </c>
      <c r="B98" t="s">
        <v>215</v>
      </c>
      <c r="C98" s="1">
        <v>460</v>
      </c>
      <c r="D98" s="1">
        <v>93</v>
      </c>
      <c r="E98" s="1">
        <v>91</v>
      </c>
      <c r="F98" s="1">
        <v>108</v>
      </c>
      <c r="G98" s="1">
        <v>86</v>
      </c>
      <c r="H98" s="1">
        <v>64</v>
      </c>
      <c r="I98" s="1">
        <v>18</v>
      </c>
      <c r="J98">
        <v>0</v>
      </c>
      <c r="K98" s="1">
        <v>370</v>
      </c>
      <c r="L98">
        <v>0</v>
      </c>
      <c r="M98" s="1">
        <v>5</v>
      </c>
      <c r="N98" s="1">
        <v>15</v>
      </c>
      <c r="O98" s="1">
        <v>35</v>
      </c>
      <c r="P98" s="1">
        <v>50</v>
      </c>
      <c r="Q98" s="1">
        <v>145</v>
      </c>
      <c r="R98" s="1">
        <v>75</v>
      </c>
      <c r="S98" s="1">
        <v>45</v>
      </c>
      <c r="T98" t="s">
        <v>23</v>
      </c>
      <c r="U98" t="s">
        <v>21</v>
      </c>
      <c r="V98" s="9">
        <f t="shared" si="17"/>
        <v>20.217391304347824</v>
      </c>
      <c r="W98" s="9">
        <f t="shared" si="18"/>
        <v>19.782608695652172</v>
      </c>
      <c r="X98" s="9">
        <f t="shared" si="19"/>
        <v>23.478260869565219</v>
      </c>
      <c r="Y98" s="9">
        <f t="shared" si="20"/>
        <v>18.695652173913043</v>
      </c>
      <c r="Z98" s="9">
        <f t="shared" si="21"/>
        <v>13.913043478260869</v>
      </c>
      <c r="AA98" s="9">
        <f t="shared" si="22"/>
        <v>3.9130434782608701</v>
      </c>
      <c r="AB98" s="9">
        <f t="shared" si="23"/>
        <v>0</v>
      </c>
      <c r="AC98" s="9">
        <f t="shared" si="24"/>
        <v>0</v>
      </c>
      <c r="AD98" s="9">
        <f t="shared" si="25"/>
        <v>1.3513513513513513</v>
      </c>
      <c r="AE98" s="9">
        <f t="shared" si="26"/>
        <v>4.0540540540540544</v>
      </c>
      <c r="AF98" s="9">
        <f t="shared" si="27"/>
        <v>9.4594594594594597</v>
      </c>
      <c r="AG98" s="9">
        <f t="shared" si="28"/>
        <v>13.513513513513514</v>
      </c>
      <c r="AH98" s="9">
        <f t="shared" si="29"/>
        <v>39.189189189189186</v>
      </c>
      <c r="AI98" s="9">
        <f t="shared" si="30"/>
        <v>20.27027027027027</v>
      </c>
      <c r="AJ98" s="9">
        <f t="shared" si="31"/>
        <v>12.162162162162163</v>
      </c>
    </row>
    <row r="99" spans="1:36" x14ac:dyDescent="0.25">
      <c r="A99" t="s">
        <v>216</v>
      </c>
      <c r="B99" t="s">
        <v>217</v>
      </c>
      <c r="C99" s="1">
        <v>554</v>
      </c>
      <c r="D99" s="1">
        <v>109.843818563338</v>
      </c>
      <c r="E99" s="1">
        <v>83.298229077197803</v>
      </c>
      <c r="F99" s="1">
        <v>110.75918371803201</v>
      </c>
      <c r="G99" s="1">
        <v>103.52029600283799</v>
      </c>
      <c r="H99" s="1">
        <v>74.564745142059195</v>
      </c>
      <c r="I99" s="1">
        <v>45.450130827837498</v>
      </c>
      <c r="J99" s="1">
        <v>26.563596668698299</v>
      </c>
      <c r="K99" s="1">
        <v>429.42630543918898</v>
      </c>
      <c r="L99" s="1">
        <v>9.1536515469448005</v>
      </c>
      <c r="M99" s="1">
        <v>13.730477320417201</v>
      </c>
      <c r="N99" s="1">
        <v>41.191431961251602</v>
      </c>
      <c r="O99" s="1">
        <v>68.652386602085997</v>
      </c>
      <c r="P99" s="1">
        <v>86.959689695975598</v>
      </c>
      <c r="Q99" s="1">
        <v>45.768257734724003</v>
      </c>
      <c r="R99" s="1">
        <v>103.631340299036</v>
      </c>
      <c r="S99" s="1">
        <v>60.339070278753603</v>
      </c>
      <c r="T99" t="s">
        <v>23</v>
      </c>
      <c r="U99" t="s">
        <v>21</v>
      </c>
      <c r="V99" s="9">
        <f t="shared" si="17"/>
        <v>19.827404072804693</v>
      </c>
      <c r="W99" s="9">
        <f t="shared" si="18"/>
        <v>15.035781421876859</v>
      </c>
      <c r="X99" s="9">
        <f t="shared" si="19"/>
        <v>19.99263244007798</v>
      </c>
      <c r="Y99" s="9">
        <f t="shared" si="20"/>
        <v>18.68597400773249</v>
      </c>
      <c r="Z99" s="9">
        <f t="shared" si="21"/>
        <v>13.459340278350036</v>
      </c>
      <c r="AA99" s="9">
        <f t="shared" si="22"/>
        <v>8.203994734266697</v>
      </c>
      <c r="AB99" s="9">
        <f t="shared" si="23"/>
        <v>4.7948730448913892</v>
      </c>
      <c r="AC99" s="9">
        <f t="shared" si="24"/>
        <v>2.131600097852191</v>
      </c>
      <c r="AD99" s="9">
        <f t="shared" si="25"/>
        <v>3.1974001467782864</v>
      </c>
      <c r="AE99" s="9">
        <f t="shared" si="26"/>
        <v>9.5922004403348602</v>
      </c>
      <c r="AF99" s="9">
        <f t="shared" si="27"/>
        <v>15.98700073389143</v>
      </c>
      <c r="AG99" s="9">
        <f t="shared" si="28"/>
        <v>20.250200929595813</v>
      </c>
      <c r="AH99" s="9">
        <f t="shared" si="29"/>
        <v>10.658000489260955</v>
      </c>
      <c r="AI99" s="9">
        <f t="shared" si="30"/>
        <v>24.132508648497598</v>
      </c>
      <c r="AJ99" s="9">
        <f t="shared" si="31"/>
        <v>14.051088513788827</v>
      </c>
    </row>
    <row r="100" spans="1:36" x14ac:dyDescent="0.25">
      <c r="A100" t="s">
        <v>218</v>
      </c>
      <c r="B100" t="s">
        <v>219</v>
      </c>
      <c r="C100" s="1">
        <v>351</v>
      </c>
      <c r="D100" s="1">
        <v>59.028605367978003</v>
      </c>
      <c r="E100" s="1">
        <v>44.830716726035099</v>
      </c>
      <c r="F100" s="1">
        <v>72.354795348176395</v>
      </c>
      <c r="G100" s="1">
        <v>85.801805964909605</v>
      </c>
      <c r="H100" s="1">
        <v>64.439356890001804</v>
      </c>
      <c r="I100" s="1">
        <v>23.519948306562501</v>
      </c>
      <c r="J100" s="1">
        <v>1.0247713963368901</v>
      </c>
      <c r="K100" s="1">
        <v>280.699151120387</v>
      </c>
      <c r="L100">
        <v>0</v>
      </c>
      <c r="M100">
        <v>0</v>
      </c>
      <c r="N100" s="1">
        <v>25.468190132133898</v>
      </c>
      <c r="O100" s="1">
        <v>30.602691504671402</v>
      </c>
      <c r="P100" s="1">
        <v>66.318276240645304</v>
      </c>
      <c r="Q100" s="1">
        <v>30.6026230188114</v>
      </c>
      <c r="R100" s="1">
        <v>102.27147750946</v>
      </c>
      <c r="S100" s="1">
        <v>25.435892714664899</v>
      </c>
      <c r="T100" t="s">
        <v>23</v>
      </c>
      <c r="U100" t="s">
        <v>21</v>
      </c>
      <c r="V100" s="9">
        <f t="shared" si="17"/>
        <v>16.817266486603419</v>
      </c>
      <c r="W100" s="9">
        <f t="shared" si="18"/>
        <v>12.772283967531367</v>
      </c>
      <c r="X100" s="9">
        <f t="shared" si="19"/>
        <v>20.613901808597262</v>
      </c>
      <c r="Y100" s="9">
        <f t="shared" si="20"/>
        <v>24.44495896436171</v>
      </c>
      <c r="Z100" s="9">
        <f t="shared" si="21"/>
        <v>18.35879113675265</v>
      </c>
      <c r="AA100" s="9">
        <f t="shared" si="22"/>
        <v>6.7008399733796296</v>
      </c>
      <c r="AB100" s="9">
        <f t="shared" si="23"/>
        <v>0.29195766277404273</v>
      </c>
      <c r="AC100" s="9">
        <f t="shared" si="24"/>
        <v>0</v>
      </c>
      <c r="AD100" s="9">
        <f t="shared" si="25"/>
        <v>0</v>
      </c>
      <c r="AE100" s="9">
        <f t="shared" si="26"/>
        <v>9.0731268799637483</v>
      </c>
      <c r="AF100" s="9">
        <f t="shared" si="27"/>
        <v>10.902309958018519</v>
      </c>
      <c r="AG100" s="9">
        <f t="shared" si="28"/>
        <v>23.62610502238482</v>
      </c>
      <c r="AH100" s="9">
        <f t="shared" si="29"/>
        <v>10.90228555970462</v>
      </c>
      <c r="AI100" s="9">
        <f t="shared" si="30"/>
        <v>36.434551761646595</v>
      </c>
      <c r="AJ100" s="9">
        <f t="shared" si="31"/>
        <v>9.0616208182816642</v>
      </c>
    </row>
    <row r="101" spans="1:36" x14ac:dyDescent="0.25">
      <c r="A101" t="s">
        <v>220</v>
      </c>
      <c r="B101" t="s">
        <v>221</v>
      </c>
      <c r="C101" s="1">
        <v>406</v>
      </c>
      <c r="D101" s="1">
        <v>110</v>
      </c>
      <c r="E101" s="1">
        <v>52</v>
      </c>
      <c r="F101" s="1">
        <v>109</v>
      </c>
      <c r="G101" s="1">
        <v>68</v>
      </c>
      <c r="H101" s="1">
        <v>47</v>
      </c>
      <c r="I101" s="1">
        <v>18</v>
      </c>
      <c r="J101" s="1">
        <v>2</v>
      </c>
      <c r="K101" s="1">
        <v>280</v>
      </c>
      <c r="L101" s="1">
        <v>5</v>
      </c>
      <c r="M101">
        <v>0</v>
      </c>
      <c r="N101" s="1">
        <v>10</v>
      </c>
      <c r="O101" s="1">
        <v>35</v>
      </c>
      <c r="P101" s="1">
        <v>65</v>
      </c>
      <c r="Q101" s="1">
        <v>85</v>
      </c>
      <c r="R101" s="1">
        <v>60</v>
      </c>
      <c r="S101" s="1">
        <v>20</v>
      </c>
      <c r="T101" t="s">
        <v>23</v>
      </c>
      <c r="U101" t="s">
        <v>21</v>
      </c>
      <c r="V101" s="9">
        <f t="shared" si="17"/>
        <v>27.093596059113302</v>
      </c>
      <c r="W101" s="9">
        <f t="shared" si="18"/>
        <v>12.807881773399016</v>
      </c>
      <c r="X101" s="9">
        <f t="shared" si="19"/>
        <v>26.847290640394089</v>
      </c>
      <c r="Y101" s="9">
        <f t="shared" si="20"/>
        <v>16.748768472906402</v>
      </c>
      <c r="Z101" s="9">
        <f t="shared" si="21"/>
        <v>11.576354679802956</v>
      </c>
      <c r="AA101" s="9">
        <f t="shared" si="22"/>
        <v>4.4334975369458132</v>
      </c>
      <c r="AB101" s="9">
        <f t="shared" si="23"/>
        <v>0.49261083743842365</v>
      </c>
      <c r="AC101" s="9">
        <f t="shared" si="24"/>
        <v>1.7857142857142856</v>
      </c>
      <c r="AD101" s="9">
        <f t="shared" si="25"/>
        <v>0</v>
      </c>
      <c r="AE101" s="9">
        <f t="shared" si="26"/>
        <v>3.5714285714285712</v>
      </c>
      <c r="AF101" s="9">
        <f t="shared" si="27"/>
        <v>12.5</v>
      </c>
      <c r="AG101" s="9">
        <f t="shared" si="28"/>
        <v>23.214285714285715</v>
      </c>
      <c r="AH101" s="9">
        <f t="shared" si="29"/>
        <v>30.357142857142854</v>
      </c>
      <c r="AI101" s="9">
        <f t="shared" si="30"/>
        <v>21.428571428571427</v>
      </c>
      <c r="AJ101" s="9">
        <f t="shared" si="31"/>
        <v>7.1428571428571423</v>
      </c>
    </row>
    <row r="102" spans="1:36" x14ac:dyDescent="0.25">
      <c r="A102" t="s">
        <v>222</v>
      </c>
      <c r="B102" t="s">
        <v>223</v>
      </c>
      <c r="C102" s="1">
        <v>11417</v>
      </c>
      <c r="D102" s="1">
        <v>2323.5264824323599</v>
      </c>
      <c r="E102" s="1">
        <v>2084.8238839740302</v>
      </c>
      <c r="F102" s="1">
        <v>2142.3623549161998</v>
      </c>
      <c r="G102" s="1">
        <v>1932.3192201301499</v>
      </c>
      <c r="H102" s="1">
        <v>1772.76839500298</v>
      </c>
      <c r="I102" s="1">
        <v>964.16110702142805</v>
      </c>
      <c r="J102" s="1">
        <v>197.038556522844</v>
      </c>
      <c r="K102" s="1">
        <v>9094.78867407092</v>
      </c>
      <c r="L102" s="1">
        <v>8.3548301677064494</v>
      </c>
      <c r="M102" s="1">
        <v>163.56511607690999</v>
      </c>
      <c r="N102" s="1">
        <v>219.409165859605</v>
      </c>
      <c r="O102" s="1">
        <v>867.52733608095696</v>
      </c>
      <c r="P102" s="1">
        <v>1632.54014863523</v>
      </c>
      <c r="Q102" s="1">
        <v>1926.1135512373801</v>
      </c>
      <c r="R102" s="1">
        <v>2550.5674417202899</v>
      </c>
      <c r="S102" s="1">
        <v>1726.71108429284</v>
      </c>
      <c r="T102" t="s">
        <v>23</v>
      </c>
      <c r="U102" t="s">
        <v>21</v>
      </c>
      <c r="V102" s="9">
        <f t="shared" si="17"/>
        <v>20.351462577142506</v>
      </c>
      <c r="W102" s="9">
        <f t="shared" si="18"/>
        <v>18.260697941438469</v>
      </c>
      <c r="X102" s="9">
        <f t="shared" si="19"/>
        <v>18.764669833723392</v>
      </c>
      <c r="Y102" s="9">
        <f t="shared" si="20"/>
        <v>16.924929667427083</v>
      </c>
      <c r="Z102" s="9">
        <f t="shared" si="21"/>
        <v>15.527444994332837</v>
      </c>
      <c r="AA102" s="9">
        <f t="shared" si="22"/>
        <v>8.4449602086487516</v>
      </c>
      <c r="AB102" s="9">
        <f t="shared" si="23"/>
        <v>1.7258347772868881</v>
      </c>
      <c r="AC102" s="9">
        <f t="shared" si="24"/>
        <v>9.1863928532236502E-2</v>
      </c>
      <c r="AD102" s="9">
        <f t="shared" si="25"/>
        <v>1.7984487813689527</v>
      </c>
      <c r="AE102" s="9">
        <f t="shared" si="26"/>
        <v>2.4124712923252036</v>
      </c>
      <c r="AF102" s="9">
        <f t="shared" si="27"/>
        <v>9.538730004296438</v>
      </c>
      <c r="AG102" s="9">
        <f t="shared" si="28"/>
        <v>17.950281277997945</v>
      </c>
      <c r="AH102" s="9">
        <f t="shared" si="29"/>
        <v>21.178211174149602</v>
      </c>
      <c r="AI102" s="9">
        <f t="shared" si="30"/>
        <v>28.044273848736168</v>
      </c>
      <c r="AJ102" s="9">
        <f t="shared" si="31"/>
        <v>18.985719692593435</v>
      </c>
    </row>
    <row r="103" spans="1:36" x14ac:dyDescent="0.25">
      <c r="A103" t="s">
        <v>224</v>
      </c>
      <c r="B103" t="s">
        <v>225</v>
      </c>
      <c r="C103" s="1">
        <v>580</v>
      </c>
      <c r="D103" s="1">
        <v>131</v>
      </c>
      <c r="E103" s="1">
        <v>84</v>
      </c>
      <c r="F103" s="1">
        <v>130</v>
      </c>
      <c r="G103" s="1">
        <v>114</v>
      </c>
      <c r="H103" s="1">
        <v>82</v>
      </c>
      <c r="I103" s="1">
        <v>34</v>
      </c>
      <c r="J103" s="1">
        <v>5</v>
      </c>
      <c r="K103" s="1">
        <v>465</v>
      </c>
      <c r="L103" s="1">
        <v>25</v>
      </c>
      <c r="M103" s="1">
        <v>20</v>
      </c>
      <c r="N103" s="1">
        <v>10</v>
      </c>
      <c r="O103" s="1">
        <v>45</v>
      </c>
      <c r="P103" s="1">
        <v>95</v>
      </c>
      <c r="Q103" s="1">
        <v>95</v>
      </c>
      <c r="R103" s="1">
        <v>110</v>
      </c>
      <c r="S103" s="1">
        <v>65</v>
      </c>
      <c r="T103" t="s">
        <v>23</v>
      </c>
      <c r="U103" t="s">
        <v>21</v>
      </c>
      <c r="V103" s="9">
        <f t="shared" si="17"/>
        <v>22.586206896551726</v>
      </c>
      <c r="W103" s="9">
        <f t="shared" si="18"/>
        <v>14.482758620689657</v>
      </c>
      <c r="X103" s="9">
        <f t="shared" si="19"/>
        <v>22.413793103448278</v>
      </c>
      <c r="Y103" s="9">
        <f t="shared" si="20"/>
        <v>19.655172413793103</v>
      </c>
      <c r="Z103" s="9">
        <f t="shared" si="21"/>
        <v>14.13793103448276</v>
      </c>
      <c r="AA103" s="9">
        <f t="shared" si="22"/>
        <v>5.8620689655172411</v>
      </c>
      <c r="AB103" s="9">
        <f t="shared" si="23"/>
        <v>0.86206896551724133</v>
      </c>
      <c r="AC103" s="9">
        <f t="shared" si="24"/>
        <v>5.376344086021505</v>
      </c>
      <c r="AD103" s="9">
        <f t="shared" si="25"/>
        <v>4.3010752688172049</v>
      </c>
      <c r="AE103" s="9">
        <f t="shared" si="26"/>
        <v>2.1505376344086025</v>
      </c>
      <c r="AF103" s="9">
        <f t="shared" si="27"/>
        <v>9.67741935483871</v>
      </c>
      <c r="AG103" s="9">
        <f t="shared" si="28"/>
        <v>20.43010752688172</v>
      </c>
      <c r="AH103" s="9">
        <f t="shared" si="29"/>
        <v>20.43010752688172</v>
      </c>
      <c r="AI103" s="9">
        <f t="shared" si="30"/>
        <v>23.655913978494624</v>
      </c>
      <c r="AJ103" s="9">
        <f t="shared" si="31"/>
        <v>13.978494623655912</v>
      </c>
    </row>
    <row r="104" spans="1:36" x14ac:dyDescent="0.25">
      <c r="A104" t="s">
        <v>226</v>
      </c>
      <c r="B104" t="s">
        <v>227</v>
      </c>
      <c r="C104" s="1">
        <v>3810</v>
      </c>
      <c r="D104" s="1">
        <v>848.82487891919402</v>
      </c>
      <c r="E104" s="1">
        <v>603.11241396890102</v>
      </c>
      <c r="F104" s="1">
        <v>784.72597501911798</v>
      </c>
      <c r="G104" s="1">
        <v>837.17053275554395</v>
      </c>
      <c r="H104" s="1">
        <v>538.04231455518698</v>
      </c>
      <c r="I104" s="1">
        <v>178.69997450930401</v>
      </c>
      <c r="J104" s="1">
        <v>19.423910272750401</v>
      </c>
      <c r="K104" s="1">
        <v>2942.72240632169</v>
      </c>
      <c r="L104">
        <v>0</v>
      </c>
      <c r="M104" s="1">
        <v>111.687484068315</v>
      </c>
      <c r="N104" s="1">
        <v>276.79072138669397</v>
      </c>
      <c r="O104" s="1">
        <v>708.97272495539096</v>
      </c>
      <c r="P104" s="1">
        <v>665.26892684170298</v>
      </c>
      <c r="Q104" s="1">
        <v>242.79887840938099</v>
      </c>
      <c r="R104" s="1">
        <v>592.42926331888805</v>
      </c>
      <c r="S104" s="1">
        <v>344.77440734132</v>
      </c>
      <c r="T104" t="s">
        <v>23</v>
      </c>
      <c r="U104" t="s">
        <v>21</v>
      </c>
      <c r="V104" s="9">
        <f t="shared" si="17"/>
        <v>22.278868213102204</v>
      </c>
      <c r="W104" s="9">
        <f t="shared" si="18"/>
        <v>15.829722151414725</v>
      </c>
      <c r="X104" s="9">
        <f t="shared" si="19"/>
        <v>20.596482283966353</v>
      </c>
      <c r="Y104" s="9">
        <f t="shared" si="20"/>
        <v>21.972979862350233</v>
      </c>
      <c r="Z104" s="9">
        <f t="shared" si="21"/>
        <v>14.12184552638286</v>
      </c>
      <c r="AA104" s="9">
        <f t="shared" si="22"/>
        <v>4.6902880448636228</v>
      </c>
      <c r="AB104" s="9">
        <f t="shared" si="23"/>
        <v>0.509813917919958</v>
      </c>
      <c r="AC104" s="9">
        <f t="shared" si="24"/>
        <v>0</v>
      </c>
      <c r="AD104" s="9">
        <f t="shared" si="25"/>
        <v>3.7953795379537967</v>
      </c>
      <c r="AE104" s="9">
        <f t="shared" si="26"/>
        <v>9.4059405940594178</v>
      </c>
      <c r="AF104" s="9">
        <f t="shared" si="27"/>
        <v>24.092409240924102</v>
      </c>
      <c r="AG104" s="9">
        <f t="shared" si="28"/>
        <v>22.607260726072635</v>
      </c>
      <c r="AH104" s="9">
        <f t="shared" si="29"/>
        <v>8.2508250825082712</v>
      </c>
      <c r="AI104" s="9">
        <f t="shared" si="30"/>
        <v>20.132013201320131</v>
      </c>
      <c r="AJ104" s="9">
        <f t="shared" si="31"/>
        <v>11.716171617161713</v>
      </c>
    </row>
    <row r="105" spans="1:36" x14ac:dyDescent="0.25">
      <c r="A105" t="s">
        <v>228</v>
      </c>
      <c r="B105" t="s">
        <v>229</v>
      </c>
      <c r="C105" s="1">
        <v>665.99999999999898</v>
      </c>
      <c r="D105" s="1">
        <v>145.92803048987301</v>
      </c>
      <c r="E105" s="1">
        <v>86.443127465014399</v>
      </c>
      <c r="F105" s="1">
        <v>135.62719866112499</v>
      </c>
      <c r="G105" s="1">
        <v>129.769950086964</v>
      </c>
      <c r="H105" s="1">
        <v>113.462431263648</v>
      </c>
      <c r="I105" s="1">
        <v>52.669562385905202</v>
      </c>
      <c r="J105" s="1">
        <v>2.0996996474704002</v>
      </c>
      <c r="K105" s="1">
        <v>534.34074430307498</v>
      </c>
      <c r="L105" s="1">
        <v>10.1261541365834</v>
      </c>
      <c r="M105" s="1">
        <v>44.808664158986502</v>
      </c>
      <c r="N105" s="1">
        <v>9.5356191794813405</v>
      </c>
      <c r="O105" s="1">
        <v>89.596877133787899</v>
      </c>
      <c r="P105" s="1">
        <v>94.357547830119998</v>
      </c>
      <c r="Q105" s="1">
        <v>75.431451313365002</v>
      </c>
      <c r="R105" s="1">
        <v>122.176680542968</v>
      </c>
      <c r="S105" s="1">
        <v>88.307750007783298</v>
      </c>
      <c r="T105" t="s">
        <v>23</v>
      </c>
      <c r="U105" t="s">
        <v>21</v>
      </c>
      <c r="V105" s="9">
        <f t="shared" si="17"/>
        <v>21.911115689170156</v>
      </c>
      <c r="W105" s="9">
        <f t="shared" si="18"/>
        <v>12.979448568320501</v>
      </c>
      <c r="X105" s="9">
        <f t="shared" si="19"/>
        <v>20.364444243412191</v>
      </c>
      <c r="Y105" s="9">
        <f t="shared" si="20"/>
        <v>19.484977490535165</v>
      </c>
      <c r="Z105" s="9">
        <f t="shared" si="21"/>
        <v>17.036401090637867</v>
      </c>
      <c r="AA105" s="9">
        <f t="shared" si="22"/>
        <v>7.9083427005863793</v>
      </c>
      <c r="AB105" s="9">
        <f t="shared" si="23"/>
        <v>0.3152702173378984</v>
      </c>
      <c r="AC105" s="9">
        <f t="shared" si="24"/>
        <v>1.8950743031566211</v>
      </c>
      <c r="AD105" s="9">
        <f t="shared" si="25"/>
        <v>8.3857846583324154</v>
      </c>
      <c r="AE105" s="9">
        <f t="shared" si="26"/>
        <v>1.784557752921943</v>
      </c>
      <c r="AF105" s="9">
        <f t="shared" si="27"/>
        <v>16.7677419491277</v>
      </c>
      <c r="AG105" s="9">
        <f t="shared" si="28"/>
        <v>17.658684806674774</v>
      </c>
      <c r="AH105" s="9">
        <f t="shared" si="29"/>
        <v>14.116732088575434</v>
      </c>
      <c r="AI105" s="9">
        <f t="shared" si="30"/>
        <v>22.864938121520094</v>
      </c>
      <c r="AJ105" s="9">
        <f t="shared" si="31"/>
        <v>16.526486319691102</v>
      </c>
    </row>
    <row r="106" spans="1:36" x14ac:dyDescent="0.25">
      <c r="A106" t="s">
        <v>230</v>
      </c>
      <c r="B106" t="s">
        <v>231</v>
      </c>
      <c r="C106" s="1">
        <v>260</v>
      </c>
      <c r="D106" s="1">
        <v>45.577689243027898</v>
      </c>
      <c r="E106" s="1">
        <v>47.649402390438297</v>
      </c>
      <c r="F106" s="1">
        <v>43.505976095617598</v>
      </c>
      <c r="G106" s="1">
        <v>60.079681274900402</v>
      </c>
      <c r="H106" s="1">
        <v>50.7569721115538</v>
      </c>
      <c r="I106" s="1">
        <v>10.3585657370518</v>
      </c>
      <c r="J106" s="1">
        <v>2.0717131474103598</v>
      </c>
      <c r="K106" s="1">
        <v>201.99203187251001</v>
      </c>
      <c r="L106">
        <v>0</v>
      </c>
      <c r="M106">
        <v>0</v>
      </c>
      <c r="N106">
        <v>0</v>
      </c>
      <c r="O106" s="1">
        <v>36.254980079681303</v>
      </c>
      <c r="P106" s="1">
        <v>31.075697211155401</v>
      </c>
      <c r="Q106" s="1">
        <v>41.434262948207198</v>
      </c>
      <c r="R106" s="1">
        <v>41.434262948207198</v>
      </c>
      <c r="S106" s="1">
        <v>51.792828685259003</v>
      </c>
      <c r="T106" t="s">
        <v>23</v>
      </c>
      <c r="U106" t="s">
        <v>21</v>
      </c>
      <c r="V106" s="9">
        <f t="shared" si="17"/>
        <v>17.529880478087652</v>
      </c>
      <c r="W106" s="9">
        <f t="shared" si="18"/>
        <v>18.326693227091653</v>
      </c>
      <c r="X106" s="9">
        <f t="shared" si="19"/>
        <v>16.733067729083693</v>
      </c>
      <c r="Y106" s="9">
        <f t="shared" si="20"/>
        <v>23.107569721115539</v>
      </c>
      <c r="Z106" s="9">
        <f t="shared" si="21"/>
        <v>19.521912350597614</v>
      </c>
      <c r="AA106" s="9">
        <f t="shared" si="22"/>
        <v>3.984063745019923</v>
      </c>
      <c r="AB106" s="9">
        <f t="shared" si="23"/>
        <v>0.79681274900398458</v>
      </c>
      <c r="AC106" s="9">
        <f t="shared" si="24"/>
        <v>0</v>
      </c>
      <c r="AD106" s="9">
        <f t="shared" si="25"/>
        <v>0</v>
      </c>
      <c r="AE106" s="9">
        <f t="shared" si="26"/>
        <v>0</v>
      </c>
      <c r="AF106" s="9">
        <f t="shared" si="27"/>
        <v>17.948717948717956</v>
      </c>
      <c r="AG106" s="9">
        <f t="shared" si="28"/>
        <v>15.38461538461539</v>
      </c>
      <c r="AH106" s="9">
        <f t="shared" si="29"/>
        <v>20.512820512820522</v>
      </c>
      <c r="AI106" s="9">
        <f t="shared" si="30"/>
        <v>20.512820512820522</v>
      </c>
      <c r="AJ106" s="9">
        <f t="shared" si="31"/>
        <v>25.641025641025657</v>
      </c>
    </row>
    <row r="107" spans="1:36" x14ac:dyDescent="0.25">
      <c r="A107" t="s">
        <v>232</v>
      </c>
      <c r="B107" t="s">
        <v>233</v>
      </c>
      <c r="C107" s="1">
        <v>190</v>
      </c>
      <c r="D107" s="1">
        <v>41.262626262626299</v>
      </c>
      <c r="E107" s="1">
        <v>33.585858585858603</v>
      </c>
      <c r="F107" s="1">
        <v>34.545454545454596</v>
      </c>
      <c r="G107" s="1">
        <v>37.424242424242401</v>
      </c>
      <c r="H107" s="1">
        <v>31.6666666666667</v>
      </c>
      <c r="I107" s="1">
        <v>10.5555555555556</v>
      </c>
      <c r="J107" s="1">
        <v>0.95959595959596</v>
      </c>
      <c r="K107" s="1">
        <v>153.53535353535401</v>
      </c>
      <c r="L107">
        <v>0</v>
      </c>
      <c r="M107" s="1">
        <v>4.7979797979798002</v>
      </c>
      <c r="N107">
        <v>0</v>
      </c>
      <c r="O107" s="1">
        <v>23.989898989899</v>
      </c>
      <c r="P107" s="1">
        <v>28.7878787878788</v>
      </c>
      <c r="Q107" s="1">
        <v>14.3939393939394</v>
      </c>
      <c r="R107" s="1">
        <v>57.575757575757599</v>
      </c>
      <c r="S107" s="1">
        <v>23.989898989899</v>
      </c>
      <c r="T107" t="s">
        <v>23</v>
      </c>
      <c r="U107" t="s">
        <v>21</v>
      </c>
      <c r="V107" s="9">
        <f t="shared" si="17"/>
        <v>21.717171717171734</v>
      </c>
      <c r="W107" s="9">
        <f t="shared" si="18"/>
        <v>17.676767676767685</v>
      </c>
      <c r="X107" s="9">
        <f t="shared" si="19"/>
        <v>18.181818181818208</v>
      </c>
      <c r="Y107" s="9">
        <f t="shared" si="20"/>
        <v>19.696969696969685</v>
      </c>
      <c r="Z107" s="9">
        <f t="shared" si="21"/>
        <v>16.666666666666686</v>
      </c>
      <c r="AA107" s="9">
        <f t="shared" si="22"/>
        <v>5.5555555555555785</v>
      </c>
      <c r="AB107" s="9">
        <f t="shared" si="23"/>
        <v>0.50505050505050531</v>
      </c>
      <c r="AC107" s="9">
        <f t="shared" si="24"/>
        <v>0</v>
      </c>
      <c r="AD107" s="9">
        <f t="shared" si="25"/>
        <v>3.124999999999992</v>
      </c>
      <c r="AE107" s="9">
        <f t="shared" si="26"/>
        <v>0</v>
      </c>
      <c r="AF107" s="9">
        <f t="shared" si="27"/>
        <v>15.624999999999959</v>
      </c>
      <c r="AG107" s="9">
        <f t="shared" si="28"/>
        <v>18.74999999999995</v>
      </c>
      <c r="AH107" s="9">
        <f t="shared" si="29"/>
        <v>9.3749999999999751</v>
      </c>
      <c r="AI107" s="9">
        <f t="shared" si="30"/>
        <v>37.499999999999901</v>
      </c>
      <c r="AJ107" s="9">
        <f t="shared" si="31"/>
        <v>15.624999999999959</v>
      </c>
    </row>
    <row r="108" spans="1:36" x14ac:dyDescent="0.25">
      <c r="A108" t="s">
        <v>234</v>
      </c>
      <c r="B108" t="s">
        <v>235</v>
      </c>
      <c r="C108" s="1">
        <v>451.99999999999898</v>
      </c>
      <c r="D108" s="1">
        <v>92.588381698730203</v>
      </c>
      <c r="E108" s="1">
        <v>77.286050791190107</v>
      </c>
      <c r="F108" s="1">
        <v>89.344862113769807</v>
      </c>
      <c r="G108" s="1">
        <v>96.100521418059699</v>
      </c>
      <c r="H108" s="1">
        <v>63.958956011019502</v>
      </c>
      <c r="I108" s="1">
        <v>26.548716812046099</v>
      </c>
      <c r="J108" s="1">
        <v>6.1725111551837903</v>
      </c>
      <c r="K108" s="1">
        <v>390.06908121111098</v>
      </c>
      <c r="L108" s="1">
        <v>5.0783541883932104</v>
      </c>
      <c r="M108" s="1">
        <v>5.0010626032429597</v>
      </c>
      <c r="N108" s="1">
        <v>24.854258935603699</v>
      </c>
      <c r="O108" s="1">
        <v>54.785695696370801</v>
      </c>
      <c r="P108" s="1">
        <v>74.419922014173594</v>
      </c>
      <c r="Q108" s="1">
        <v>54.790383521972501</v>
      </c>
      <c r="R108" s="1">
        <v>96.724187966806895</v>
      </c>
      <c r="S108" s="1">
        <v>74.415216284547199</v>
      </c>
      <c r="T108" t="s">
        <v>23</v>
      </c>
      <c r="U108" t="s">
        <v>21</v>
      </c>
      <c r="V108" s="9">
        <f t="shared" si="17"/>
        <v>20.48415524308195</v>
      </c>
      <c r="W108" s="9">
        <f t="shared" si="18"/>
        <v>17.098683803360682</v>
      </c>
      <c r="X108" s="9">
        <f t="shared" si="19"/>
        <v>19.766562414550886</v>
      </c>
      <c r="Y108" s="9">
        <f t="shared" si="20"/>
        <v>21.261177304880512</v>
      </c>
      <c r="Z108" s="9">
        <f t="shared" si="21"/>
        <v>14.150211506862753</v>
      </c>
      <c r="AA108" s="9">
        <f t="shared" si="22"/>
        <v>5.8736099141695046</v>
      </c>
      <c r="AB108" s="9">
        <f t="shared" si="23"/>
        <v>1.3655998130937621</v>
      </c>
      <c r="AC108" s="9">
        <f t="shared" si="24"/>
        <v>1.3019114902995175</v>
      </c>
      <c r="AD108" s="9">
        <f t="shared" si="25"/>
        <v>1.2820966449623095</v>
      </c>
      <c r="AE108" s="9">
        <f t="shared" si="26"/>
        <v>6.3717582686724716</v>
      </c>
      <c r="AF108" s="9">
        <f t="shared" si="27"/>
        <v>14.045126449466011</v>
      </c>
      <c r="AG108" s="9">
        <f t="shared" si="28"/>
        <v>19.078651859078384</v>
      </c>
      <c r="AH108" s="9">
        <f t="shared" si="29"/>
        <v>14.046328243155257</v>
      </c>
      <c r="AI108" s="9">
        <f t="shared" si="30"/>
        <v>24.79668156893942</v>
      </c>
      <c r="AJ108" s="9">
        <f t="shared" si="31"/>
        <v>19.0774454754266</v>
      </c>
    </row>
    <row r="109" spans="1:36" x14ac:dyDescent="0.25">
      <c r="A109" t="s">
        <v>236</v>
      </c>
      <c r="B109" t="s">
        <v>237</v>
      </c>
      <c r="C109" s="1">
        <v>360</v>
      </c>
      <c r="D109" s="1">
        <v>88.021978021978001</v>
      </c>
      <c r="E109" s="1">
        <v>45.494505494505503</v>
      </c>
      <c r="F109" s="1">
        <v>79.120879120879096</v>
      </c>
      <c r="G109" s="1">
        <v>65.274725274725299</v>
      </c>
      <c r="H109" s="1">
        <v>62.307692307692299</v>
      </c>
      <c r="I109" s="1">
        <v>15.8241758241758</v>
      </c>
      <c r="J109" s="1">
        <v>3.9560439560439602</v>
      </c>
      <c r="K109" s="1">
        <v>271.97802197802201</v>
      </c>
      <c r="L109" s="1">
        <v>4.9450549450549497</v>
      </c>
      <c r="M109" s="1">
        <v>4.9450549450549497</v>
      </c>
      <c r="N109" s="1">
        <v>19.780219780219799</v>
      </c>
      <c r="O109" s="1">
        <v>29.6703296703297</v>
      </c>
      <c r="P109" s="1">
        <v>54.395604395604501</v>
      </c>
      <c r="Q109" s="1">
        <v>44.505494505494603</v>
      </c>
      <c r="R109" s="1">
        <v>84.065934065934101</v>
      </c>
      <c r="S109" s="1">
        <v>29.6703296703297</v>
      </c>
      <c r="T109" t="s">
        <v>23</v>
      </c>
      <c r="U109" t="s">
        <v>21</v>
      </c>
      <c r="V109" s="9">
        <f t="shared" si="17"/>
        <v>24.450549450549445</v>
      </c>
      <c r="W109" s="9">
        <f t="shared" si="18"/>
        <v>12.63736263736264</v>
      </c>
      <c r="X109" s="9">
        <f t="shared" si="19"/>
        <v>21.978021978021971</v>
      </c>
      <c r="Y109" s="9">
        <f t="shared" si="20"/>
        <v>18.131868131868139</v>
      </c>
      <c r="Z109" s="9">
        <f t="shared" si="21"/>
        <v>17.307692307692303</v>
      </c>
      <c r="AA109" s="9">
        <f t="shared" si="22"/>
        <v>4.3956043956043889</v>
      </c>
      <c r="AB109" s="9">
        <f t="shared" si="23"/>
        <v>1.0989010989011001</v>
      </c>
      <c r="AC109" s="9">
        <f t="shared" si="24"/>
        <v>1.8181818181818195</v>
      </c>
      <c r="AD109" s="9">
        <f t="shared" si="25"/>
        <v>1.8181818181818195</v>
      </c>
      <c r="AE109" s="9">
        <f t="shared" si="26"/>
        <v>7.2727272727272778</v>
      </c>
      <c r="AF109" s="9">
        <f t="shared" si="27"/>
        <v>10.909090909090919</v>
      </c>
      <c r="AG109" s="9">
        <f t="shared" si="28"/>
        <v>20.000000000000036</v>
      </c>
      <c r="AH109" s="9">
        <f t="shared" si="29"/>
        <v>16.363636363636395</v>
      </c>
      <c r="AI109" s="9">
        <f t="shared" si="30"/>
        <v>30.909090909090921</v>
      </c>
      <c r="AJ109" s="9">
        <f t="shared" si="31"/>
        <v>10.909090909090919</v>
      </c>
    </row>
    <row r="110" spans="1:36" x14ac:dyDescent="0.25">
      <c r="A110" t="s">
        <v>238</v>
      </c>
      <c r="B110" t="s">
        <v>239</v>
      </c>
      <c r="C110" s="1">
        <v>511</v>
      </c>
      <c r="D110" s="1">
        <v>100</v>
      </c>
      <c r="E110" s="1">
        <v>81</v>
      </c>
      <c r="F110" s="1">
        <v>78</v>
      </c>
      <c r="G110" s="1">
        <v>109</v>
      </c>
      <c r="H110" s="1">
        <v>93</v>
      </c>
      <c r="I110" s="1">
        <v>46</v>
      </c>
      <c r="J110" s="1">
        <v>4</v>
      </c>
      <c r="K110" s="1">
        <v>395</v>
      </c>
      <c r="L110" s="1">
        <v>25</v>
      </c>
      <c r="M110" s="1">
        <v>10</v>
      </c>
      <c r="N110" s="1">
        <v>10</v>
      </c>
      <c r="O110" s="1">
        <v>70</v>
      </c>
      <c r="P110" s="1">
        <v>50</v>
      </c>
      <c r="Q110" s="1">
        <v>80</v>
      </c>
      <c r="R110" s="1">
        <v>120</v>
      </c>
      <c r="S110" s="1">
        <v>30</v>
      </c>
      <c r="T110" t="s">
        <v>23</v>
      </c>
      <c r="U110" t="s">
        <v>21</v>
      </c>
      <c r="V110" s="9">
        <f t="shared" si="17"/>
        <v>19.569471624266143</v>
      </c>
      <c r="W110" s="9">
        <f t="shared" si="18"/>
        <v>15.851272015655576</v>
      </c>
      <c r="X110" s="9">
        <f t="shared" si="19"/>
        <v>15.264187866927593</v>
      </c>
      <c r="Y110" s="9">
        <f t="shared" si="20"/>
        <v>21.330724070450096</v>
      </c>
      <c r="Z110" s="9">
        <f t="shared" si="21"/>
        <v>18.199608610567513</v>
      </c>
      <c r="AA110" s="9">
        <f t="shared" si="22"/>
        <v>9.0019569471624266</v>
      </c>
      <c r="AB110" s="9">
        <f t="shared" si="23"/>
        <v>0.78277886497064575</v>
      </c>
      <c r="AC110" s="9">
        <f t="shared" si="24"/>
        <v>6.3291139240506329</v>
      </c>
      <c r="AD110" s="9">
        <f t="shared" si="25"/>
        <v>2.5316455696202533</v>
      </c>
      <c r="AE110" s="9">
        <f t="shared" si="26"/>
        <v>2.5316455696202533</v>
      </c>
      <c r="AF110" s="9">
        <f t="shared" si="27"/>
        <v>17.721518987341771</v>
      </c>
      <c r="AG110" s="9">
        <f t="shared" si="28"/>
        <v>12.658227848101266</v>
      </c>
      <c r="AH110" s="9">
        <f t="shared" si="29"/>
        <v>20.253164556962027</v>
      </c>
      <c r="AI110" s="9">
        <f t="shared" si="30"/>
        <v>30.37974683544304</v>
      </c>
      <c r="AJ110" s="9">
        <f t="shared" si="31"/>
        <v>7.59493670886076</v>
      </c>
    </row>
    <row r="111" spans="1:36" x14ac:dyDescent="0.25">
      <c r="A111" t="s">
        <v>240</v>
      </c>
      <c r="B111" t="s">
        <v>241</v>
      </c>
      <c r="C111" s="1">
        <v>948</v>
      </c>
      <c r="D111" s="1">
        <v>205.57312156913801</v>
      </c>
      <c r="E111" s="1">
        <v>136.39922758141901</v>
      </c>
      <c r="F111" s="1">
        <v>191.933198810996</v>
      </c>
      <c r="G111" s="1">
        <v>246.492889843564</v>
      </c>
      <c r="H111" s="1">
        <v>115.964711753347</v>
      </c>
      <c r="I111" s="1">
        <v>49.688290047516801</v>
      </c>
      <c r="J111" s="1">
        <v>1.94856039402027</v>
      </c>
      <c r="K111" s="1">
        <v>745.32435071275097</v>
      </c>
      <c r="L111">
        <v>0</v>
      </c>
      <c r="M111" s="1">
        <v>48.714009850506599</v>
      </c>
      <c r="N111" s="1">
        <v>136.39922758141799</v>
      </c>
      <c r="O111" s="1">
        <v>175.370435461824</v>
      </c>
      <c r="P111" s="1">
        <v>68.199613790709193</v>
      </c>
      <c r="Q111" s="1">
        <v>53.585410835557298</v>
      </c>
      <c r="R111" s="1">
        <v>160.75623250667201</v>
      </c>
      <c r="S111" s="1">
        <v>102.299420686064</v>
      </c>
      <c r="T111" t="s">
        <v>23</v>
      </c>
      <c r="U111" t="s">
        <v>21</v>
      </c>
      <c r="V111" s="9">
        <f t="shared" si="17"/>
        <v>21.68492843556308</v>
      </c>
      <c r="W111" s="9">
        <f t="shared" si="18"/>
        <v>14.388104175255171</v>
      </c>
      <c r="X111" s="9">
        <f t="shared" si="19"/>
        <v>20.246118018037553</v>
      </c>
      <c r="Y111" s="9">
        <f t="shared" si="20"/>
        <v>26.001359688139665</v>
      </c>
      <c r="Z111" s="9">
        <f t="shared" si="21"/>
        <v>12.232564530943776</v>
      </c>
      <c r="AA111" s="9">
        <f t="shared" si="22"/>
        <v>5.2413808067000849</v>
      </c>
      <c r="AB111" s="9">
        <f t="shared" si="23"/>
        <v>0.20554434536078797</v>
      </c>
      <c r="AC111" s="9">
        <f t="shared" si="24"/>
        <v>0</v>
      </c>
      <c r="AD111" s="9">
        <f t="shared" si="25"/>
        <v>6.5359477124183014</v>
      </c>
      <c r="AE111" s="9">
        <f t="shared" si="26"/>
        <v>18.300653594771177</v>
      </c>
      <c r="AF111" s="9">
        <f t="shared" si="27"/>
        <v>23.529411764705916</v>
      </c>
      <c r="AG111" s="9">
        <f t="shared" si="28"/>
        <v>9.1503267973856151</v>
      </c>
      <c r="AH111" s="9">
        <f t="shared" si="29"/>
        <v>7.1895424836601354</v>
      </c>
      <c r="AI111" s="9">
        <f t="shared" si="30"/>
        <v>21.568627450980422</v>
      </c>
      <c r="AJ111" s="9">
        <f t="shared" si="31"/>
        <v>13.72549019607845</v>
      </c>
    </row>
    <row r="112" spans="1:36" x14ac:dyDescent="0.25">
      <c r="A112" t="s">
        <v>242</v>
      </c>
      <c r="B112" t="s">
        <v>243</v>
      </c>
      <c r="C112" s="1">
        <v>419</v>
      </c>
      <c r="D112" s="1">
        <v>105</v>
      </c>
      <c r="E112" s="1">
        <v>33</v>
      </c>
      <c r="F112" s="1">
        <v>92</v>
      </c>
      <c r="G112" s="1">
        <v>100</v>
      </c>
      <c r="H112" s="1">
        <v>59</v>
      </c>
      <c r="I112" s="1">
        <v>27</v>
      </c>
      <c r="J112" s="1">
        <v>3</v>
      </c>
      <c r="K112" s="1">
        <v>355</v>
      </c>
      <c r="L112">
        <v>0</v>
      </c>
      <c r="M112" s="1">
        <v>20</v>
      </c>
      <c r="N112" s="1">
        <v>35</v>
      </c>
      <c r="O112" s="1">
        <v>55</v>
      </c>
      <c r="P112" s="1">
        <v>50</v>
      </c>
      <c r="Q112" s="1">
        <v>95</v>
      </c>
      <c r="R112" s="1">
        <v>60</v>
      </c>
      <c r="S112" s="1">
        <v>40</v>
      </c>
      <c r="T112" t="s">
        <v>23</v>
      </c>
      <c r="U112" t="s">
        <v>21</v>
      </c>
      <c r="V112" s="9">
        <f t="shared" si="17"/>
        <v>25.059665871121716</v>
      </c>
      <c r="W112" s="9">
        <f t="shared" si="18"/>
        <v>7.8758949880668254</v>
      </c>
      <c r="X112" s="9">
        <f t="shared" si="19"/>
        <v>21.957040572792362</v>
      </c>
      <c r="Y112" s="9">
        <f t="shared" si="20"/>
        <v>23.866348448687351</v>
      </c>
      <c r="Z112" s="9">
        <f t="shared" si="21"/>
        <v>14.081145584725538</v>
      </c>
      <c r="AA112" s="9">
        <f t="shared" si="22"/>
        <v>6.4439140811455857</v>
      </c>
      <c r="AB112" s="9">
        <f t="shared" si="23"/>
        <v>0.71599045346062051</v>
      </c>
      <c r="AC112" s="9">
        <f t="shared" si="24"/>
        <v>0</v>
      </c>
      <c r="AD112" s="9">
        <f t="shared" si="25"/>
        <v>5.6338028169014089</v>
      </c>
      <c r="AE112" s="9">
        <f t="shared" si="26"/>
        <v>9.8591549295774641</v>
      </c>
      <c r="AF112" s="9">
        <f t="shared" si="27"/>
        <v>15.492957746478872</v>
      </c>
      <c r="AG112" s="9">
        <f t="shared" si="28"/>
        <v>14.084507042253522</v>
      </c>
      <c r="AH112" s="9">
        <f t="shared" si="29"/>
        <v>26.760563380281688</v>
      </c>
      <c r="AI112" s="9">
        <f t="shared" si="30"/>
        <v>16.901408450704224</v>
      </c>
      <c r="AJ112" s="9">
        <f t="shared" si="31"/>
        <v>11.267605633802818</v>
      </c>
    </row>
    <row r="113" spans="1:36" x14ac:dyDescent="0.25">
      <c r="A113" t="s">
        <v>244</v>
      </c>
      <c r="B113" t="s">
        <v>245</v>
      </c>
      <c r="C113" s="1">
        <v>1462</v>
      </c>
      <c r="D113" s="1">
        <v>238.178207371925</v>
      </c>
      <c r="E113" s="1">
        <v>214.30370669525101</v>
      </c>
      <c r="F113" s="1">
        <v>240.57495035413899</v>
      </c>
      <c r="G113" s="1">
        <v>283.765236729138</v>
      </c>
      <c r="H113" s="1">
        <v>237.248704553061</v>
      </c>
      <c r="I113" s="1">
        <v>210.09619460928599</v>
      </c>
      <c r="J113" s="1">
        <v>37.832999687201102</v>
      </c>
      <c r="K113" s="1">
        <v>1177.8513048196301</v>
      </c>
      <c r="L113" s="1">
        <v>5.1611941986882997</v>
      </c>
      <c r="M113" s="1">
        <v>35.744898519125101</v>
      </c>
      <c r="N113" s="1">
        <v>44.900234903426501</v>
      </c>
      <c r="O113" s="1">
        <v>144.31499983518501</v>
      </c>
      <c r="P113" s="1">
        <v>188.72388042756299</v>
      </c>
      <c r="Q113" s="1">
        <v>175.868517544463</v>
      </c>
      <c r="R113" s="1">
        <v>441.52862886677099</v>
      </c>
      <c r="S113" s="1">
        <v>141.60895052441199</v>
      </c>
      <c r="T113" t="s">
        <v>23</v>
      </c>
      <c r="U113" t="s">
        <v>21</v>
      </c>
      <c r="V113" s="9">
        <f t="shared" si="17"/>
        <v>16.291259054167238</v>
      </c>
      <c r="W113" s="9">
        <f t="shared" si="18"/>
        <v>14.658256271904992</v>
      </c>
      <c r="X113" s="9">
        <f t="shared" si="19"/>
        <v>16.455194962663406</v>
      </c>
      <c r="Y113" s="9">
        <f t="shared" si="20"/>
        <v>19.409386917177702</v>
      </c>
      <c r="Z113" s="9">
        <f t="shared" si="21"/>
        <v>16.227681569976813</v>
      </c>
      <c r="AA113" s="9">
        <f t="shared" si="22"/>
        <v>14.370464747557183</v>
      </c>
      <c r="AB113" s="9">
        <f t="shared" si="23"/>
        <v>2.5877564765527428</v>
      </c>
      <c r="AC113" s="9">
        <f t="shared" si="24"/>
        <v>0.43818724635013739</v>
      </c>
      <c r="AD113" s="9">
        <f t="shared" si="25"/>
        <v>3.0347547583350418</v>
      </c>
      <c r="AE113" s="9">
        <f t="shared" si="26"/>
        <v>3.8120461147939455</v>
      </c>
      <c r="AF113" s="9">
        <f t="shared" si="27"/>
        <v>12.252395463218903</v>
      </c>
      <c r="AG113" s="9">
        <f t="shared" si="28"/>
        <v>16.022725420036206</v>
      </c>
      <c r="AH113" s="9">
        <f t="shared" si="29"/>
        <v>14.931300481209261</v>
      </c>
      <c r="AI113" s="9">
        <f t="shared" si="30"/>
        <v>37.485939613946798</v>
      </c>
      <c r="AJ113" s="9">
        <f t="shared" si="31"/>
        <v>12.022650902110028</v>
      </c>
    </row>
    <row r="114" spans="1:36" x14ac:dyDescent="0.25">
      <c r="A114" t="s">
        <v>246</v>
      </c>
      <c r="B114" t="s">
        <v>247</v>
      </c>
      <c r="C114" s="1">
        <v>312</v>
      </c>
      <c r="D114" s="1">
        <v>75.785488958990499</v>
      </c>
      <c r="E114" s="1">
        <v>60.037854889589902</v>
      </c>
      <c r="F114" s="1">
        <v>74.801261829653001</v>
      </c>
      <c r="G114" s="1">
        <v>52.1640378548896</v>
      </c>
      <c r="H114" s="1">
        <v>34.4479495268139</v>
      </c>
      <c r="I114" s="1">
        <v>13.7791798107255</v>
      </c>
      <c r="J114" s="1">
        <v>0.98422712933753898</v>
      </c>
      <c r="K114" s="1">
        <v>250.97791798107301</v>
      </c>
      <c r="L114">
        <v>0</v>
      </c>
      <c r="M114" s="1">
        <v>14.763406940063099</v>
      </c>
      <c r="N114" s="1">
        <v>4.9211356466877003</v>
      </c>
      <c r="O114" s="1">
        <v>29.526813880126198</v>
      </c>
      <c r="P114" s="1">
        <v>73.817034700315503</v>
      </c>
      <c r="Q114" s="1">
        <v>54.132492113564702</v>
      </c>
      <c r="R114" s="1">
        <v>39.369085173501603</v>
      </c>
      <c r="S114" s="1">
        <v>34.4479495268139</v>
      </c>
      <c r="T114" t="s">
        <v>23</v>
      </c>
      <c r="U114" t="s">
        <v>21</v>
      </c>
      <c r="V114" s="9">
        <f t="shared" si="17"/>
        <v>24.290220820189262</v>
      </c>
      <c r="W114" s="9">
        <f t="shared" si="18"/>
        <v>19.242902208201894</v>
      </c>
      <c r="X114" s="9">
        <f t="shared" si="19"/>
        <v>23.974763406940063</v>
      </c>
      <c r="Y114" s="9">
        <f t="shared" si="20"/>
        <v>16.719242902208205</v>
      </c>
      <c r="Z114" s="9">
        <f t="shared" si="21"/>
        <v>11.041009463722403</v>
      </c>
      <c r="AA114" s="9">
        <f t="shared" si="22"/>
        <v>4.4164037854889422</v>
      </c>
      <c r="AB114" s="9">
        <f t="shared" si="23"/>
        <v>0.31545741324921123</v>
      </c>
      <c r="AC114" s="9">
        <f t="shared" si="24"/>
        <v>0</v>
      </c>
      <c r="AD114" s="9">
        <f t="shared" si="25"/>
        <v>5.882352941176463</v>
      </c>
      <c r="AE114" s="9">
        <f t="shared" si="26"/>
        <v>1.9607843137254881</v>
      </c>
      <c r="AF114" s="9">
        <f t="shared" si="27"/>
        <v>11.764705882352926</v>
      </c>
      <c r="AG114" s="9">
        <f t="shared" si="28"/>
        <v>29.41176470588232</v>
      </c>
      <c r="AH114" s="9">
        <f t="shared" si="29"/>
        <v>21.568627450980365</v>
      </c>
      <c r="AI114" s="9">
        <f t="shared" si="30"/>
        <v>15.686274509803905</v>
      </c>
      <c r="AJ114" s="9">
        <f t="shared" si="31"/>
        <v>13.725490196078416</v>
      </c>
    </row>
    <row r="115" spans="1:36" x14ac:dyDescent="0.25">
      <c r="A115" t="s">
        <v>248</v>
      </c>
      <c r="B115" t="s">
        <v>249</v>
      </c>
      <c r="C115" s="1">
        <v>579</v>
      </c>
      <c r="D115" s="1">
        <v>123</v>
      </c>
      <c r="E115" s="1">
        <v>97</v>
      </c>
      <c r="F115" s="1">
        <v>109</v>
      </c>
      <c r="G115" s="1">
        <v>134</v>
      </c>
      <c r="H115" s="1">
        <v>84</v>
      </c>
      <c r="I115" s="1">
        <v>26</v>
      </c>
      <c r="J115" s="1">
        <v>6</v>
      </c>
      <c r="K115" s="1">
        <v>480</v>
      </c>
      <c r="L115" s="1">
        <v>5</v>
      </c>
      <c r="M115" s="1">
        <v>5</v>
      </c>
      <c r="N115" s="1">
        <v>15</v>
      </c>
      <c r="O115" s="1">
        <v>55</v>
      </c>
      <c r="P115" s="1">
        <v>80</v>
      </c>
      <c r="Q115" s="1">
        <v>115</v>
      </c>
      <c r="R115" s="1">
        <v>115</v>
      </c>
      <c r="S115" s="1">
        <v>90</v>
      </c>
      <c r="T115" t="s">
        <v>23</v>
      </c>
      <c r="U115" t="s">
        <v>21</v>
      </c>
      <c r="V115" s="9">
        <f t="shared" si="17"/>
        <v>21.243523316062177</v>
      </c>
      <c r="W115" s="9">
        <f t="shared" si="18"/>
        <v>16.753022452504318</v>
      </c>
      <c r="X115" s="9">
        <f t="shared" si="19"/>
        <v>18.825561312607945</v>
      </c>
      <c r="Y115" s="9">
        <f t="shared" si="20"/>
        <v>23.1433506044905</v>
      </c>
      <c r="Z115" s="9">
        <f t="shared" si="21"/>
        <v>14.507772020725387</v>
      </c>
      <c r="AA115" s="9">
        <f t="shared" si="22"/>
        <v>4.4905008635578589</v>
      </c>
      <c r="AB115" s="9">
        <f t="shared" si="23"/>
        <v>1.0362694300518136</v>
      </c>
      <c r="AC115" s="9">
        <f t="shared" si="24"/>
        <v>1.0416666666666665</v>
      </c>
      <c r="AD115" s="9">
        <f t="shared" si="25"/>
        <v>1.0416666666666665</v>
      </c>
      <c r="AE115" s="9">
        <f t="shared" si="26"/>
        <v>3.125</v>
      </c>
      <c r="AF115" s="9">
        <f t="shared" si="27"/>
        <v>11.458333333333332</v>
      </c>
      <c r="AG115" s="9">
        <f t="shared" si="28"/>
        <v>16.666666666666664</v>
      </c>
      <c r="AH115" s="9">
        <f t="shared" si="29"/>
        <v>23.958333333333336</v>
      </c>
      <c r="AI115" s="9">
        <f t="shared" si="30"/>
        <v>23.958333333333336</v>
      </c>
      <c r="AJ115" s="9">
        <f t="shared" si="31"/>
        <v>18.75</v>
      </c>
    </row>
    <row r="116" spans="1:36" x14ac:dyDescent="0.25">
      <c r="A116" t="s">
        <v>250</v>
      </c>
      <c r="B116" t="s">
        <v>251</v>
      </c>
      <c r="C116" s="1">
        <v>209.99999999999901</v>
      </c>
      <c r="D116" s="1">
        <v>53.509615384615103</v>
      </c>
      <c r="E116" s="1">
        <v>26.249999999999901</v>
      </c>
      <c r="F116" s="1">
        <v>50.480769230768999</v>
      </c>
      <c r="G116" s="1">
        <v>40.384615384615202</v>
      </c>
      <c r="H116" s="1">
        <v>23.221153846153701</v>
      </c>
      <c r="I116" s="1">
        <v>15.144230769230701</v>
      </c>
      <c r="J116" s="1">
        <v>1.0096153846153799</v>
      </c>
      <c r="K116" s="1">
        <v>146.394230769231</v>
      </c>
      <c r="L116" s="1">
        <v>5.0480769230769198</v>
      </c>
      <c r="M116" s="1">
        <v>5.0480769230769198</v>
      </c>
      <c r="N116" s="1">
        <v>5.0480769230769198</v>
      </c>
      <c r="O116" s="1">
        <v>35.336538461538403</v>
      </c>
      <c r="P116" s="1">
        <v>30.288461538461501</v>
      </c>
      <c r="Q116" s="1">
        <v>15.1442307692308</v>
      </c>
      <c r="R116" s="1">
        <v>35.336538461538403</v>
      </c>
      <c r="S116" s="1">
        <v>15.1442307692308</v>
      </c>
      <c r="T116" t="s">
        <v>23</v>
      </c>
      <c r="U116" t="s">
        <v>21</v>
      </c>
      <c r="V116" s="9">
        <f t="shared" si="17"/>
        <v>25.480769230769219</v>
      </c>
      <c r="W116" s="9">
        <f t="shared" si="18"/>
        <v>12.500000000000011</v>
      </c>
      <c r="X116" s="9">
        <f t="shared" si="19"/>
        <v>24.03846153846154</v>
      </c>
      <c r="Y116" s="9">
        <f t="shared" si="20"/>
        <v>19.230769230769234</v>
      </c>
      <c r="Z116" s="9">
        <f t="shared" si="21"/>
        <v>11.057692307692291</v>
      </c>
      <c r="AA116" s="9">
        <f t="shared" si="22"/>
        <v>7.2115384615384635</v>
      </c>
      <c r="AB116" s="9">
        <f t="shared" si="23"/>
        <v>0.48076923076923078</v>
      </c>
      <c r="AC116" s="9">
        <f t="shared" si="24"/>
        <v>3.4482758620689578</v>
      </c>
      <c r="AD116" s="9">
        <f t="shared" si="25"/>
        <v>3.4482758620689578</v>
      </c>
      <c r="AE116" s="9">
        <f t="shared" si="26"/>
        <v>3.4482758620689578</v>
      </c>
      <c r="AF116" s="9">
        <f t="shared" si="27"/>
        <v>24.13793103448268</v>
      </c>
      <c r="AG116" s="9">
        <f t="shared" si="28"/>
        <v>20.689655172413733</v>
      </c>
      <c r="AH116" s="9">
        <f t="shared" si="29"/>
        <v>10.344827586206902</v>
      </c>
      <c r="AI116" s="9">
        <f t="shared" si="30"/>
        <v>24.13793103448268</v>
      </c>
      <c r="AJ116" s="9">
        <f t="shared" si="31"/>
        <v>10.344827586206902</v>
      </c>
    </row>
    <row r="117" spans="1:36" x14ac:dyDescent="0.25">
      <c r="A117" t="s">
        <v>252</v>
      </c>
      <c r="B117" t="s">
        <v>253</v>
      </c>
      <c r="C117" s="1">
        <v>275.99999999999898</v>
      </c>
      <c r="D117" s="1">
        <v>61.445255474452402</v>
      </c>
      <c r="E117" s="1">
        <v>41.299270072992599</v>
      </c>
      <c r="F117" s="1">
        <v>56.408759124087403</v>
      </c>
      <c r="G117" s="1">
        <v>42.306569343065597</v>
      </c>
      <c r="H117" s="1">
        <v>55.401459854014398</v>
      </c>
      <c r="I117" s="1">
        <v>19.138686131386802</v>
      </c>
      <c r="J117">
        <v>0</v>
      </c>
      <c r="K117" s="1">
        <v>206.49635036496301</v>
      </c>
      <c r="L117" s="1">
        <v>5.0364963503649598</v>
      </c>
      <c r="M117">
        <v>0</v>
      </c>
      <c r="N117" s="1">
        <v>15.109489051094901</v>
      </c>
      <c r="O117" s="1">
        <v>25.182481751824799</v>
      </c>
      <c r="P117" s="1">
        <v>45.328467153284599</v>
      </c>
      <c r="Q117" s="1">
        <v>30.218978102189801</v>
      </c>
      <c r="R117" s="1">
        <v>65.474452554744502</v>
      </c>
      <c r="S117" s="1">
        <v>20.1459854014598</v>
      </c>
      <c r="T117" t="s">
        <v>23</v>
      </c>
      <c r="U117" t="s">
        <v>21</v>
      </c>
      <c r="V117" s="9">
        <f t="shared" si="17"/>
        <v>22.262773722627767</v>
      </c>
      <c r="W117" s="9">
        <f t="shared" si="18"/>
        <v>14.963503649635054</v>
      </c>
      <c r="X117" s="9">
        <f t="shared" si="19"/>
        <v>20.437956204379571</v>
      </c>
      <c r="Y117" s="9">
        <f t="shared" si="20"/>
        <v>15.328467153284695</v>
      </c>
      <c r="Z117" s="9">
        <f t="shared" si="21"/>
        <v>20.072992700729927</v>
      </c>
      <c r="AA117" s="9">
        <f t="shared" si="22"/>
        <v>6.9343065693430699</v>
      </c>
      <c r="AB117" s="9">
        <f t="shared" si="23"/>
        <v>0</v>
      </c>
      <c r="AC117" s="9">
        <f t="shared" si="24"/>
        <v>2.4390243902439064</v>
      </c>
      <c r="AD117" s="9">
        <f t="shared" si="25"/>
        <v>0</v>
      </c>
      <c r="AE117" s="9">
        <f t="shared" si="26"/>
        <v>7.3170731707317307</v>
      </c>
      <c r="AF117" s="9">
        <f t="shared" si="27"/>
        <v>12.195121951219532</v>
      </c>
      <c r="AG117" s="9">
        <f t="shared" si="28"/>
        <v>21.951219512195138</v>
      </c>
      <c r="AH117" s="9">
        <f t="shared" si="29"/>
        <v>14.634146341463461</v>
      </c>
      <c r="AI117" s="9">
        <f t="shared" si="30"/>
        <v>31.707317073170799</v>
      </c>
      <c r="AJ117" s="9">
        <f t="shared" si="31"/>
        <v>9.7560975609756078</v>
      </c>
    </row>
    <row r="118" spans="1:36" x14ac:dyDescent="0.25">
      <c r="A118" t="s">
        <v>254</v>
      </c>
      <c r="B118" t="s">
        <v>255</v>
      </c>
      <c r="C118" s="1">
        <v>753</v>
      </c>
      <c r="D118" s="1">
        <v>134.66716969719201</v>
      </c>
      <c r="E118" s="1">
        <v>155.66500229796401</v>
      </c>
      <c r="F118" s="1">
        <v>149.154943047893</v>
      </c>
      <c r="G118" s="1">
        <v>154.51996896313099</v>
      </c>
      <c r="H118" s="1">
        <v>113.640505685389</v>
      </c>
      <c r="I118" s="1">
        <v>37.070661441506502</v>
      </c>
      <c r="J118" s="1">
        <v>8.2817488669239694</v>
      </c>
      <c r="K118" s="1">
        <v>606.56247090559805</v>
      </c>
      <c r="L118">
        <v>0</v>
      </c>
      <c r="M118" s="1">
        <v>30.149162426799698</v>
      </c>
      <c r="N118" s="1">
        <v>65.702863250436295</v>
      </c>
      <c r="O118" s="1">
        <v>131.52116657967699</v>
      </c>
      <c r="P118" s="1">
        <v>90.859639364141401</v>
      </c>
      <c r="Q118" s="1">
        <v>95.224553555707004</v>
      </c>
      <c r="R118" s="1">
        <v>153.81167282900299</v>
      </c>
      <c r="S118" s="1">
        <v>39.293412899834102</v>
      </c>
      <c r="T118" t="s">
        <v>23</v>
      </c>
      <c r="U118" t="s">
        <v>21</v>
      </c>
      <c r="V118" s="9">
        <f t="shared" si="17"/>
        <v>17.884086281167598</v>
      </c>
      <c r="W118" s="9">
        <f t="shared" si="18"/>
        <v>20.672643067458697</v>
      </c>
      <c r="X118" s="9">
        <f t="shared" si="19"/>
        <v>19.808093366254052</v>
      </c>
      <c r="Y118" s="9">
        <f t="shared" si="20"/>
        <v>20.520580207587116</v>
      </c>
      <c r="Z118" s="9">
        <f t="shared" si="21"/>
        <v>15.091700622229615</v>
      </c>
      <c r="AA118" s="9">
        <f t="shared" si="22"/>
        <v>4.9230626084337983</v>
      </c>
      <c r="AB118" s="9">
        <f t="shared" si="23"/>
        <v>1.0998338468690532</v>
      </c>
      <c r="AC118" s="9">
        <f t="shared" si="24"/>
        <v>0</v>
      </c>
      <c r="AD118" s="9">
        <f t="shared" si="25"/>
        <v>4.9704958471609668</v>
      </c>
      <c r="AE118" s="9">
        <f t="shared" si="26"/>
        <v>10.832002704081228</v>
      </c>
      <c r="AF118" s="9">
        <f t="shared" si="27"/>
        <v>21.683037261325421</v>
      </c>
      <c r="AG118" s="9">
        <f t="shared" si="28"/>
        <v>14.979436368439991</v>
      </c>
      <c r="AH118" s="9">
        <f t="shared" si="29"/>
        <v>15.699051313467629</v>
      </c>
      <c r="AI118" s="9">
        <f t="shared" si="30"/>
        <v>25.357927700235411</v>
      </c>
      <c r="AJ118" s="9">
        <f t="shared" si="31"/>
        <v>6.4780488052894238</v>
      </c>
    </row>
    <row r="119" spans="1:36" x14ac:dyDescent="0.25">
      <c r="A119" t="s">
        <v>256</v>
      </c>
      <c r="B119" t="s">
        <v>257</v>
      </c>
      <c r="C119" s="1">
        <v>463</v>
      </c>
      <c r="D119" s="1">
        <v>96.582795698924798</v>
      </c>
      <c r="E119" s="1">
        <v>78.660215053763494</v>
      </c>
      <c r="F119" s="1">
        <v>96.582795698924798</v>
      </c>
      <c r="G119" s="1">
        <v>108.531182795699</v>
      </c>
      <c r="H119" s="1">
        <v>61.733333333333299</v>
      </c>
      <c r="I119" s="1">
        <v>16.926881720430099</v>
      </c>
      <c r="J119" s="1">
        <v>3.98279569892473</v>
      </c>
      <c r="K119" s="1">
        <v>388.322580645161</v>
      </c>
      <c r="L119">
        <v>0</v>
      </c>
      <c r="M119" s="1">
        <v>9.9569892473118191</v>
      </c>
      <c r="N119" s="1">
        <v>9.9569892473118191</v>
      </c>
      <c r="O119" s="1">
        <v>64.720430107526795</v>
      </c>
      <c r="P119" s="1">
        <v>89.612903225806406</v>
      </c>
      <c r="Q119" s="1">
        <v>99.569892473118202</v>
      </c>
      <c r="R119" s="1">
        <v>64.720430107526795</v>
      </c>
      <c r="S119" s="1">
        <v>49.784946236559101</v>
      </c>
      <c r="T119" t="s">
        <v>23</v>
      </c>
      <c r="U119" t="s">
        <v>21</v>
      </c>
      <c r="V119" s="9">
        <f t="shared" si="17"/>
        <v>20.860215053763458</v>
      </c>
      <c r="W119" s="9">
        <f t="shared" si="18"/>
        <v>16.989247311827967</v>
      </c>
      <c r="X119" s="9">
        <f t="shared" si="19"/>
        <v>20.860215053763458</v>
      </c>
      <c r="Y119" s="9">
        <f t="shared" si="20"/>
        <v>23.440860215053778</v>
      </c>
      <c r="Z119" s="9">
        <f t="shared" si="21"/>
        <v>13.333333333333325</v>
      </c>
      <c r="AA119" s="9">
        <f t="shared" si="22"/>
        <v>3.6559139784946217</v>
      </c>
      <c r="AB119" s="9">
        <f t="shared" si="23"/>
        <v>0.86021505376344054</v>
      </c>
      <c r="AC119" s="9">
        <f t="shared" si="24"/>
        <v>0</v>
      </c>
      <c r="AD119" s="9">
        <f t="shared" si="25"/>
        <v>2.5641025641025639</v>
      </c>
      <c r="AE119" s="9">
        <f t="shared" si="26"/>
        <v>2.5641025641025639</v>
      </c>
      <c r="AF119" s="9">
        <f t="shared" si="27"/>
        <v>16.666666666666657</v>
      </c>
      <c r="AG119" s="9">
        <f t="shared" si="28"/>
        <v>23.076923076923084</v>
      </c>
      <c r="AH119" s="9">
        <f t="shared" si="29"/>
        <v>25.641025641025639</v>
      </c>
      <c r="AI119" s="9">
        <f t="shared" si="30"/>
        <v>16.666666666666657</v>
      </c>
      <c r="AJ119" s="9">
        <f t="shared" si="31"/>
        <v>12.820512820512819</v>
      </c>
    </row>
    <row r="120" spans="1:36" x14ac:dyDescent="0.25">
      <c r="A120" t="s">
        <v>258</v>
      </c>
      <c r="B120" t="s">
        <v>259</v>
      </c>
      <c r="C120" s="1">
        <v>431</v>
      </c>
      <c r="D120" s="1">
        <v>70</v>
      </c>
      <c r="E120" s="1">
        <v>74</v>
      </c>
      <c r="F120" s="1">
        <v>79</v>
      </c>
      <c r="G120" s="1">
        <v>88</v>
      </c>
      <c r="H120" s="1">
        <v>68</v>
      </c>
      <c r="I120" s="1">
        <v>43</v>
      </c>
      <c r="J120" s="1">
        <v>9</v>
      </c>
      <c r="K120" s="1">
        <v>360</v>
      </c>
      <c r="L120" s="1">
        <v>5</v>
      </c>
      <c r="M120" s="1">
        <v>25</v>
      </c>
      <c r="N120" s="1">
        <v>20</v>
      </c>
      <c r="O120" s="1">
        <v>50</v>
      </c>
      <c r="P120" s="1">
        <v>50</v>
      </c>
      <c r="Q120" s="1">
        <v>40</v>
      </c>
      <c r="R120" s="1">
        <v>120</v>
      </c>
      <c r="S120" s="1">
        <v>50</v>
      </c>
      <c r="T120" t="s">
        <v>23</v>
      </c>
      <c r="U120" t="s">
        <v>21</v>
      </c>
      <c r="V120" s="9">
        <f t="shared" si="17"/>
        <v>16.241299303944317</v>
      </c>
      <c r="W120" s="9">
        <f t="shared" si="18"/>
        <v>17.169373549883989</v>
      </c>
      <c r="X120" s="9">
        <f t="shared" si="19"/>
        <v>18.329466357308586</v>
      </c>
      <c r="Y120" s="9">
        <f t="shared" si="20"/>
        <v>20.417633410672853</v>
      </c>
      <c r="Z120" s="9">
        <f t="shared" si="21"/>
        <v>15.777262180974477</v>
      </c>
      <c r="AA120" s="9">
        <f t="shared" si="22"/>
        <v>9.9767981438515072</v>
      </c>
      <c r="AB120" s="9">
        <f t="shared" si="23"/>
        <v>2.0881670533642689</v>
      </c>
      <c r="AC120" s="9">
        <f t="shared" si="24"/>
        <v>1.3888888888888888</v>
      </c>
      <c r="AD120" s="9">
        <f t="shared" si="25"/>
        <v>6.9444444444444446</v>
      </c>
      <c r="AE120" s="9">
        <f t="shared" si="26"/>
        <v>5.5555555555555554</v>
      </c>
      <c r="AF120" s="9">
        <f t="shared" si="27"/>
        <v>13.888888888888889</v>
      </c>
      <c r="AG120" s="9">
        <f t="shared" si="28"/>
        <v>13.888888888888889</v>
      </c>
      <c r="AH120" s="9">
        <f t="shared" si="29"/>
        <v>11.111111111111111</v>
      </c>
      <c r="AI120" s="9">
        <f t="shared" si="30"/>
        <v>33.333333333333329</v>
      </c>
      <c r="AJ120" s="9">
        <f t="shared" si="31"/>
        <v>13.888888888888889</v>
      </c>
    </row>
    <row r="121" spans="1:36" x14ac:dyDescent="0.25">
      <c r="A121" t="s">
        <v>260</v>
      </c>
      <c r="B121" t="s">
        <v>261</v>
      </c>
      <c r="C121" s="1">
        <v>297</v>
      </c>
      <c r="D121" s="1">
        <v>61.023111818131397</v>
      </c>
      <c r="E121" s="1">
        <v>48.825653027148398</v>
      </c>
      <c r="F121" s="1">
        <v>53.556683607431701</v>
      </c>
      <c r="G121" s="1">
        <v>66.443881681142997</v>
      </c>
      <c r="H121" s="1">
        <v>40.654566282805703</v>
      </c>
      <c r="I121" s="1">
        <v>25.4655038234716</v>
      </c>
      <c r="J121" s="1">
        <v>1.03059975986783</v>
      </c>
      <c r="K121" s="1">
        <v>245.393957544361</v>
      </c>
      <c r="L121" s="1">
        <v>5.0780171497049098</v>
      </c>
      <c r="M121" s="1">
        <v>14.6514659025979</v>
      </c>
      <c r="N121">
        <v>0</v>
      </c>
      <c r="O121" s="1">
        <v>14.9395642908488</v>
      </c>
      <c r="P121" s="1">
        <v>54.979028151543098</v>
      </c>
      <c r="Q121" s="1">
        <v>34.886465061355203</v>
      </c>
      <c r="R121" s="1">
        <v>81.548200993815598</v>
      </c>
      <c r="S121" s="1">
        <v>39.311215994496003</v>
      </c>
      <c r="T121" t="s">
        <v>23</v>
      </c>
      <c r="U121" t="s">
        <v>21</v>
      </c>
      <c r="V121" s="9">
        <f t="shared" si="17"/>
        <v>20.546502295667139</v>
      </c>
      <c r="W121" s="9">
        <f t="shared" si="18"/>
        <v>16.439613813854677</v>
      </c>
      <c r="X121" s="9">
        <f t="shared" si="19"/>
        <v>18.032553403175658</v>
      </c>
      <c r="Y121" s="9">
        <f t="shared" si="20"/>
        <v>22.371677333718182</v>
      </c>
      <c r="Z121" s="9">
        <f t="shared" si="21"/>
        <v>13.688406155826835</v>
      </c>
      <c r="AA121" s="9">
        <f t="shared" si="22"/>
        <v>8.5742437116065986</v>
      </c>
      <c r="AB121" s="9">
        <f t="shared" si="23"/>
        <v>0.34700328615078452</v>
      </c>
      <c r="AC121" s="9">
        <f t="shared" si="24"/>
        <v>2.0693325950321877</v>
      </c>
      <c r="AD121" s="9">
        <f t="shared" si="25"/>
        <v>5.9705895162268972</v>
      </c>
      <c r="AE121" s="9">
        <f t="shared" si="26"/>
        <v>0</v>
      </c>
      <c r="AF121" s="9">
        <f t="shared" si="27"/>
        <v>6.0879919132271647</v>
      </c>
      <c r="AG121" s="9">
        <f t="shared" si="28"/>
        <v>22.404393613320444</v>
      </c>
      <c r="AH121" s="9">
        <f t="shared" si="29"/>
        <v>14.216513483241988</v>
      </c>
      <c r="AI121" s="9">
        <f t="shared" si="30"/>
        <v>33.231544007791534</v>
      </c>
      <c r="AJ121" s="9">
        <f t="shared" si="31"/>
        <v>16.019634871159994</v>
      </c>
    </row>
    <row r="122" spans="1:36" x14ac:dyDescent="0.25">
      <c r="A122" t="s">
        <v>262</v>
      </c>
      <c r="B122" t="s">
        <v>263</v>
      </c>
      <c r="C122" s="1">
        <v>981.99999999999704</v>
      </c>
      <c r="D122" s="1">
        <v>174.83437078858299</v>
      </c>
      <c r="E122" s="1">
        <v>142.20526847208501</v>
      </c>
      <c r="F122" s="1">
        <v>191.20584522406301</v>
      </c>
      <c r="G122" s="1">
        <v>171.62188015798901</v>
      </c>
      <c r="H122" s="1">
        <v>233.579853709849</v>
      </c>
      <c r="I122" s="1">
        <v>62.500715147830903</v>
      </c>
      <c r="J122" s="1">
        <v>6.0520664995990501</v>
      </c>
      <c r="K122" s="1">
        <v>818.15252615980796</v>
      </c>
      <c r="L122" s="1">
        <v>10.0309025251881</v>
      </c>
      <c r="M122" s="1">
        <v>30.111332737541101</v>
      </c>
      <c r="N122" s="1">
        <v>55.076942465582199</v>
      </c>
      <c r="O122" s="1">
        <v>160.569146499114</v>
      </c>
      <c r="P122" s="1">
        <v>135.305882048375</v>
      </c>
      <c r="Q122" s="1">
        <v>95.145366166933698</v>
      </c>
      <c r="R122" s="1">
        <v>241.709055235617</v>
      </c>
      <c r="S122" s="1">
        <v>90.203898481456406</v>
      </c>
      <c r="T122" t="s">
        <v>23</v>
      </c>
      <c r="U122" t="s">
        <v>21</v>
      </c>
      <c r="V122" s="9">
        <f t="shared" si="17"/>
        <v>17.803907412279379</v>
      </c>
      <c r="W122" s="9">
        <f t="shared" si="18"/>
        <v>14.481188235446583</v>
      </c>
      <c r="X122" s="9">
        <f t="shared" si="19"/>
        <v>19.471063668438244</v>
      </c>
      <c r="Y122" s="9">
        <f t="shared" si="20"/>
        <v>17.476769873522354</v>
      </c>
      <c r="Z122" s="9">
        <f t="shared" si="21"/>
        <v>23.786135815666974</v>
      </c>
      <c r="AA122" s="9">
        <f t="shared" si="22"/>
        <v>6.3646349437709873</v>
      </c>
      <c r="AB122" s="9">
        <f t="shared" si="23"/>
        <v>0.61630005087566886</v>
      </c>
      <c r="AC122" s="9">
        <f t="shared" si="24"/>
        <v>1.2260430915333733</v>
      </c>
      <c r="AD122" s="9">
        <f t="shared" si="25"/>
        <v>3.6804057647876185</v>
      </c>
      <c r="AE122" s="9">
        <f t="shared" si="26"/>
        <v>6.731867311355602</v>
      </c>
      <c r="AF122" s="9">
        <f t="shared" si="27"/>
        <v>19.625820536518194</v>
      </c>
      <c r="AG122" s="9">
        <f t="shared" si="28"/>
        <v>16.537977665786244</v>
      </c>
      <c r="AH122" s="9">
        <f t="shared" si="29"/>
        <v>11.629294431628896</v>
      </c>
      <c r="AI122" s="9">
        <f t="shared" si="30"/>
        <v>29.543275551581505</v>
      </c>
      <c r="AJ122" s="9">
        <f t="shared" si="31"/>
        <v>11.025315646808512</v>
      </c>
    </row>
    <row r="123" spans="1:36" x14ac:dyDescent="0.25">
      <c r="A123" t="s">
        <v>264</v>
      </c>
      <c r="B123" t="s">
        <v>265</v>
      </c>
      <c r="C123" s="1">
        <v>768.00000000000205</v>
      </c>
      <c r="D123" s="1">
        <v>162.27495708367499</v>
      </c>
      <c r="E123" s="1">
        <v>106.69131812608499</v>
      </c>
      <c r="F123" s="1">
        <v>163.196093010087</v>
      </c>
      <c r="G123" s="1">
        <v>157.57809586510001</v>
      </c>
      <c r="H123" s="1">
        <v>135.56286616908699</v>
      </c>
      <c r="I123" s="1">
        <v>40.6523336531247</v>
      </c>
      <c r="J123" s="1">
        <v>2.0443360928430998</v>
      </c>
      <c r="K123" s="1">
        <v>617.42350672997497</v>
      </c>
      <c r="L123" s="1">
        <v>5.0597092370107797</v>
      </c>
      <c r="M123" s="1">
        <v>10.1705494691185</v>
      </c>
      <c r="N123" s="1">
        <v>9.9710899277882206</v>
      </c>
      <c r="O123" s="1">
        <v>69.879203563476295</v>
      </c>
      <c r="P123" s="1">
        <v>79.947511308602003</v>
      </c>
      <c r="Q123" s="1">
        <v>169.76640818349301</v>
      </c>
      <c r="R123" s="1">
        <v>187.61880126615301</v>
      </c>
      <c r="S123" s="1">
        <v>85.0102337743335</v>
      </c>
      <c r="T123" t="s">
        <v>23</v>
      </c>
      <c r="U123" t="s">
        <v>21</v>
      </c>
      <c r="V123" s="9">
        <f t="shared" si="17"/>
        <v>21.129551703603457</v>
      </c>
      <c r="W123" s="9">
        <f t="shared" si="18"/>
        <v>13.892098714333947</v>
      </c>
      <c r="X123" s="9">
        <f t="shared" si="19"/>
        <v>21.24949127735502</v>
      </c>
      <c r="Y123" s="9">
        <f t="shared" si="20"/>
        <v>20.517981232434842</v>
      </c>
      <c r="Z123" s="9">
        <f t="shared" si="21"/>
        <v>17.651414865766487</v>
      </c>
      <c r="AA123" s="9">
        <f t="shared" si="22"/>
        <v>5.293272611083931</v>
      </c>
      <c r="AB123" s="9">
        <f t="shared" si="23"/>
        <v>0.26618959542227788</v>
      </c>
      <c r="AC123" s="9">
        <f t="shared" si="24"/>
        <v>0.81948762589364799</v>
      </c>
      <c r="AD123" s="9">
        <f t="shared" si="25"/>
        <v>1.6472566007381551</v>
      </c>
      <c r="AE123" s="9">
        <f t="shared" si="26"/>
        <v>1.6149514586183376</v>
      </c>
      <c r="AF123" s="9">
        <f t="shared" si="27"/>
        <v>11.317872222516041</v>
      </c>
      <c r="AG123" s="9">
        <f t="shared" si="28"/>
        <v>12.94856940773497</v>
      </c>
      <c r="AH123" s="9">
        <f t="shared" si="29"/>
        <v>27.495941818382846</v>
      </c>
      <c r="AI123" s="9">
        <f t="shared" si="30"/>
        <v>30.387375799769561</v>
      </c>
      <c r="AJ123" s="9">
        <f t="shared" si="31"/>
        <v>13.768545066346496</v>
      </c>
    </row>
    <row r="124" spans="1:36" x14ac:dyDescent="0.25">
      <c r="A124" t="s">
        <v>266</v>
      </c>
      <c r="B124" t="s">
        <v>267</v>
      </c>
      <c r="C124" s="1">
        <v>336</v>
      </c>
      <c r="D124" s="1">
        <v>74.637801307670998</v>
      </c>
      <c r="E124" s="1">
        <v>49.273008278017997</v>
      </c>
      <c r="F124" s="1">
        <v>76.447223747298693</v>
      </c>
      <c r="G124" s="1">
        <v>63.865724501835999</v>
      </c>
      <c r="H124" s="1">
        <v>46.359533760424</v>
      </c>
      <c r="I124" s="1">
        <v>22.401389513067201</v>
      </c>
      <c r="J124" s="1">
        <v>3.0153188916851699</v>
      </c>
      <c r="K124" s="1">
        <v>263.327892177705</v>
      </c>
      <c r="L124" s="1">
        <v>4.88923400819293</v>
      </c>
      <c r="M124" s="1">
        <v>34.391120562789098</v>
      </c>
      <c r="N124" s="1">
        <v>29.912173323071698</v>
      </c>
      <c r="O124" s="1">
        <v>39.441503887957403</v>
      </c>
      <c r="P124" s="1">
        <v>30.074672483780802</v>
      </c>
      <c r="Q124" s="1">
        <v>25.025661431083801</v>
      </c>
      <c r="R124" s="1">
        <v>45.645469885268298</v>
      </c>
      <c r="S124" s="1">
        <v>53.948056595560899</v>
      </c>
      <c r="T124" t="s">
        <v>23</v>
      </c>
      <c r="U124" t="s">
        <v>21</v>
      </c>
      <c r="V124" s="9">
        <f t="shared" si="17"/>
        <v>22.21363134156875</v>
      </c>
      <c r="W124" s="9">
        <f t="shared" si="18"/>
        <v>14.664585797029167</v>
      </c>
      <c r="X124" s="9">
        <f t="shared" si="19"/>
        <v>22.752149924791279</v>
      </c>
      <c r="Y124" s="9">
        <f t="shared" si="20"/>
        <v>19.007656101736906</v>
      </c>
      <c r="Z124" s="9">
        <f t="shared" si="21"/>
        <v>13.797480285840477</v>
      </c>
      <c r="AA124" s="9">
        <f t="shared" si="22"/>
        <v>6.6670802122223813</v>
      </c>
      <c r="AB124" s="9">
        <f t="shared" si="23"/>
        <v>0.89741633681106237</v>
      </c>
      <c r="AC124" s="9">
        <f t="shared" si="24"/>
        <v>1.8567095068278847</v>
      </c>
      <c r="AD124" s="9">
        <f t="shared" si="25"/>
        <v>13.060189058734609</v>
      </c>
      <c r="AE124" s="9">
        <f t="shared" si="26"/>
        <v>11.359287873267021</v>
      </c>
      <c r="AF124" s="9">
        <f t="shared" si="27"/>
        <v>14.978095773212122</v>
      </c>
      <c r="AG124" s="9">
        <f t="shared" si="28"/>
        <v>11.420997690394726</v>
      </c>
      <c r="AH124" s="9">
        <f t="shared" si="29"/>
        <v>9.5036121028134044</v>
      </c>
      <c r="AI124" s="9">
        <f t="shared" si="30"/>
        <v>17.334080908704031</v>
      </c>
      <c r="AJ124" s="9">
        <f t="shared" si="31"/>
        <v>20.487027086046179</v>
      </c>
    </row>
    <row r="125" spans="1:36" x14ac:dyDescent="0.25">
      <c r="A125" t="s">
        <v>268</v>
      </c>
      <c r="B125" t="s">
        <v>269</v>
      </c>
      <c r="C125" s="1">
        <v>217</v>
      </c>
      <c r="D125" s="1">
        <v>55.21875</v>
      </c>
      <c r="E125" s="1">
        <v>46.5</v>
      </c>
      <c r="F125" s="1">
        <v>42.625</v>
      </c>
      <c r="G125" s="1">
        <v>40.6875</v>
      </c>
      <c r="H125" s="1">
        <v>19.375</v>
      </c>
      <c r="I125" s="1">
        <v>11.625</v>
      </c>
      <c r="J125" s="1">
        <v>0.96875</v>
      </c>
      <c r="K125" s="1">
        <v>164.6875</v>
      </c>
      <c r="L125">
        <v>0</v>
      </c>
      <c r="M125">
        <v>0</v>
      </c>
      <c r="N125" s="1">
        <v>9.6875</v>
      </c>
      <c r="O125" s="1">
        <v>24.21875</v>
      </c>
      <c r="P125" s="1">
        <v>19.375</v>
      </c>
      <c r="Q125" s="1">
        <v>48.4375</v>
      </c>
      <c r="R125" s="1">
        <v>48.4375</v>
      </c>
      <c r="S125" s="1">
        <v>14.53125</v>
      </c>
      <c r="T125" t="s">
        <v>23</v>
      </c>
      <c r="U125" t="s">
        <v>21</v>
      </c>
      <c r="V125" s="9">
        <f t="shared" si="17"/>
        <v>25.446428571428569</v>
      </c>
      <c r="W125" s="9">
        <f t="shared" si="18"/>
        <v>21.428571428571427</v>
      </c>
      <c r="X125" s="9">
        <f t="shared" si="19"/>
        <v>19.642857142857142</v>
      </c>
      <c r="Y125" s="9">
        <f t="shared" si="20"/>
        <v>18.75</v>
      </c>
      <c r="Z125" s="9">
        <f t="shared" si="21"/>
        <v>8.9285714285714288</v>
      </c>
      <c r="AA125" s="9">
        <f t="shared" si="22"/>
        <v>5.3571428571428568</v>
      </c>
      <c r="AB125" s="9">
        <f t="shared" si="23"/>
        <v>0.4464285714285714</v>
      </c>
      <c r="AC125" s="9">
        <f t="shared" si="24"/>
        <v>0</v>
      </c>
      <c r="AD125" s="9">
        <f t="shared" si="25"/>
        <v>0</v>
      </c>
      <c r="AE125" s="9">
        <f t="shared" si="26"/>
        <v>5.8823529411764701</v>
      </c>
      <c r="AF125" s="9">
        <f t="shared" si="27"/>
        <v>14.705882352941178</v>
      </c>
      <c r="AG125" s="9">
        <f t="shared" si="28"/>
        <v>11.76470588235294</v>
      </c>
      <c r="AH125" s="9">
        <f t="shared" si="29"/>
        <v>29.411764705882355</v>
      </c>
      <c r="AI125" s="9">
        <f t="shared" si="30"/>
        <v>29.411764705882355</v>
      </c>
      <c r="AJ125" s="9">
        <f t="shared" si="31"/>
        <v>8.8235294117647065</v>
      </c>
    </row>
    <row r="126" spans="1:36" x14ac:dyDescent="0.25">
      <c r="A126" t="s">
        <v>270</v>
      </c>
      <c r="B126" t="s">
        <v>271</v>
      </c>
      <c r="C126" s="1">
        <v>205.99999999999901</v>
      </c>
      <c r="D126" s="1">
        <v>50.723618090452</v>
      </c>
      <c r="E126" s="1">
        <v>25.879396984924501</v>
      </c>
      <c r="F126" s="1">
        <v>53.829145728642999</v>
      </c>
      <c r="G126" s="1">
        <v>31.055276381909401</v>
      </c>
      <c r="H126" s="1">
        <v>32.090452261306403</v>
      </c>
      <c r="I126" s="1">
        <v>10.3517587939698</v>
      </c>
      <c r="J126" s="1">
        <v>2.0703517587939602</v>
      </c>
      <c r="K126" s="1">
        <v>160.45226130653299</v>
      </c>
      <c r="L126">
        <v>0</v>
      </c>
      <c r="M126" s="1">
        <v>10.3517587939698</v>
      </c>
      <c r="N126" s="1">
        <v>10.3517587939698</v>
      </c>
      <c r="O126" s="1">
        <v>20.7035175879397</v>
      </c>
      <c r="P126" s="1">
        <v>5.1758793969849197</v>
      </c>
      <c r="Q126" s="1">
        <v>36.231155778894397</v>
      </c>
      <c r="R126" s="1">
        <v>51.758793969849201</v>
      </c>
      <c r="S126" s="1">
        <v>25.8793969849246</v>
      </c>
      <c r="T126" t="s">
        <v>23</v>
      </c>
      <c r="U126" t="s">
        <v>21</v>
      </c>
      <c r="V126" s="9">
        <f t="shared" si="17"/>
        <v>24.62311557788944</v>
      </c>
      <c r="W126" s="9">
        <f t="shared" si="18"/>
        <v>12.562814070351761</v>
      </c>
      <c r="X126" s="9">
        <f t="shared" si="19"/>
        <v>26.130653266331677</v>
      </c>
      <c r="Y126" s="9">
        <f t="shared" si="20"/>
        <v>15.075376884422113</v>
      </c>
      <c r="Z126" s="9">
        <f t="shared" si="21"/>
        <v>15.577889447236192</v>
      </c>
      <c r="AA126" s="9">
        <f t="shared" si="22"/>
        <v>5.025125628140704</v>
      </c>
      <c r="AB126" s="9">
        <f t="shared" si="23"/>
        <v>1.0050251256281408</v>
      </c>
      <c r="AC126" s="9">
        <f t="shared" si="24"/>
        <v>0</v>
      </c>
      <c r="AD126" s="9">
        <f t="shared" si="25"/>
        <v>6.4516129032257634</v>
      </c>
      <c r="AE126" s="9">
        <f t="shared" si="26"/>
        <v>6.4516129032257634</v>
      </c>
      <c r="AF126" s="9">
        <f t="shared" si="27"/>
        <v>12.903225806451587</v>
      </c>
      <c r="AG126" s="9">
        <f t="shared" si="28"/>
        <v>3.2258064516128933</v>
      </c>
      <c r="AH126" s="9">
        <f t="shared" si="29"/>
        <v>22.580645161290231</v>
      </c>
      <c r="AI126" s="9">
        <f t="shared" si="30"/>
        <v>32.25806451612894</v>
      </c>
      <c r="AJ126" s="9">
        <f t="shared" si="31"/>
        <v>16.12903225806447</v>
      </c>
    </row>
    <row r="127" spans="1:36" x14ac:dyDescent="0.25">
      <c r="A127" t="s">
        <v>272</v>
      </c>
      <c r="B127" t="s">
        <v>273</v>
      </c>
      <c r="C127" s="1">
        <v>1340</v>
      </c>
      <c r="D127" s="1">
        <v>264.25312729948502</v>
      </c>
      <c r="E127" s="1">
        <v>233.68653421633601</v>
      </c>
      <c r="F127" s="1">
        <v>250.44885945548199</v>
      </c>
      <c r="G127" s="1">
        <v>287.917586460633</v>
      </c>
      <c r="H127" s="1">
        <v>213.966151582046</v>
      </c>
      <c r="I127" s="1">
        <v>85.783664459161201</v>
      </c>
      <c r="J127" s="1">
        <v>3.9440765268579798</v>
      </c>
      <c r="K127" s="1">
        <v>1094.48123620309</v>
      </c>
      <c r="L127" s="1">
        <v>14.7902869757174</v>
      </c>
      <c r="M127" s="1">
        <v>44.3708609271523</v>
      </c>
      <c r="N127" s="1">
        <v>44.3708609271523</v>
      </c>
      <c r="O127" s="1">
        <v>162.69315673289199</v>
      </c>
      <c r="P127" s="1">
        <v>192.27373068432701</v>
      </c>
      <c r="Q127" s="1">
        <v>226.78440029433401</v>
      </c>
      <c r="R127" s="1">
        <v>266.22516556291401</v>
      </c>
      <c r="S127" s="1">
        <v>142.972774098602</v>
      </c>
      <c r="T127" t="s">
        <v>23</v>
      </c>
      <c r="U127" t="s">
        <v>21</v>
      </c>
      <c r="V127" s="9">
        <f t="shared" si="17"/>
        <v>19.720382634289926</v>
      </c>
      <c r="W127" s="9">
        <f t="shared" si="18"/>
        <v>17.43929359823403</v>
      </c>
      <c r="X127" s="9">
        <f t="shared" si="19"/>
        <v>18.69021339220015</v>
      </c>
      <c r="Y127" s="9">
        <f t="shared" si="20"/>
        <v>21.486387049300969</v>
      </c>
      <c r="Z127" s="9">
        <f t="shared" si="21"/>
        <v>15.96762325239149</v>
      </c>
      <c r="AA127" s="9">
        <f t="shared" si="22"/>
        <v>6.4017660044150144</v>
      </c>
      <c r="AB127" s="9">
        <f t="shared" si="23"/>
        <v>0.29433406916850596</v>
      </c>
      <c r="AC127" s="9">
        <f t="shared" si="24"/>
        <v>1.3513513513513482</v>
      </c>
      <c r="AD127" s="9">
        <f t="shared" si="25"/>
        <v>4.0540540540540544</v>
      </c>
      <c r="AE127" s="9">
        <f t="shared" si="26"/>
        <v>4.0540540540540544</v>
      </c>
      <c r="AF127" s="9">
        <f t="shared" si="27"/>
        <v>14.864864864864884</v>
      </c>
      <c r="AG127" s="9">
        <f t="shared" si="28"/>
        <v>17.5675675675676</v>
      </c>
      <c r="AH127" s="9">
        <f t="shared" si="29"/>
        <v>20.720720720720724</v>
      </c>
      <c r="AI127" s="9">
        <f t="shared" si="30"/>
        <v>24.324324324324344</v>
      </c>
      <c r="AJ127" s="9">
        <f t="shared" si="31"/>
        <v>13.063063063063076</v>
      </c>
    </row>
    <row r="128" spans="1:36" x14ac:dyDescent="0.25">
      <c r="A128" t="s">
        <v>274</v>
      </c>
      <c r="B128" t="s">
        <v>275</v>
      </c>
      <c r="C128" s="1">
        <v>458.99999999999898</v>
      </c>
      <c r="D128" s="1">
        <v>76.363502701261794</v>
      </c>
      <c r="E128" s="1">
        <v>88.235098726767305</v>
      </c>
      <c r="F128" s="1">
        <v>74.353936840702204</v>
      </c>
      <c r="G128" s="1">
        <v>118.56438577301201</v>
      </c>
      <c r="H128" s="1">
        <v>77.368285631541497</v>
      </c>
      <c r="I128" s="1">
        <v>22.105224466154699</v>
      </c>
      <c r="J128" s="1">
        <v>2.0095658605595199</v>
      </c>
      <c r="K128" s="1">
        <v>371.61485158863599</v>
      </c>
      <c r="L128" s="1">
        <v>10.0478293027976</v>
      </c>
      <c r="M128" s="1">
        <v>10.0478293027976</v>
      </c>
      <c r="N128" s="1">
        <v>5.02391465139881</v>
      </c>
      <c r="O128" s="1">
        <v>35.167402559791697</v>
      </c>
      <c r="P128" s="1">
        <v>85.4065490737798</v>
      </c>
      <c r="Q128" s="1">
        <v>90.430463725178598</v>
      </c>
      <c r="R128" s="1">
        <v>75.358719770982106</v>
      </c>
      <c r="S128" s="1">
        <v>60.1321432019094</v>
      </c>
      <c r="T128" t="s">
        <v>23</v>
      </c>
      <c r="U128" t="s">
        <v>21</v>
      </c>
      <c r="V128" s="9">
        <f t="shared" si="17"/>
        <v>16.636928693085395</v>
      </c>
      <c r="W128" s="9">
        <f t="shared" si="18"/>
        <v>19.223333055940632</v>
      </c>
      <c r="X128" s="9">
        <f t="shared" si="19"/>
        <v>16.199114780109451</v>
      </c>
      <c r="Y128" s="9">
        <f t="shared" si="20"/>
        <v>25.831020865580019</v>
      </c>
      <c r="Z128" s="9">
        <f t="shared" si="21"/>
        <v>16.855835649573347</v>
      </c>
      <c r="AA128" s="9">
        <f t="shared" si="22"/>
        <v>4.8159530427352388</v>
      </c>
      <c r="AB128" s="9">
        <f t="shared" si="23"/>
        <v>0.43781391297593125</v>
      </c>
      <c r="AC128" s="9">
        <f t="shared" si="24"/>
        <v>2.7038287785979498</v>
      </c>
      <c r="AD128" s="9">
        <f t="shared" si="25"/>
        <v>2.7038287785979498</v>
      </c>
      <c r="AE128" s="9">
        <f t="shared" si="26"/>
        <v>1.3519143892989776</v>
      </c>
      <c r="AF128" s="9">
        <f t="shared" si="27"/>
        <v>9.4634007250928498</v>
      </c>
      <c r="AG128" s="9">
        <f t="shared" si="28"/>
        <v>22.982544618082628</v>
      </c>
      <c r="AH128" s="9">
        <f t="shared" si="29"/>
        <v>24.3344590073816</v>
      </c>
      <c r="AI128" s="9">
        <f t="shared" si="30"/>
        <v>20.278715839484651</v>
      </c>
      <c r="AJ128" s="9">
        <f t="shared" si="31"/>
        <v>16.181307863463292</v>
      </c>
    </row>
    <row r="129" spans="1:36" x14ac:dyDescent="0.25">
      <c r="A129" t="s">
        <v>276</v>
      </c>
      <c r="B129" t="s">
        <v>277</v>
      </c>
      <c r="C129" s="1">
        <v>1345</v>
      </c>
      <c r="D129" s="1">
        <v>289.76838235294099</v>
      </c>
      <c r="E129" s="1">
        <v>202.73897058823499</v>
      </c>
      <c r="F129" s="1">
        <v>271.96691176470603</v>
      </c>
      <c r="G129" s="1">
        <v>277.90073529411802</v>
      </c>
      <c r="H129" s="1">
        <v>213.61764705882399</v>
      </c>
      <c r="I129" s="1">
        <v>84.0625</v>
      </c>
      <c r="J129" s="1">
        <v>4.9448529411764701</v>
      </c>
      <c r="K129" s="1">
        <v>1028.5294117647099</v>
      </c>
      <c r="L129" s="1">
        <v>19.779411764705898</v>
      </c>
      <c r="M129" s="1">
        <v>39.558823529411796</v>
      </c>
      <c r="N129" s="1">
        <v>69.227941176470594</v>
      </c>
      <c r="O129" s="1">
        <v>138.45588235294099</v>
      </c>
      <c r="P129" s="1">
        <v>187.904411764706</v>
      </c>
      <c r="Q129" s="1">
        <v>168.125</v>
      </c>
      <c r="R129" s="1">
        <v>276.91176470588198</v>
      </c>
      <c r="S129" s="1">
        <v>128.566176470588</v>
      </c>
      <c r="T129" t="s">
        <v>23</v>
      </c>
      <c r="U129" t="s">
        <v>21</v>
      </c>
      <c r="V129" s="9">
        <f t="shared" si="17"/>
        <v>21.544117647058812</v>
      </c>
      <c r="W129" s="9">
        <f t="shared" si="18"/>
        <v>15.073529411764683</v>
      </c>
      <c r="X129" s="9">
        <f t="shared" si="19"/>
        <v>20.22058823529413</v>
      </c>
      <c r="Y129" s="9">
        <f t="shared" si="20"/>
        <v>20.66176470588238</v>
      </c>
      <c r="Z129" s="9">
        <f t="shared" si="21"/>
        <v>15.882352941176507</v>
      </c>
      <c r="AA129" s="9">
        <f t="shared" si="22"/>
        <v>6.25</v>
      </c>
      <c r="AB129" s="9">
        <f t="shared" si="23"/>
        <v>0.36764705882352938</v>
      </c>
      <c r="AC129" s="9">
        <f t="shared" si="24"/>
        <v>1.9230769230769169</v>
      </c>
      <c r="AD129" s="9">
        <f t="shared" si="25"/>
        <v>3.8461538461538338</v>
      </c>
      <c r="AE129" s="9">
        <f t="shared" si="26"/>
        <v>6.7307692307692042</v>
      </c>
      <c r="AF129" s="9">
        <f t="shared" si="27"/>
        <v>13.461538461538389</v>
      </c>
      <c r="AG129" s="9">
        <f t="shared" si="28"/>
        <v>18.269230769230706</v>
      </c>
      <c r="AH129" s="9">
        <f t="shared" si="29"/>
        <v>16.346153846153783</v>
      </c>
      <c r="AI129" s="9">
        <f t="shared" si="30"/>
        <v>26.923076923076778</v>
      </c>
      <c r="AJ129" s="9">
        <f t="shared" si="31"/>
        <v>12.499999999999927</v>
      </c>
    </row>
    <row r="130" spans="1:36" x14ac:dyDescent="0.25">
      <c r="A130" t="s">
        <v>278</v>
      </c>
      <c r="B130" t="s">
        <v>279</v>
      </c>
      <c r="C130" s="1">
        <v>159</v>
      </c>
      <c r="D130" s="1">
        <v>33.370370370370402</v>
      </c>
      <c r="E130" s="1">
        <v>15.703703703703701</v>
      </c>
      <c r="F130" s="1">
        <v>29.4444444444444</v>
      </c>
      <c r="G130" s="1">
        <v>45.148148148148103</v>
      </c>
      <c r="H130" s="1">
        <v>20.6111111111111</v>
      </c>
      <c r="I130" s="1">
        <v>12.7592592592593</v>
      </c>
      <c r="J130" s="1">
        <v>1.9629629629629599</v>
      </c>
      <c r="K130" s="1">
        <v>117.777777777778</v>
      </c>
      <c r="L130" s="1">
        <v>9.8148148148148202</v>
      </c>
      <c r="M130">
        <v>0</v>
      </c>
      <c r="N130" s="1">
        <v>4.9074074074074101</v>
      </c>
      <c r="O130" s="1">
        <v>24.537037037036999</v>
      </c>
      <c r="P130" s="1">
        <v>9.8148148148148202</v>
      </c>
      <c r="Q130" s="1">
        <v>24.537037037036999</v>
      </c>
      <c r="R130" s="1">
        <v>34.351851851851897</v>
      </c>
      <c r="S130" s="1">
        <v>9.8148148148148202</v>
      </c>
      <c r="T130" t="s">
        <v>23</v>
      </c>
      <c r="U130" t="s">
        <v>21</v>
      </c>
      <c r="V130" s="9">
        <f t="shared" si="17"/>
        <v>20.987654320987676</v>
      </c>
      <c r="W130" s="9">
        <f t="shared" si="18"/>
        <v>9.8765432098765409</v>
      </c>
      <c r="X130" s="9">
        <f t="shared" si="19"/>
        <v>18.518518518518491</v>
      </c>
      <c r="Y130" s="9">
        <f t="shared" si="20"/>
        <v>28.395061728395032</v>
      </c>
      <c r="Z130" s="9">
        <f t="shared" si="21"/>
        <v>12.962962962962957</v>
      </c>
      <c r="AA130" s="9">
        <f t="shared" si="22"/>
        <v>8.0246913580247181</v>
      </c>
      <c r="AB130" s="9">
        <f t="shared" si="23"/>
        <v>1.2345679012345658</v>
      </c>
      <c r="AC130" s="9">
        <f t="shared" si="24"/>
        <v>8.3333333333333215</v>
      </c>
      <c r="AD130" s="9">
        <f t="shared" si="25"/>
        <v>0</v>
      </c>
      <c r="AE130" s="9">
        <f t="shared" si="26"/>
        <v>4.1666666666666607</v>
      </c>
      <c r="AF130" s="9">
        <f t="shared" si="27"/>
        <v>20.833333333333261</v>
      </c>
      <c r="AG130" s="9">
        <f t="shared" si="28"/>
        <v>8.3333333333333215</v>
      </c>
      <c r="AH130" s="9">
        <f t="shared" si="29"/>
        <v>20.833333333333261</v>
      </c>
      <c r="AI130" s="9">
        <f t="shared" si="30"/>
        <v>29.16666666666665</v>
      </c>
      <c r="AJ130" s="9">
        <f t="shared" si="31"/>
        <v>8.3333333333333215</v>
      </c>
    </row>
    <row r="131" spans="1:36" x14ac:dyDescent="0.25">
      <c r="A131" t="s">
        <v>280</v>
      </c>
      <c r="B131" t="s">
        <v>281</v>
      </c>
      <c r="C131" s="1">
        <v>2757</v>
      </c>
      <c r="D131" s="1">
        <v>485.32203153427002</v>
      </c>
      <c r="E131" s="1">
        <v>467.92886973340597</v>
      </c>
      <c r="F131" s="1">
        <v>486.66202307687098</v>
      </c>
      <c r="G131" s="1">
        <v>547.31983863867902</v>
      </c>
      <c r="H131" s="1">
        <v>401.71810060684999</v>
      </c>
      <c r="I131" s="1">
        <v>315.41973315350702</v>
      </c>
      <c r="J131" s="1">
        <v>52.629403256416602</v>
      </c>
      <c r="K131" s="1">
        <v>2361.2053053867799</v>
      </c>
      <c r="L131" s="1">
        <v>25.619505084666599</v>
      </c>
      <c r="M131" s="1">
        <v>71.845896047733007</v>
      </c>
      <c r="N131" s="1">
        <v>86.593349669404603</v>
      </c>
      <c r="O131" s="1">
        <v>301.84370762672597</v>
      </c>
      <c r="P131" s="1">
        <v>400.275135269587</v>
      </c>
      <c r="Q131" s="1">
        <v>295.95805470924199</v>
      </c>
      <c r="R131" s="1">
        <v>811.81437723586498</v>
      </c>
      <c r="S131" s="1">
        <v>367.25527974355202</v>
      </c>
      <c r="T131" t="s">
        <v>23</v>
      </c>
      <c r="U131" t="s">
        <v>21</v>
      </c>
      <c r="V131" s="9">
        <f t="shared" ref="V131:V194" si="32">D131/$C131*100</f>
        <v>17.60326556163475</v>
      </c>
      <c r="W131" s="9">
        <f t="shared" ref="W131:W194" si="33">E131/$C131*100</f>
        <v>16.972392808611026</v>
      </c>
      <c r="X131" s="9">
        <f t="shared" ref="X131:X194" si="34">F131/$C131*100</f>
        <v>17.651868809462133</v>
      </c>
      <c r="Y131" s="9">
        <f t="shared" ref="Y131:Y194" si="35">G131/$C131*100</f>
        <v>19.852007204884984</v>
      </c>
      <c r="Z131" s="9">
        <f t="shared" ref="Z131:Z194" si="36">H131/$C131*100</f>
        <v>14.570841516389191</v>
      </c>
      <c r="AA131" s="9">
        <f t="shared" ref="AA131:AA194" si="37">I131/$C131*100</f>
        <v>11.440686730268663</v>
      </c>
      <c r="AB131" s="9">
        <f t="shared" ref="AB131:AB194" si="38">J131/$C131*100</f>
        <v>1.9089373687492421</v>
      </c>
      <c r="AC131" s="9">
        <f t="shared" ref="AC131:AC194" si="39">L131/$K131*100</f>
        <v>1.08501810605876</v>
      </c>
      <c r="AD131" s="9">
        <f t="shared" ref="AD131:AD194" si="40">M131/$K131*100</f>
        <v>3.0427636209280924</v>
      </c>
      <c r="AE131" s="9">
        <f t="shared" ref="AE131:AE194" si="41">N131/$K131*100</f>
        <v>3.6673367399206347</v>
      </c>
      <c r="AF131" s="9">
        <f t="shared" ref="AF131:AF194" si="42">O131/$K131*100</f>
        <v>12.783458809706602</v>
      </c>
      <c r="AG131" s="9">
        <f t="shared" ref="AG131:AG194" si="43">P131/$K131*100</f>
        <v>16.952152968503494</v>
      </c>
      <c r="AH131" s="9">
        <f t="shared" ref="AH131:AH194" si="44">Q131/$K131*100</f>
        <v>12.534194042087426</v>
      </c>
      <c r="AI131" s="9">
        <f t="shared" ref="AI131:AI194" si="45">R131/$K131*100</f>
        <v>34.381354953921928</v>
      </c>
      <c r="AJ131" s="9">
        <f t="shared" ref="AJ131:AJ194" si="46">S131/$K131*100</f>
        <v>15.553720758872908</v>
      </c>
    </row>
    <row r="132" spans="1:36" x14ac:dyDescent="0.25">
      <c r="A132" t="s">
        <v>282</v>
      </c>
      <c r="B132" t="s">
        <v>283</v>
      </c>
      <c r="C132" s="1">
        <v>916</v>
      </c>
      <c r="D132" s="1">
        <v>173.32654545013199</v>
      </c>
      <c r="E132" s="1">
        <v>137.350479043061</v>
      </c>
      <c r="F132" s="1">
        <v>170.245075627322</v>
      </c>
      <c r="G132" s="1">
        <v>211.70021760501999</v>
      </c>
      <c r="H132" s="1">
        <v>147.03311195946901</v>
      </c>
      <c r="I132" s="1">
        <v>69.192795085821402</v>
      </c>
      <c r="J132" s="1">
        <v>7.1517752291747003</v>
      </c>
      <c r="K132" s="1">
        <v>771.07948411516395</v>
      </c>
      <c r="L132" s="1">
        <v>10.146242580557599</v>
      </c>
      <c r="M132" s="1">
        <v>20.292485161115199</v>
      </c>
      <c r="N132" s="1">
        <v>29.871547668486599</v>
      </c>
      <c r="O132" s="1">
        <v>120.656511775715</v>
      </c>
      <c r="P132" s="1">
        <v>151.05702202375099</v>
      </c>
      <c r="Q132" s="1">
        <v>95.862330451949205</v>
      </c>
      <c r="R132" s="1">
        <v>223.02003983194601</v>
      </c>
      <c r="S132" s="1">
        <v>120.173304621643</v>
      </c>
      <c r="T132" t="s">
        <v>23</v>
      </c>
      <c r="U132" t="s">
        <v>21</v>
      </c>
      <c r="V132" s="9">
        <f t="shared" si="32"/>
        <v>18.922111948704366</v>
      </c>
      <c r="W132" s="9">
        <f t="shared" si="33"/>
        <v>14.99459378199356</v>
      </c>
      <c r="X132" s="9">
        <f t="shared" si="34"/>
        <v>18.585706946214192</v>
      </c>
      <c r="Y132" s="9">
        <f t="shared" si="35"/>
        <v>23.111377467796942</v>
      </c>
      <c r="Z132" s="9">
        <f t="shared" si="36"/>
        <v>16.051649777234609</v>
      </c>
      <c r="AA132" s="9">
        <f t="shared" si="37"/>
        <v>7.553798590155175</v>
      </c>
      <c r="AB132" s="9">
        <f t="shared" si="38"/>
        <v>0.78076148790116817</v>
      </c>
      <c r="AC132" s="9">
        <f t="shared" si="39"/>
        <v>1.3158491166705995</v>
      </c>
      <c r="AD132" s="9">
        <f t="shared" si="40"/>
        <v>2.6316982333411989</v>
      </c>
      <c r="AE132" s="9">
        <f t="shared" si="41"/>
        <v>3.8739907213022362</v>
      </c>
      <c r="AF132" s="9">
        <f t="shared" si="42"/>
        <v>15.647739858384618</v>
      </c>
      <c r="AG132" s="9">
        <f t="shared" si="43"/>
        <v>19.590330845994856</v>
      </c>
      <c r="AH132" s="9">
        <f t="shared" si="44"/>
        <v>12.432224229380711</v>
      </c>
      <c r="AI132" s="9">
        <f t="shared" si="45"/>
        <v>28.923093458759048</v>
      </c>
      <c r="AJ132" s="9">
        <f t="shared" si="46"/>
        <v>15.585073536166682</v>
      </c>
    </row>
    <row r="133" spans="1:36" x14ac:dyDescent="0.25">
      <c r="A133" t="s">
        <v>284</v>
      </c>
      <c r="B133" t="s">
        <v>285</v>
      </c>
      <c r="C133" s="1">
        <v>323</v>
      </c>
      <c r="D133" s="1">
        <v>79.507692307692295</v>
      </c>
      <c r="E133" s="1">
        <v>36.772307692307699</v>
      </c>
      <c r="F133" s="1">
        <v>80.501538461538502</v>
      </c>
      <c r="G133" s="1">
        <v>56.649230769230797</v>
      </c>
      <c r="H133" s="1">
        <v>48.698461538461501</v>
      </c>
      <c r="I133" s="1">
        <v>19.876923076923099</v>
      </c>
      <c r="J133" s="1">
        <v>0.99384615384615405</v>
      </c>
      <c r="K133" s="1">
        <v>263.36923076923102</v>
      </c>
      <c r="L133">
        <v>0</v>
      </c>
      <c r="M133">
        <v>0</v>
      </c>
      <c r="N133" s="1">
        <v>14.907692307692299</v>
      </c>
      <c r="O133" s="1">
        <v>34.7846153846154</v>
      </c>
      <c r="P133" s="1">
        <v>29.815384615384598</v>
      </c>
      <c r="Q133" s="1">
        <v>74.538461538461505</v>
      </c>
      <c r="R133" s="1">
        <v>64.599999999999994</v>
      </c>
      <c r="S133" s="1">
        <v>44.723076923076903</v>
      </c>
      <c r="T133" t="s">
        <v>23</v>
      </c>
      <c r="U133" t="s">
        <v>21</v>
      </c>
      <c r="V133" s="9">
        <f t="shared" si="32"/>
        <v>24.61538461538461</v>
      </c>
      <c r="W133" s="9">
        <f t="shared" si="33"/>
        <v>11.384615384615387</v>
      </c>
      <c r="X133" s="9">
        <f t="shared" si="34"/>
        <v>24.923076923076938</v>
      </c>
      <c r="Y133" s="9">
        <f t="shared" si="35"/>
        <v>17.538461538461547</v>
      </c>
      <c r="Z133" s="9">
        <f t="shared" si="36"/>
        <v>15.076923076923066</v>
      </c>
      <c r="AA133" s="9">
        <f t="shared" si="37"/>
        <v>6.1538461538461604</v>
      </c>
      <c r="AB133" s="9">
        <f t="shared" si="38"/>
        <v>0.30769230769230771</v>
      </c>
      <c r="AC133" s="9">
        <f t="shared" si="39"/>
        <v>0</v>
      </c>
      <c r="AD133" s="9">
        <f t="shared" si="40"/>
        <v>0</v>
      </c>
      <c r="AE133" s="9">
        <f t="shared" si="41"/>
        <v>5.6603773584905568</v>
      </c>
      <c r="AF133" s="9">
        <f t="shared" si="42"/>
        <v>13.207547169811315</v>
      </c>
      <c r="AG133" s="9">
        <f t="shared" si="43"/>
        <v>11.320754716981114</v>
      </c>
      <c r="AH133" s="9">
        <f t="shared" si="44"/>
        <v>28.301886792452791</v>
      </c>
      <c r="AI133" s="9">
        <f t="shared" si="45"/>
        <v>24.528301886792427</v>
      </c>
      <c r="AJ133" s="9">
        <f t="shared" si="46"/>
        <v>16.981132075471674</v>
      </c>
    </row>
    <row r="134" spans="1:36" x14ac:dyDescent="0.25">
      <c r="A134" t="s">
        <v>286</v>
      </c>
      <c r="B134" t="s">
        <v>287</v>
      </c>
      <c r="C134" s="1">
        <v>281</v>
      </c>
      <c r="D134" s="1">
        <v>46.477044938500903</v>
      </c>
      <c r="E134" s="1">
        <v>46.117284002372301</v>
      </c>
      <c r="F134" s="1">
        <v>65.0728252660587</v>
      </c>
      <c r="G134" s="1">
        <v>74.811463733914906</v>
      </c>
      <c r="H134" s="1">
        <v>30.913736082302002</v>
      </c>
      <c r="I134" s="1">
        <v>16.608152124870401</v>
      </c>
      <c r="J134" s="1">
        <v>0.999493851981064</v>
      </c>
      <c r="K134" s="1">
        <v>225.03677446288799</v>
      </c>
      <c r="L134" s="1">
        <v>10.334732824046499</v>
      </c>
      <c r="M134" s="1">
        <v>4.8331581336265304</v>
      </c>
      <c r="N134" s="1">
        <v>4.8331581336265304</v>
      </c>
      <c r="O134" s="1">
        <v>44.840848585962</v>
      </c>
      <c r="P134" s="1">
        <v>63.8388992737748</v>
      </c>
      <c r="Q134" s="1">
        <v>14.833682679276301</v>
      </c>
      <c r="R134" s="1">
        <v>61.850051656033003</v>
      </c>
      <c r="S134" s="1">
        <v>19.672243176542299</v>
      </c>
      <c r="T134" t="s">
        <v>23</v>
      </c>
      <c r="U134" t="s">
        <v>21</v>
      </c>
      <c r="V134" s="9">
        <f t="shared" si="32"/>
        <v>16.539873643594628</v>
      </c>
      <c r="W134" s="9">
        <f t="shared" si="33"/>
        <v>16.411844840701885</v>
      </c>
      <c r="X134" s="9">
        <f t="shared" si="34"/>
        <v>23.157589062654342</v>
      </c>
      <c r="Y134" s="9">
        <f t="shared" si="35"/>
        <v>26.62329670246082</v>
      </c>
      <c r="Z134" s="9">
        <f t="shared" si="36"/>
        <v>11.001329566655517</v>
      </c>
      <c r="AA134" s="9">
        <f t="shared" si="37"/>
        <v>5.9103744216620644</v>
      </c>
      <c r="AB134" s="9">
        <f t="shared" si="38"/>
        <v>0.35569176227084126</v>
      </c>
      <c r="AC134" s="9">
        <f t="shared" si="39"/>
        <v>4.59246398670314</v>
      </c>
      <c r="AD134" s="9">
        <f t="shared" si="40"/>
        <v>2.1477192539584649</v>
      </c>
      <c r="AE134" s="9">
        <f t="shared" si="41"/>
        <v>2.1477192539584649</v>
      </c>
      <c r="AF134" s="9">
        <f t="shared" si="42"/>
        <v>19.926009290253553</v>
      </c>
      <c r="AG134" s="9">
        <f t="shared" si="43"/>
        <v>28.368207563472168</v>
      </c>
      <c r="AH134" s="9">
        <f t="shared" si="44"/>
        <v>6.591670501268494</v>
      </c>
      <c r="AI134" s="9">
        <f t="shared" si="45"/>
        <v>27.484419737020815</v>
      </c>
      <c r="AJ134" s="9">
        <f t="shared" si="46"/>
        <v>8.7417904133648854</v>
      </c>
    </row>
    <row r="135" spans="1:36" x14ac:dyDescent="0.25">
      <c r="A135" t="s">
        <v>288</v>
      </c>
      <c r="B135" t="s">
        <v>289</v>
      </c>
      <c r="C135" s="1">
        <v>264</v>
      </c>
      <c r="D135" s="1">
        <v>57.563909774436098</v>
      </c>
      <c r="E135" s="1">
        <v>38.706766917293201</v>
      </c>
      <c r="F135" s="1">
        <v>52.601503759398497</v>
      </c>
      <c r="G135" s="1">
        <v>56.571428571428598</v>
      </c>
      <c r="H135" s="1">
        <v>46.646616541353403</v>
      </c>
      <c r="I135" s="1">
        <v>11.909774436090199</v>
      </c>
      <c r="J135">
        <v>0</v>
      </c>
      <c r="K135" s="1">
        <v>213.38345864661599</v>
      </c>
      <c r="L135" s="1">
        <v>4.9624060150375904</v>
      </c>
      <c r="M135" s="1">
        <v>9.9248120300751808</v>
      </c>
      <c r="N135" s="1">
        <v>24.812030075187899</v>
      </c>
      <c r="O135" s="1">
        <v>29.7744360902255</v>
      </c>
      <c r="P135" s="1">
        <v>34.736842105263101</v>
      </c>
      <c r="Q135" s="1">
        <v>39.699248120300702</v>
      </c>
      <c r="R135" s="1">
        <v>39.699248120300702</v>
      </c>
      <c r="S135" s="1">
        <v>29.7744360902255</v>
      </c>
      <c r="T135" t="s">
        <v>23</v>
      </c>
      <c r="U135" t="s">
        <v>21</v>
      </c>
      <c r="V135" s="9">
        <f t="shared" si="32"/>
        <v>21.804511278195491</v>
      </c>
      <c r="W135" s="9">
        <f t="shared" si="33"/>
        <v>14.661654135338335</v>
      </c>
      <c r="X135" s="9">
        <f t="shared" si="34"/>
        <v>19.924812030075188</v>
      </c>
      <c r="Y135" s="9">
        <f t="shared" si="35"/>
        <v>21.428571428571438</v>
      </c>
      <c r="Z135" s="9">
        <f t="shared" si="36"/>
        <v>17.669172932330834</v>
      </c>
      <c r="AA135" s="9">
        <f t="shared" si="37"/>
        <v>4.5112781954887122</v>
      </c>
      <c r="AB135" s="9">
        <f t="shared" si="38"/>
        <v>0</v>
      </c>
      <c r="AC135" s="9">
        <f t="shared" si="39"/>
        <v>2.3255813953488413</v>
      </c>
      <c r="AD135" s="9">
        <f t="shared" si="40"/>
        <v>4.6511627906976827</v>
      </c>
      <c r="AE135" s="9">
        <f t="shared" si="41"/>
        <v>11.627906976744184</v>
      </c>
      <c r="AF135" s="9">
        <f t="shared" si="42"/>
        <v>13.953488372093029</v>
      </c>
      <c r="AG135" s="9">
        <f t="shared" si="43"/>
        <v>16.279069767441875</v>
      </c>
      <c r="AH135" s="9">
        <f t="shared" si="44"/>
        <v>18.604651162790724</v>
      </c>
      <c r="AI135" s="9">
        <f t="shared" si="45"/>
        <v>18.604651162790724</v>
      </c>
      <c r="AJ135" s="9">
        <f t="shared" si="46"/>
        <v>13.953488372093029</v>
      </c>
    </row>
    <row r="136" spans="1:36" x14ac:dyDescent="0.25">
      <c r="A136" t="s">
        <v>290</v>
      </c>
      <c r="B136" t="s">
        <v>291</v>
      </c>
      <c r="C136" s="1">
        <v>790</v>
      </c>
      <c r="D136" s="1">
        <v>175.45876934352299</v>
      </c>
      <c r="E136" s="1">
        <v>117.732365778033</v>
      </c>
      <c r="F136" s="1">
        <v>159.32589465493999</v>
      </c>
      <c r="G136" s="1">
        <v>149.347853199269</v>
      </c>
      <c r="H136" s="1">
        <v>125.061471721304</v>
      </c>
      <c r="I136" s="1">
        <v>54.9355652856202</v>
      </c>
      <c r="J136" s="1">
        <v>8.1380800173098997</v>
      </c>
      <c r="K136" s="1">
        <v>619.66084380495499</v>
      </c>
      <c r="L136">
        <v>0</v>
      </c>
      <c r="M136" s="1">
        <v>35.542628487326503</v>
      </c>
      <c r="N136" s="1">
        <v>65.979600672530694</v>
      </c>
      <c r="O136" s="1">
        <v>132.036539085165</v>
      </c>
      <c r="P136" s="1">
        <v>126.973075788356</v>
      </c>
      <c r="Q136" s="1">
        <v>50.782162511598898</v>
      </c>
      <c r="R136" s="1">
        <v>157.62079936305199</v>
      </c>
      <c r="S136" s="1">
        <v>50.726037896926101</v>
      </c>
      <c r="T136" t="s">
        <v>23</v>
      </c>
      <c r="U136" t="s">
        <v>21</v>
      </c>
      <c r="V136" s="9">
        <f t="shared" si="32"/>
        <v>22.209970802977594</v>
      </c>
      <c r="W136" s="9">
        <f t="shared" si="33"/>
        <v>14.902831111143417</v>
      </c>
      <c r="X136" s="9">
        <f t="shared" si="34"/>
        <v>20.167834766448102</v>
      </c>
      <c r="Y136" s="9">
        <f t="shared" si="35"/>
        <v>18.904791544211268</v>
      </c>
      <c r="Z136" s="9">
        <f t="shared" si="36"/>
        <v>15.830566040671393</v>
      </c>
      <c r="AA136" s="9">
        <f t="shared" si="37"/>
        <v>6.9538690234962273</v>
      </c>
      <c r="AB136" s="9">
        <f t="shared" si="38"/>
        <v>1.030136711051886</v>
      </c>
      <c r="AC136" s="9">
        <f t="shared" si="39"/>
        <v>0</v>
      </c>
      <c r="AD136" s="9">
        <f t="shared" si="40"/>
        <v>5.7358196572630193</v>
      </c>
      <c r="AE136" s="9">
        <f t="shared" si="41"/>
        <v>10.647695643860708</v>
      </c>
      <c r="AF136" s="9">
        <f t="shared" si="42"/>
        <v>21.307871944015385</v>
      </c>
      <c r="AG136" s="9">
        <f t="shared" si="43"/>
        <v>20.490737321514889</v>
      </c>
      <c r="AH136" s="9">
        <f t="shared" si="44"/>
        <v>8.1951543363264605</v>
      </c>
      <c r="AI136" s="9">
        <f t="shared" si="45"/>
        <v>25.436624072484538</v>
      </c>
      <c r="AJ136" s="9">
        <f t="shared" si="46"/>
        <v>8.1860970245350337</v>
      </c>
    </row>
    <row r="137" spans="1:36" x14ac:dyDescent="0.25">
      <c r="A137" t="s">
        <v>292</v>
      </c>
      <c r="B137" t="s">
        <v>293</v>
      </c>
      <c r="C137" s="1">
        <v>332</v>
      </c>
      <c r="D137" s="1">
        <v>68.654320987654202</v>
      </c>
      <c r="E137" s="1">
        <v>40.987654320987602</v>
      </c>
      <c r="F137" s="1">
        <v>64.5555555555555</v>
      </c>
      <c r="G137" s="1">
        <v>74.802469135802397</v>
      </c>
      <c r="H137" s="1">
        <v>61.481481481481403</v>
      </c>
      <c r="I137" s="1">
        <v>21.518518518518501</v>
      </c>
      <c r="J137">
        <v>0</v>
      </c>
      <c r="K137" s="1">
        <v>271.54320987654302</v>
      </c>
      <c r="L137" s="1">
        <v>10.2469135802469</v>
      </c>
      <c r="M137" s="1">
        <v>10.2469135802469</v>
      </c>
      <c r="N137" s="1">
        <v>10.2469135802469</v>
      </c>
      <c r="O137" s="1">
        <v>61.481481481481502</v>
      </c>
      <c r="P137" s="1">
        <v>30.740740740740801</v>
      </c>
      <c r="Q137" s="1">
        <v>25.617283950617299</v>
      </c>
      <c r="R137" s="1">
        <v>97.345679012345698</v>
      </c>
      <c r="S137" s="1">
        <v>25.617283950617299</v>
      </c>
      <c r="T137" t="s">
        <v>23</v>
      </c>
      <c r="U137" t="s">
        <v>21</v>
      </c>
      <c r="V137" s="9">
        <f t="shared" si="32"/>
        <v>20.679012345678977</v>
      </c>
      <c r="W137" s="9">
        <f t="shared" si="33"/>
        <v>12.345679012345663</v>
      </c>
      <c r="X137" s="9">
        <f t="shared" si="34"/>
        <v>19.444444444444429</v>
      </c>
      <c r="Y137" s="9">
        <f t="shared" si="35"/>
        <v>22.530864197530843</v>
      </c>
      <c r="Z137" s="9">
        <f t="shared" si="36"/>
        <v>18.518518518518494</v>
      </c>
      <c r="AA137" s="9">
        <f t="shared" si="37"/>
        <v>6.4814814814814774</v>
      </c>
      <c r="AB137" s="9">
        <f t="shared" si="38"/>
        <v>0</v>
      </c>
      <c r="AC137" s="9">
        <f t="shared" si="39"/>
        <v>3.7735849056603752</v>
      </c>
      <c r="AD137" s="9">
        <f t="shared" si="40"/>
        <v>3.7735849056603752</v>
      </c>
      <c r="AE137" s="9">
        <f t="shared" si="41"/>
        <v>3.7735849056603752</v>
      </c>
      <c r="AF137" s="9">
        <f t="shared" si="42"/>
        <v>22.641509433962288</v>
      </c>
      <c r="AG137" s="9">
        <f t="shared" si="43"/>
        <v>11.320754716981163</v>
      </c>
      <c r="AH137" s="9">
        <f t="shared" si="44"/>
        <v>9.4339622641509546</v>
      </c>
      <c r="AI137" s="9">
        <f t="shared" si="45"/>
        <v>35.849056603773619</v>
      </c>
      <c r="AJ137" s="9">
        <f t="shared" si="46"/>
        <v>9.4339622641509546</v>
      </c>
    </row>
    <row r="138" spans="1:36" x14ac:dyDescent="0.25">
      <c r="A138" t="s">
        <v>294</v>
      </c>
      <c r="B138" t="s">
        <v>295</v>
      </c>
      <c r="C138" s="1">
        <v>475.99999999999898</v>
      </c>
      <c r="D138" s="1">
        <v>78.241817931372296</v>
      </c>
      <c r="E138" s="1">
        <v>88.792878783605303</v>
      </c>
      <c r="F138" s="1">
        <v>75.777684758125503</v>
      </c>
      <c r="G138" s="1">
        <v>115.448891009704</v>
      </c>
      <c r="H138" s="1">
        <v>73.302020824495798</v>
      </c>
      <c r="I138" s="1">
        <v>34.314228857535298</v>
      </c>
      <c r="J138" s="1">
        <v>10.1224778351613</v>
      </c>
      <c r="K138" s="1">
        <v>397.53886960396898</v>
      </c>
      <c r="L138" s="1">
        <v>5.0204866986318697</v>
      </c>
      <c r="M138" s="1">
        <v>14.7763408041435</v>
      </c>
      <c r="N138">
        <v>0</v>
      </c>
      <c r="O138" s="1">
        <v>34.7438547367531</v>
      </c>
      <c r="P138" s="1">
        <v>64.182095833256199</v>
      </c>
      <c r="Q138" s="1">
        <v>114.10385322705299</v>
      </c>
      <c r="R138" s="1">
        <v>105.779525405116</v>
      </c>
      <c r="S138" s="1">
        <v>58.932712899015002</v>
      </c>
      <c r="T138" t="s">
        <v>23</v>
      </c>
      <c r="U138" t="s">
        <v>21</v>
      </c>
      <c r="V138" s="9">
        <f t="shared" si="32"/>
        <v>16.437356708271526</v>
      </c>
      <c r="W138" s="9">
        <f t="shared" si="33"/>
        <v>18.653966131009557</v>
      </c>
      <c r="X138" s="9">
        <f t="shared" si="34"/>
        <v>15.919681671875141</v>
      </c>
      <c r="Y138" s="9">
        <f t="shared" si="35"/>
        <v>24.253968699517699</v>
      </c>
      <c r="Z138" s="9">
        <f t="shared" si="36"/>
        <v>15.399584206826884</v>
      </c>
      <c r="AA138" s="9">
        <f t="shared" si="37"/>
        <v>7.2088716087259179</v>
      </c>
      <c r="AB138" s="9">
        <f t="shared" si="38"/>
        <v>2.1265709737733869</v>
      </c>
      <c r="AC138" s="9">
        <f t="shared" si="39"/>
        <v>1.2628920295601067</v>
      </c>
      <c r="AD138" s="9">
        <f t="shared" si="40"/>
        <v>3.7169549782298756</v>
      </c>
      <c r="AE138" s="9">
        <f t="shared" si="41"/>
        <v>0</v>
      </c>
      <c r="AF138" s="9">
        <f t="shared" si="42"/>
        <v>8.7397377698852878</v>
      </c>
      <c r="AG138" s="9">
        <f t="shared" si="43"/>
        <v>16.144860475453594</v>
      </c>
      <c r="AH138" s="9">
        <f t="shared" si="44"/>
        <v>28.702565195882368</v>
      </c>
      <c r="AI138" s="9">
        <f t="shared" si="45"/>
        <v>26.608599433432587</v>
      </c>
      <c r="AJ138" s="9">
        <f t="shared" si="46"/>
        <v>14.824390117556099</v>
      </c>
    </row>
    <row r="139" spans="1:36" x14ac:dyDescent="0.25">
      <c r="A139" t="s">
        <v>296</v>
      </c>
      <c r="B139" t="s">
        <v>297</v>
      </c>
      <c r="C139" s="1">
        <v>364</v>
      </c>
      <c r="D139" s="1">
        <v>94</v>
      </c>
      <c r="E139" s="1">
        <v>49</v>
      </c>
      <c r="F139" s="1">
        <v>88</v>
      </c>
      <c r="G139" s="1">
        <v>59</v>
      </c>
      <c r="H139" s="1">
        <v>56</v>
      </c>
      <c r="I139" s="1">
        <v>17</v>
      </c>
      <c r="J139" s="1">
        <v>1</v>
      </c>
      <c r="K139" s="1">
        <v>280</v>
      </c>
      <c r="L139" s="1">
        <v>5</v>
      </c>
      <c r="M139" s="1">
        <v>20</v>
      </c>
      <c r="N139" s="1">
        <v>15</v>
      </c>
      <c r="O139" s="1">
        <v>20</v>
      </c>
      <c r="P139" s="1">
        <v>50</v>
      </c>
      <c r="Q139" s="1">
        <v>70</v>
      </c>
      <c r="R139" s="1">
        <v>60</v>
      </c>
      <c r="S139" s="1">
        <v>40</v>
      </c>
      <c r="T139" t="s">
        <v>23</v>
      </c>
      <c r="U139" t="s">
        <v>21</v>
      </c>
      <c r="V139" s="9">
        <f t="shared" si="32"/>
        <v>25.824175824175828</v>
      </c>
      <c r="W139" s="9">
        <f t="shared" si="33"/>
        <v>13.461538461538462</v>
      </c>
      <c r="X139" s="9">
        <f t="shared" si="34"/>
        <v>24.175824175824175</v>
      </c>
      <c r="Y139" s="9">
        <f t="shared" si="35"/>
        <v>16.208791208791208</v>
      </c>
      <c r="Z139" s="9">
        <f t="shared" si="36"/>
        <v>15.384615384615385</v>
      </c>
      <c r="AA139" s="9">
        <f t="shared" si="37"/>
        <v>4.6703296703296706</v>
      </c>
      <c r="AB139" s="9">
        <f t="shared" si="38"/>
        <v>0.27472527472527475</v>
      </c>
      <c r="AC139" s="9">
        <f t="shared" si="39"/>
        <v>1.7857142857142856</v>
      </c>
      <c r="AD139" s="9">
        <f t="shared" si="40"/>
        <v>7.1428571428571423</v>
      </c>
      <c r="AE139" s="9">
        <f t="shared" si="41"/>
        <v>5.3571428571428568</v>
      </c>
      <c r="AF139" s="9">
        <f t="shared" si="42"/>
        <v>7.1428571428571423</v>
      </c>
      <c r="AG139" s="9">
        <f t="shared" si="43"/>
        <v>17.857142857142858</v>
      </c>
      <c r="AH139" s="9">
        <f t="shared" si="44"/>
        <v>25</v>
      </c>
      <c r="AI139" s="9">
        <f t="shared" si="45"/>
        <v>21.428571428571427</v>
      </c>
      <c r="AJ139" s="9">
        <f t="shared" si="46"/>
        <v>14.285714285714285</v>
      </c>
    </row>
    <row r="140" spans="1:36" x14ac:dyDescent="0.25">
      <c r="A140" t="s">
        <v>298</v>
      </c>
      <c r="B140" t="s">
        <v>299</v>
      </c>
      <c r="C140" s="1">
        <v>335</v>
      </c>
      <c r="D140" s="1">
        <v>78.880813953488399</v>
      </c>
      <c r="E140" s="1">
        <v>54.534883720930303</v>
      </c>
      <c r="F140" s="1">
        <v>76.933139534883793</v>
      </c>
      <c r="G140" s="1">
        <v>61.351744186046503</v>
      </c>
      <c r="H140" s="1">
        <v>51.613372093023301</v>
      </c>
      <c r="I140" s="1">
        <v>11.6860465116279</v>
      </c>
      <c r="J140">
        <v>0</v>
      </c>
      <c r="K140" s="1">
        <v>277.54360465116298</v>
      </c>
      <c r="L140">
        <v>0</v>
      </c>
      <c r="M140" s="1">
        <v>19.476744186046499</v>
      </c>
      <c r="N140" s="1">
        <v>9.7383720930232602</v>
      </c>
      <c r="O140" s="1">
        <v>29.2151162790698</v>
      </c>
      <c r="P140" s="1">
        <v>68.168604651162795</v>
      </c>
      <c r="Q140" s="1">
        <v>53.5610465116279</v>
      </c>
      <c r="R140" s="1">
        <v>53.5610465116279</v>
      </c>
      <c r="S140" s="1">
        <v>43.822674418604699</v>
      </c>
      <c r="T140" t="s">
        <v>23</v>
      </c>
      <c r="U140" t="s">
        <v>21</v>
      </c>
      <c r="V140" s="9">
        <f t="shared" si="32"/>
        <v>23.546511627906984</v>
      </c>
      <c r="W140" s="9">
        <f t="shared" si="33"/>
        <v>16.279069767441882</v>
      </c>
      <c r="X140" s="9">
        <f t="shared" si="34"/>
        <v>22.96511627906979</v>
      </c>
      <c r="Y140" s="9">
        <f t="shared" si="35"/>
        <v>18.313953488372089</v>
      </c>
      <c r="Z140" s="9">
        <f t="shared" si="36"/>
        <v>15.406976744186061</v>
      </c>
      <c r="AA140" s="9">
        <f t="shared" si="37"/>
        <v>3.4883720930232536</v>
      </c>
      <c r="AB140" s="9">
        <f t="shared" si="38"/>
        <v>0</v>
      </c>
      <c r="AC140" s="9">
        <f t="shared" si="39"/>
        <v>0</v>
      </c>
      <c r="AD140" s="9">
        <f t="shared" si="40"/>
        <v>7.0175438596491144</v>
      </c>
      <c r="AE140" s="9">
        <f t="shared" si="41"/>
        <v>3.5087719298245603</v>
      </c>
      <c r="AF140" s="9">
        <f t="shared" si="42"/>
        <v>10.526315789473689</v>
      </c>
      <c r="AG140" s="9">
        <f t="shared" si="43"/>
        <v>24.561403508771914</v>
      </c>
      <c r="AH140" s="9">
        <f t="shared" si="44"/>
        <v>19.298245614035071</v>
      </c>
      <c r="AI140" s="9">
        <f t="shared" si="45"/>
        <v>19.298245614035071</v>
      </c>
      <c r="AJ140" s="9">
        <f t="shared" si="46"/>
        <v>15.789473684210535</v>
      </c>
    </row>
    <row r="141" spans="1:36" x14ac:dyDescent="0.25">
      <c r="A141" t="s">
        <v>300</v>
      </c>
      <c r="B141" t="s">
        <v>301</v>
      </c>
      <c r="C141" s="1">
        <v>14181</v>
      </c>
      <c r="D141" s="1">
        <v>2812.6705228267801</v>
      </c>
      <c r="E141" s="1">
        <v>2789.5774916577702</v>
      </c>
      <c r="F141" s="1">
        <v>2506.85735684356</v>
      </c>
      <c r="G141" s="1">
        <v>2653.6262460636999</v>
      </c>
      <c r="H141" s="1">
        <v>2257.4581294249701</v>
      </c>
      <c r="I141" s="1">
        <v>1051.2876338567901</v>
      </c>
      <c r="J141" s="1">
        <v>109.52261932643501</v>
      </c>
      <c r="K141" s="1">
        <v>11374.329494469999</v>
      </c>
      <c r="L141" s="1">
        <v>2.88201371964105</v>
      </c>
      <c r="M141" s="1">
        <v>217.04276099707701</v>
      </c>
      <c r="N141" s="1">
        <v>479.47340954207198</v>
      </c>
      <c r="O141" s="1">
        <v>1404.51297817471</v>
      </c>
      <c r="P141" s="1">
        <v>2049.7966038576901</v>
      </c>
      <c r="Q141" s="1">
        <v>1727.0998757463301</v>
      </c>
      <c r="R141" s="1">
        <v>3052.55782567901</v>
      </c>
      <c r="S141" s="1">
        <v>2440.9640267534601</v>
      </c>
      <c r="T141" t="s">
        <v>23</v>
      </c>
      <c r="U141" t="s">
        <v>21</v>
      </c>
      <c r="V141" s="9">
        <f t="shared" si="32"/>
        <v>19.834077447477473</v>
      </c>
      <c r="W141" s="9">
        <f t="shared" si="33"/>
        <v>19.671232576389325</v>
      </c>
      <c r="X141" s="9">
        <f t="shared" si="34"/>
        <v>17.677578145712996</v>
      </c>
      <c r="Y141" s="9">
        <f t="shared" si="35"/>
        <v>18.712546689681265</v>
      </c>
      <c r="Z141" s="9">
        <f t="shared" si="36"/>
        <v>15.918892387172768</v>
      </c>
      <c r="AA141" s="9">
        <f t="shared" si="37"/>
        <v>7.4133533168097454</v>
      </c>
      <c r="AB141" s="9">
        <f t="shared" si="38"/>
        <v>0.77231943675646997</v>
      </c>
      <c r="AC141" s="9">
        <f t="shared" si="39"/>
        <v>2.5337877903416066E-2</v>
      </c>
      <c r="AD141" s="9">
        <f t="shared" si="40"/>
        <v>1.9081807072900379</v>
      </c>
      <c r="AE141" s="9">
        <f t="shared" si="41"/>
        <v>4.215399332111696</v>
      </c>
      <c r="AF141" s="9">
        <f t="shared" si="42"/>
        <v>12.348094706220351</v>
      </c>
      <c r="AG141" s="9">
        <f t="shared" si="43"/>
        <v>18.021252196485651</v>
      </c>
      <c r="AH141" s="9">
        <f t="shared" si="44"/>
        <v>15.184190651290837</v>
      </c>
      <c r="AI141" s="9">
        <f t="shared" si="45"/>
        <v>26.837255129307714</v>
      </c>
      <c r="AJ141" s="9">
        <f t="shared" si="46"/>
        <v>21.460289399390216</v>
      </c>
    </row>
    <row r="142" spans="1:36" x14ac:dyDescent="0.25">
      <c r="A142" t="s">
        <v>302</v>
      </c>
      <c r="B142" t="s">
        <v>303</v>
      </c>
      <c r="C142" s="1">
        <v>328</v>
      </c>
      <c r="D142" s="1">
        <v>89.284181279339194</v>
      </c>
      <c r="E142" s="1">
        <v>37.174776089118502</v>
      </c>
      <c r="F142" s="1">
        <v>72.349541848348494</v>
      </c>
      <c r="G142" s="1">
        <v>52.4391249106774</v>
      </c>
      <c r="H142" s="1">
        <v>55.511979476110398</v>
      </c>
      <c r="I142" s="1">
        <v>19.2161091281944</v>
      </c>
      <c r="J142" s="1">
        <v>2.0242872682116801</v>
      </c>
      <c r="K142" s="1">
        <v>226.61390807418601</v>
      </c>
      <c r="L142">
        <v>0</v>
      </c>
      <c r="M142" s="1">
        <v>25.145584600132199</v>
      </c>
      <c r="N142" s="1">
        <v>10.097060023437001</v>
      </c>
      <c r="O142" s="1">
        <v>15.072754266799899</v>
      </c>
      <c r="P142" s="1">
        <v>25.109108114349201</v>
      </c>
      <c r="Q142" s="1">
        <v>45.376093283360298</v>
      </c>
      <c r="R142" s="1">
        <v>65.667483982554003</v>
      </c>
      <c r="S142" s="1">
        <v>40.145823803553597</v>
      </c>
      <c r="T142" t="s">
        <v>23</v>
      </c>
      <c r="U142" t="s">
        <v>21</v>
      </c>
      <c r="V142" s="9">
        <f t="shared" si="32"/>
        <v>27.220786975408291</v>
      </c>
      <c r="W142" s="9">
        <f t="shared" si="33"/>
        <v>11.333773197901982</v>
      </c>
      <c r="X142" s="9">
        <f t="shared" si="34"/>
        <v>22.057787148886739</v>
      </c>
      <c r="Y142" s="9">
        <f t="shared" si="35"/>
        <v>15.987538082523598</v>
      </c>
      <c r="Z142" s="9">
        <f t="shared" si="36"/>
        <v>16.924383986619024</v>
      </c>
      <c r="AA142" s="9">
        <f t="shared" si="37"/>
        <v>5.8585698561568291</v>
      </c>
      <c r="AB142" s="9">
        <f t="shared" si="38"/>
        <v>0.61716075250356106</v>
      </c>
      <c r="AC142" s="9">
        <f t="shared" si="39"/>
        <v>0</v>
      </c>
      <c r="AD142" s="9">
        <f t="shared" si="40"/>
        <v>11.096223004944759</v>
      </c>
      <c r="AE142" s="9">
        <f t="shared" si="41"/>
        <v>4.4556223884244348</v>
      </c>
      <c r="AF142" s="9">
        <f t="shared" si="42"/>
        <v>6.6512926743514651</v>
      </c>
      <c r="AG142" s="9">
        <f t="shared" si="43"/>
        <v>11.080126691133756</v>
      </c>
      <c r="AH142" s="9">
        <f t="shared" si="44"/>
        <v>20.023525329480503</v>
      </c>
      <c r="AI142" s="9">
        <f t="shared" si="45"/>
        <v>28.977693620224144</v>
      </c>
      <c r="AJ142" s="9">
        <f t="shared" si="46"/>
        <v>17.71551629144102</v>
      </c>
    </row>
    <row r="143" spans="1:36" x14ac:dyDescent="0.25">
      <c r="A143" t="s">
        <v>304</v>
      </c>
      <c r="B143" t="s">
        <v>305</v>
      </c>
      <c r="C143" s="1">
        <v>3052.00000000001</v>
      </c>
      <c r="D143" s="1">
        <v>541.79548028703698</v>
      </c>
      <c r="E143" s="1">
        <v>515.65833608295395</v>
      </c>
      <c r="F143" s="1">
        <v>560.75787045536197</v>
      </c>
      <c r="G143" s="1">
        <v>611.91574588677497</v>
      </c>
      <c r="H143" s="1">
        <v>506.02665832911799</v>
      </c>
      <c r="I143" s="1">
        <v>280.60827724907602</v>
      </c>
      <c r="J143" s="1">
        <v>35.2376317096832</v>
      </c>
      <c r="K143" s="1">
        <v>2493.6934326340902</v>
      </c>
      <c r="L143" s="1">
        <v>34.817198390228299</v>
      </c>
      <c r="M143" s="1">
        <v>64.686794802868107</v>
      </c>
      <c r="N143" s="1">
        <v>95.012347004634293</v>
      </c>
      <c r="O143" s="1">
        <v>349.068633471488</v>
      </c>
      <c r="P143" s="1">
        <v>423.753918257446</v>
      </c>
      <c r="Q143" s="1">
        <v>433.78405412631997</v>
      </c>
      <c r="R143" s="1">
        <v>813.91931345567605</v>
      </c>
      <c r="S143" s="1">
        <v>278.65117312542702</v>
      </c>
      <c r="T143" t="s">
        <v>23</v>
      </c>
      <c r="U143" t="s">
        <v>21</v>
      </c>
      <c r="V143" s="9">
        <f t="shared" si="32"/>
        <v>17.752145487779657</v>
      </c>
      <c r="W143" s="9">
        <f t="shared" si="33"/>
        <v>16.895751509926352</v>
      </c>
      <c r="X143" s="9">
        <f t="shared" si="34"/>
        <v>18.373455781630412</v>
      </c>
      <c r="Y143" s="9">
        <f t="shared" si="35"/>
        <v>20.04966401988116</v>
      </c>
      <c r="Z143" s="9">
        <f t="shared" si="36"/>
        <v>16.580165738175502</v>
      </c>
      <c r="AA143" s="9">
        <f t="shared" si="37"/>
        <v>9.1942423738229078</v>
      </c>
      <c r="AB143" s="9">
        <f t="shared" si="38"/>
        <v>1.1545750887838495</v>
      </c>
      <c r="AC143" s="9">
        <f t="shared" si="39"/>
        <v>1.3962100527108845</v>
      </c>
      <c r="AD143" s="9">
        <f t="shared" si="40"/>
        <v>2.5940155255788357</v>
      </c>
      <c r="AE143" s="9">
        <f t="shared" si="41"/>
        <v>3.8101053546214252</v>
      </c>
      <c r="AF143" s="9">
        <f t="shared" si="42"/>
        <v>13.998057215187295</v>
      </c>
      <c r="AG143" s="9">
        <f t="shared" si="43"/>
        <v>16.993023790010724</v>
      </c>
      <c r="AH143" s="9">
        <f t="shared" si="44"/>
        <v>17.39524387599295</v>
      </c>
      <c r="AI143" s="9">
        <f t="shared" si="45"/>
        <v>32.639108833676175</v>
      </c>
      <c r="AJ143" s="9">
        <f t="shared" si="46"/>
        <v>11.174235352221608</v>
      </c>
    </row>
    <row r="144" spans="1:36" x14ac:dyDescent="0.25">
      <c r="A144" t="s">
        <v>306</v>
      </c>
      <c r="B144" t="s">
        <v>307</v>
      </c>
      <c r="C144" s="1">
        <v>425.00000000000102</v>
      </c>
      <c r="D144" s="1">
        <v>114.698795180723</v>
      </c>
      <c r="E144" s="1">
        <v>55.301204819277203</v>
      </c>
      <c r="F144" s="1">
        <v>101.385542168675</v>
      </c>
      <c r="G144" s="1">
        <v>97.289156626506198</v>
      </c>
      <c r="H144" s="1">
        <v>43.012048192771097</v>
      </c>
      <c r="I144" s="1">
        <v>12.289156626505999</v>
      </c>
      <c r="J144" s="1">
        <v>1.0240963855421701</v>
      </c>
      <c r="K144" s="1">
        <v>317.46987951807199</v>
      </c>
      <c r="L144" s="1">
        <v>15.361445783132501</v>
      </c>
      <c r="M144" s="1">
        <v>10.2409638554217</v>
      </c>
      <c r="N144" s="1">
        <v>40.963855421686702</v>
      </c>
      <c r="O144" s="1">
        <v>81.927710843373404</v>
      </c>
      <c r="P144" s="1">
        <v>56.325301204819198</v>
      </c>
      <c r="Q144" s="1">
        <v>15.361445783132501</v>
      </c>
      <c r="R144" s="1">
        <v>61.445783132530103</v>
      </c>
      <c r="S144" s="1">
        <v>35.843373493975903</v>
      </c>
      <c r="T144" t="s">
        <v>23</v>
      </c>
      <c r="U144" t="s">
        <v>21</v>
      </c>
      <c r="V144" s="9">
        <f t="shared" si="32"/>
        <v>26.987951807228878</v>
      </c>
      <c r="W144" s="9">
        <f t="shared" si="33"/>
        <v>13.012048192771076</v>
      </c>
      <c r="X144" s="9">
        <f t="shared" si="34"/>
        <v>23.855421686747004</v>
      </c>
      <c r="Y144" s="9">
        <f t="shared" si="35"/>
        <v>22.891566265060227</v>
      </c>
      <c r="Z144" s="9">
        <f t="shared" si="36"/>
        <v>10.120481927710822</v>
      </c>
      <c r="AA144" s="9">
        <f t="shared" si="37"/>
        <v>2.8915662650602281</v>
      </c>
      <c r="AB144" s="9">
        <f t="shared" si="38"/>
        <v>0.2409638554216865</v>
      </c>
      <c r="AC144" s="9">
        <f t="shared" si="39"/>
        <v>4.8387096774193497</v>
      </c>
      <c r="AD144" s="9">
        <f t="shared" si="40"/>
        <v>3.2258064516129106</v>
      </c>
      <c r="AE144" s="9">
        <f t="shared" si="41"/>
        <v>12.90322580645161</v>
      </c>
      <c r="AF144" s="9">
        <f t="shared" si="42"/>
        <v>25.806451612903221</v>
      </c>
      <c r="AG144" s="9">
        <f t="shared" si="43"/>
        <v>17.741935483870961</v>
      </c>
      <c r="AH144" s="9">
        <f t="shared" si="44"/>
        <v>4.8387096774193497</v>
      </c>
      <c r="AI144" s="9">
        <f t="shared" si="45"/>
        <v>19.354838709677434</v>
      </c>
      <c r="AJ144" s="9">
        <f t="shared" si="46"/>
        <v>11.290322580645173</v>
      </c>
    </row>
    <row r="145" spans="1:36" x14ac:dyDescent="0.25">
      <c r="A145" t="s">
        <v>308</v>
      </c>
      <c r="B145" t="s">
        <v>309</v>
      </c>
      <c r="C145" s="1">
        <v>106</v>
      </c>
      <c r="D145" s="1">
        <v>18.891089108910901</v>
      </c>
      <c r="E145" s="1">
        <v>13.6435643564357</v>
      </c>
      <c r="F145" s="1">
        <v>18.891089108910901</v>
      </c>
      <c r="G145" s="1">
        <v>20.990099009901002</v>
      </c>
      <c r="H145" s="1">
        <v>19.9405940594059</v>
      </c>
      <c r="I145" s="1">
        <v>13.6435643564357</v>
      </c>
      <c r="J145">
        <v>0</v>
      </c>
      <c r="K145" s="1">
        <v>89.207920792079193</v>
      </c>
      <c r="L145" s="1">
        <v>5.2475247524752504</v>
      </c>
      <c r="M145">
        <v>0</v>
      </c>
      <c r="N145" s="1">
        <v>5.2475247524752504</v>
      </c>
      <c r="O145" s="1">
        <v>10.495049504950501</v>
      </c>
      <c r="P145" s="1">
        <v>10.495049504950501</v>
      </c>
      <c r="Q145" s="1">
        <v>15.7425742574257</v>
      </c>
      <c r="R145" s="1">
        <v>36.732673267326803</v>
      </c>
      <c r="S145" s="1">
        <v>5.2475247524752504</v>
      </c>
      <c r="T145" t="s">
        <v>23</v>
      </c>
      <c r="U145" t="s">
        <v>21</v>
      </c>
      <c r="V145" s="9">
        <f t="shared" si="32"/>
        <v>17.821782178217831</v>
      </c>
      <c r="W145" s="9">
        <f t="shared" si="33"/>
        <v>12.871287128712924</v>
      </c>
      <c r="X145" s="9">
        <f t="shared" si="34"/>
        <v>17.821782178217831</v>
      </c>
      <c r="Y145" s="9">
        <f t="shared" si="35"/>
        <v>19.801980198019812</v>
      </c>
      <c r="Z145" s="9">
        <f t="shared" si="36"/>
        <v>18.811881188118772</v>
      </c>
      <c r="AA145" s="9">
        <f t="shared" si="37"/>
        <v>12.871287128712924</v>
      </c>
      <c r="AB145" s="9">
        <f t="shared" si="38"/>
        <v>0</v>
      </c>
      <c r="AC145" s="9">
        <f t="shared" si="39"/>
        <v>5.8823529411764746</v>
      </c>
      <c r="AD145" s="9">
        <f t="shared" si="40"/>
        <v>0</v>
      </c>
      <c r="AE145" s="9">
        <f t="shared" si="41"/>
        <v>5.8823529411764746</v>
      </c>
      <c r="AF145" s="9">
        <f t="shared" si="42"/>
        <v>11.764705882352949</v>
      </c>
      <c r="AG145" s="9">
        <f t="shared" si="43"/>
        <v>11.764705882352949</v>
      </c>
      <c r="AH145" s="9">
        <f t="shared" si="44"/>
        <v>17.647058823529367</v>
      </c>
      <c r="AI145" s="9">
        <f t="shared" si="45"/>
        <v>41.176470588235382</v>
      </c>
      <c r="AJ145" s="9">
        <f t="shared" si="46"/>
        <v>5.8823529411764746</v>
      </c>
    </row>
    <row r="146" spans="1:36" x14ac:dyDescent="0.25">
      <c r="A146" t="s">
        <v>310</v>
      </c>
      <c r="B146" t="s">
        <v>311</v>
      </c>
      <c r="C146" s="1">
        <v>261</v>
      </c>
      <c r="D146" s="1">
        <v>60</v>
      </c>
      <c r="E146" s="1">
        <v>28</v>
      </c>
      <c r="F146" s="1">
        <v>69</v>
      </c>
      <c r="G146" s="1">
        <v>46</v>
      </c>
      <c r="H146" s="1">
        <v>35</v>
      </c>
      <c r="I146" s="1">
        <v>21</v>
      </c>
      <c r="J146" s="1">
        <v>2</v>
      </c>
      <c r="K146" s="1">
        <v>220</v>
      </c>
      <c r="L146" s="1">
        <v>10</v>
      </c>
      <c r="M146" s="1">
        <v>5</v>
      </c>
      <c r="N146" s="1">
        <v>30</v>
      </c>
      <c r="O146" s="1">
        <v>25</v>
      </c>
      <c r="P146" s="1">
        <v>40</v>
      </c>
      <c r="Q146" s="1">
        <v>20</v>
      </c>
      <c r="R146" s="1">
        <v>60</v>
      </c>
      <c r="S146" s="1">
        <v>30</v>
      </c>
      <c r="T146" t="s">
        <v>23</v>
      </c>
      <c r="U146" t="s">
        <v>21</v>
      </c>
      <c r="V146" s="9">
        <f t="shared" si="32"/>
        <v>22.988505747126435</v>
      </c>
      <c r="W146" s="9">
        <f t="shared" si="33"/>
        <v>10.727969348659004</v>
      </c>
      <c r="X146" s="9">
        <f t="shared" si="34"/>
        <v>26.436781609195403</v>
      </c>
      <c r="Y146" s="9">
        <f t="shared" si="35"/>
        <v>17.624521072796934</v>
      </c>
      <c r="Z146" s="9">
        <f t="shared" si="36"/>
        <v>13.409961685823754</v>
      </c>
      <c r="AA146" s="9">
        <f t="shared" si="37"/>
        <v>8.0459770114942533</v>
      </c>
      <c r="AB146" s="9">
        <f t="shared" si="38"/>
        <v>0.76628352490421447</v>
      </c>
      <c r="AC146" s="9">
        <f t="shared" si="39"/>
        <v>4.5454545454545459</v>
      </c>
      <c r="AD146" s="9">
        <f t="shared" si="40"/>
        <v>2.2727272727272729</v>
      </c>
      <c r="AE146" s="9">
        <f t="shared" si="41"/>
        <v>13.636363636363635</v>
      </c>
      <c r="AF146" s="9">
        <f t="shared" si="42"/>
        <v>11.363636363636363</v>
      </c>
      <c r="AG146" s="9">
        <f t="shared" si="43"/>
        <v>18.181818181818183</v>
      </c>
      <c r="AH146" s="9">
        <f t="shared" si="44"/>
        <v>9.0909090909090917</v>
      </c>
      <c r="AI146" s="9">
        <f t="shared" si="45"/>
        <v>27.27272727272727</v>
      </c>
      <c r="AJ146" s="9">
        <f t="shared" si="46"/>
        <v>13.636363636363635</v>
      </c>
    </row>
    <row r="147" spans="1:36" x14ac:dyDescent="0.25">
      <c r="A147" t="s">
        <v>312</v>
      </c>
      <c r="B147" t="s">
        <v>313</v>
      </c>
      <c r="C147" s="1">
        <v>678.00000000000102</v>
      </c>
      <c r="D147" s="1">
        <v>128.54359693411601</v>
      </c>
      <c r="E147" s="1">
        <v>83.8645209925171</v>
      </c>
      <c r="F147" s="1">
        <v>126.527861644692</v>
      </c>
      <c r="G147" s="1">
        <v>149.353799747664</v>
      </c>
      <c r="H147" s="1">
        <v>151.32324601126999</v>
      </c>
      <c r="I147" s="1">
        <v>37.361626654096803</v>
      </c>
      <c r="J147" s="1">
        <v>1.02534801564564</v>
      </c>
      <c r="K147" s="1">
        <v>527.70556838443201</v>
      </c>
      <c r="L147" s="1">
        <v>5.1267400782281802</v>
      </c>
      <c r="M147" s="1">
        <v>5.0415841795257297</v>
      </c>
      <c r="N147" s="1">
        <v>49.257348401991798</v>
      </c>
      <c r="O147" s="1">
        <v>108.588150783237</v>
      </c>
      <c r="P147" s="1">
        <v>99.928657893356501</v>
      </c>
      <c r="Q147" s="1">
        <v>69.506082207570998</v>
      </c>
      <c r="R147" s="1">
        <v>141.167185930458</v>
      </c>
      <c r="S147" s="1">
        <v>49.089818910064501</v>
      </c>
      <c r="T147" t="s">
        <v>23</v>
      </c>
      <c r="U147" t="s">
        <v>21</v>
      </c>
      <c r="V147" s="9">
        <f t="shared" si="32"/>
        <v>18.959232586152773</v>
      </c>
      <c r="W147" s="9">
        <f t="shared" si="33"/>
        <v>12.369398376477429</v>
      </c>
      <c r="X147" s="9">
        <f t="shared" si="34"/>
        <v>18.661926496267228</v>
      </c>
      <c r="Y147" s="9">
        <f t="shared" si="35"/>
        <v>22.028584033578728</v>
      </c>
      <c r="Z147" s="9">
        <f t="shared" si="36"/>
        <v>22.319062833520615</v>
      </c>
      <c r="AA147" s="9">
        <f t="shared" si="37"/>
        <v>5.5105644032591075</v>
      </c>
      <c r="AB147" s="9">
        <f t="shared" si="38"/>
        <v>0.15123127074419446</v>
      </c>
      <c r="AC147" s="9">
        <f t="shared" si="39"/>
        <v>0.97151525118896687</v>
      </c>
      <c r="AD147" s="9">
        <f t="shared" si="40"/>
        <v>0.95537824149942463</v>
      </c>
      <c r="AE147" s="9">
        <f t="shared" si="41"/>
        <v>9.3342483674737267</v>
      </c>
      <c r="AF147" s="9">
        <f t="shared" si="42"/>
        <v>20.577412346752201</v>
      </c>
      <c r="AG147" s="9">
        <f t="shared" si="43"/>
        <v>18.936441811536611</v>
      </c>
      <c r="AH147" s="9">
        <f t="shared" si="44"/>
        <v>13.171375549506429</v>
      </c>
      <c r="AI147" s="9">
        <f t="shared" si="45"/>
        <v>26.751126838142081</v>
      </c>
      <c r="AJ147" s="9">
        <f t="shared" si="46"/>
        <v>9.3025015939006934</v>
      </c>
    </row>
    <row r="148" spans="1:36" x14ac:dyDescent="0.25">
      <c r="A148" t="s">
        <v>314</v>
      </c>
      <c r="B148" t="s">
        <v>315</v>
      </c>
      <c r="C148" s="1">
        <v>4259</v>
      </c>
      <c r="D148" s="1">
        <v>667.843297530668</v>
      </c>
      <c r="E148" s="1">
        <v>688.13955320820503</v>
      </c>
      <c r="F148" s="1">
        <v>749.11493800679</v>
      </c>
      <c r="G148" s="1">
        <v>918.20615668091204</v>
      </c>
      <c r="H148" s="1">
        <v>649.29559026727895</v>
      </c>
      <c r="I148" s="1">
        <v>483.86864158581898</v>
      </c>
      <c r="J148" s="1">
        <v>102.531822720324</v>
      </c>
      <c r="K148" s="1">
        <v>3582.66901110562</v>
      </c>
      <c r="L148" s="1">
        <v>23.773578503301501</v>
      </c>
      <c r="M148" s="1">
        <v>84.7405821590052</v>
      </c>
      <c r="N148" s="1">
        <v>199.686639836865</v>
      </c>
      <c r="O148" s="1">
        <v>458.846913666538</v>
      </c>
      <c r="P148" s="1">
        <v>642.48759485063999</v>
      </c>
      <c r="Q148" s="1">
        <v>632.403299735921</v>
      </c>
      <c r="R148" s="1">
        <v>1111.56781059337</v>
      </c>
      <c r="S148" s="1">
        <v>429.16259175997999</v>
      </c>
      <c r="T148" t="s">
        <v>23</v>
      </c>
      <c r="U148" t="s">
        <v>21</v>
      </c>
      <c r="V148" s="9">
        <f t="shared" si="32"/>
        <v>15.680753640072034</v>
      </c>
      <c r="W148" s="9">
        <f t="shared" si="33"/>
        <v>16.157303432923339</v>
      </c>
      <c r="X148" s="9">
        <f t="shared" si="34"/>
        <v>17.588986569776708</v>
      </c>
      <c r="Y148" s="9">
        <f t="shared" si="35"/>
        <v>21.559195977480915</v>
      </c>
      <c r="Z148" s="9">
        <f t="shared" si="36"/>
        <v>15.245259222053978</v>
      </c>
      <c r="AA148" s="9">
        <f t="shared" si="37"/>
        <v>11.361085738103286</v>
      </c>
      <c r="AB148" s="9">
        <f t="shared" si="38"/>
        <v>2.4074154195896686</v>
      </c>
      <c r="AC148" s="9">
        <f t="shared" si="39"/>
        <v>0.66357172347229809</v>
      </c>
      <c r="AD148" s="9">
        <f t="shared" si="40"/>
        <v>2.3652919623980013</v>
      </c>
      <c r="AE148" s="9">
        <f t="shared" si="41"/>
        <v>5.5736837318176153</v>
      </c>
      <c r="AF148" s="9">
        <f t="shared" si="42"/>
        <v>12.807404542373193</v>
      </c>
      <c r="AG148" s="9">
        <f t="shared" si="43"/>
        <v>17.933211046263157</v>
      </c>
      <c r="AH148" s="9">
        <f t="shared" si="44"/>
        <v>17.651736673848077</v>
      </c>
      <c r="AI148" s="9">
        <f t="shared" si="45"/>
        <v>31.026249065925786</v>
      </c>
      <c r="AJ148" s="9">
        <f t="shared" si="46"/>
        <v>11.97885125390189</v>
      </c>
    </row>
    <row r="149" spans="1:36" x14ac:dyDescent="0.25">
      <c r="A149" t="s">
        <v>316</v>
      </c>
      <c r="B149" t="s">
        <v>317</v>
      </c>
      <c r="C149" s="1">
        <v>10335</v>
      </c>
      <c r="D149" s="1">
        <v>2030.01518673392</v>
      </c>
      <c r="E149" s="1">
        <v>1880.9486647685801</v>
      </c>
      <c r="F149" s="1">
        <v>1879.9843833421301</v>
      </c>
      <c r="G149" s="1">
        <v>1984.8233610274301</v>
      </c>
      <c r="H149" s="1">
        <v>1506.40363802411</v>
      </c>
      <c r="I149" s="1">
        <v>881.48503700499202</v>
      </c>
      <c r="J149" s="1">
        <v>171.339729098839</v>
      </c>
      <c r="K149" s="1">
        <v>8172.7835292374102</v>
      </c>
      <c r="L149" s="1">
        <v>4.0781217674926999</v>
      </c>
      <c r="M149" s="1">
        <v>156.252117118494</v>
      </c>
      <c r="N149" s="1">
        <v>247.86830657594399</v>
      </c>
      <c r="O149" s="1">
        <v>928.01029651232705</v>
      </c>
      <c r="P149" s="1">
        <v>1558.98882419657</v>
      </c>
      <c r="Q149" s="1">
        <v>1676.9923838295399</v>
      </c>
      <c r="R149" s="1">
        <v>2398.8403440141301</v>
      </c>
      <c r="S149" s="1">
        <v>1201.75313522292</v>
      </c>
      <c r="T149" t="s">
        <v>23</v>
      </c>
      <c r="U149" t="s">
        <v>21</v>
      </c>
      <c r="V149" s="9">
        <f t="shared" si="32"/>
        <v>19.642140171590906</v>
      </c>
      <c r="W149" s="9">
        <f t="shared" si="33"/>
        <v>18.199793563314756</v>
      </c>
      <c r="X149" s="9">
        <f t="shared" si="34"/>
        <v>18.190463312454089</v>
      </c>
      <c r="Y149" s="9">
        <f t="shared" si="35"/>
        <v>19.204870450192839</v>
      </c>
      <c r="Z149" s="9">
        <f t="shared" si="36"/>
        <v>14.575748795588872</v>
      </c>
      <c r="AA149" s="9">
        <f t="shared" si="37"/>
        <v>8.5291246928397868</v>
      </c>
      <c r="AB149" s="9">
        <f t="shared" si="38"/>
        <v>1.6578590140187615</v>
      </c>
      <c r="AC149" s="9">
        <f t="shared" si="39"/>
        <v>4.9898810520351847E-2</v>
      </c>
      <c r="AD149" s="9">
        <f t="shared" si="40"/>
        <v>1.9118592406065309</v>
      </c>
      <c r="AE149" s="9">
        <f t="shared" si="41"/>
        <v>3.0328505054516253</v>
      </c>
      <c r="AF149" s="9">
        <f t="shared" si="42"/>
        <v>11.354886535198839</v>
      </c>
      <c r="AG149" s="9">
        <f t="shared" si="43"/>
        <v>19.075371550212058</v>
      </c>
      <c r="AH149" s="9">
        <f t="shared" si="44"/>
        <v>20.51923164036155</v>
      </c>
      <c r="AI149" s="9">
        <f t="shared" si="45"/>
        <v>29.351570801214677</v>
      </c>
      <c r="AJ149" s="9">
        <f t="shared" si="46"/>
        <v>14.704330916434463</v>
      </c>
    </row>
    <row r="150" spans="1:36" x14ac:dyDescent="0.25">
      <c r="A150" t="s">
        <v>318</v>
      </c>
      <c r="B150" t="s">
        <v>319</v>
      </c>
      <c r="C150" s="1">
        <v>486.99999999999898</v>
      </c>
      <c r="D150" s="1">
        <v>95.985477178422997</v>
      </c>
      <c r="E150" s="1">
        <v>83.860995850622203</v>
      </c>
      <c r="F150" s="1">
        <v>73.757261410788203</v>
      </c>
      <c r="G150" s="1">
        <v>122.255186721991</v>
      </c>
      <c r="H150" s="1">
        <v>74.7676348547716</v>
      </c>
      <c r="I150" s="1">
        <v>35.363070539418999</v>
      </c>
      <c r="J150" s="1">
        <v>1.0103734439834</v>
      </c>
      <c r="K150" s="1">
        <v>419.30497925311198</v>
      </c>
      <c r="L150" s="1">
        <v>35.363070539419098</v>
      </c>
      <c r="M150" s="1">
        <v>25.259336099584999</v>
      </c>
      <c r="N150" s="1">
        <v>5.0518672199170096</v>
      </c>
      <c r="O150" s="1">
        <v>50.518672199170098</v>
      </c>
      <c r="P150" s="1">
        <v>55.570539419087098</v>
      </c>
      <c r="Q150" s="1">
        <v>90.933609958506196</v>
      </c>
      <c r="R150" s="1">
        <v>65.674273858921097</v>
      </c>
      <c r="S150" s="1">
        <v>90.933609958506196</v>
      </c>
      <c r="T150" t="s">
        <v>23</v>
      </c>
      <c r="U150" t="s">
        <v>21</v>
      </c>
      <c r="V150" s="9">
        <f t="shared" si="32"/>
        <v>19.709543568464721</v>
      </c>
      <c r="W150" s="9">
        <f t="shared" si="33"/>
        <v>17.219917012448128</v>
      </c>
      <c r="X150" s="9">
        <f t="shared" si="34"/>
        <v>15.145228215767631</v>
      </c>
      <c r="Y150" s="9">
        <f t="shared" si="35"/>
        <v>25.103734439833929</v>
      </c>
      <c r="Z150" s="9">
        <f t="shared" si="36"/>
        <v>15.35269709543568</v>
      </c>
      <c r="AA150" s="9">
        <f t="shared" si="37"/>
        <v>7.2614107883817409</v>
      </c>
      <c r="AB150" s="9">
        <f t="shared" si="38"/>
        <v>0.20746887966804969</v>
      </c>
      <c r="AC150" s="9">
        <f t="shared" si="39"/>
        <v>8.4337349397590398</v>
      </c>
      <c r="AD150" s="9">
        <f t="shared" si="40"/>
        <v>6.0240963855421539</v>
      </c>
      <c r="AE150" s="9">
        <f t="shared" si="41"/>
        <v>1.2048192771084332</v>
      </c>
      <c r="AF150" s="9">
        <f t="shared" si="42"/>
        <v>12.048192771084333</v>
      </c>
      <c r="AG150" s="9">
        <f t="shared" si="43"/>
        <v>13.253012048192764</v>
      </c>
      <c r="AH150" s="9">
        <f t="shared" si="44"/>
        <v>21.686746987951803</v>
      </c>
      <c r="AI150" s="9">
        <f t="shared" si="45"/>
        <v>15.662650602409625</v>
      </c>
      <c r="AJ150" s="9">
        <f t="shared" si="46"/>
        <v>21.686746987951803</v>
      </c>
    </row>
    <row r="151" spans="1:36" x14ac:dyDescent="0.25">
      <c r="A151" t="s">
        <v>320</v>
      </c>
      <c r="B151" t="s">
        <v>321</v>
      </c>
      <c r="C151" s="1">
        <v>1547</v>
      </c>
      <c r="D151" s="1">
        <v>340.965696899975</v>
      </c>
      <c r="E151" s="1">
        <v>199.19676042889</v>
      </c>
      <c r="F151" s="1">
        <v>326.55505355693401</v>
      </c>
      <c r="G151" s="1">
        <v>343.85067410479598</v>
      </c>
      <c r="H151" s="1">
        <v>272.928175185626</v>
      </c>
      <c r="I151" s="1">
        <v>59.595723526929703</v>
      </c>
      <c r="J151" s="1">
        <v>3.90791629684785</v>
      </c>
      <c r="K151" s="1">
        <v>1206.03430310003</v>
      </c>
      <c r="L151" s="1">
        <v>14.654686113179499</v>
      </c>
      <c r="M151" s="1">
        <v>29.309372226358899</v>
      </c>
      <c r="N151" s="1">
        <v>127.00727964755499</v>
      </c>
      <c r="O151" s="1">
        <v>263.78435003723001</v>
      </c>
      <c r="P151" s="1">
        <v>155.17169139681801</v>
      </c>
      <c r="Q151" s="1">
        <v>162.95661464741701</v>
      </c>
      <c r="R151" s="1">
        <v>297.97861763464903</v>
      </c>
      <c r="S151" s="1">
        <v>155.17169139681801</v>
      </c>
      <c r="T151" t="s">
        <v>23</v>
      </c>
      <c r="U151" t="s">
        <v>21</v>
      </c>
      <c r="V151" s="9">
        <f t="shared" si="32"/>
        <v>22.040445824174206</v>
      </c>
      <c r="W151" s="9">
        <f t="shared" si="33"/>
        <v>12.876325819579185</v>
      </c>
      <c r="X151" s="9">
        <f t="shared" si="34"/>
        <v>21.108923953260117</v>
      </c>
      <c r="Y151" s="9">
        <f t="shared" si="35"/>
        <v>22.226934331273174</v>
      </c>
      <c r="Z151" s="9">
        <f t="shared" si="36"/>
        <v>17.64241597838565</v>
      </c>
      <c r="AA151" s="9">
        <f t="shared" si="37"/>
        <v>3.8523415337381834</v>
      </c>
      <c r="AB151" s="9">
        <f t="shared" si="38"/>
        <v>0.25261255958938911</v>
      </c>
      <c r="AC151" s="9">
        <f t="shared" si="39"/>
        <v>1.2151135399308806</v>
      </c>
      <c r="AD151" s="9">
        <f t="shared" si="40"/>
        <v>2.4302270798617527</v>
      </c>
      <c r="AE151" s="9">
        <f t="shared" si="41"/>
        <v>10.530984012734242</v>
      </c>
      <c r="AF151" s="9">
        <f t="shared" si="42"/>
        <v>21.872043718755769</v>
      </c>
      <c r="AG151" s="9">
        <f t="shared" si="43"/>
        <v>12.866275113233479</v>
      </c>
      <c r="AH151" s="9">
        <f t="shared" si="44"/>
        <v>13.511772776988847</v>
      </c>
      <c r="AI151" s="9">
        <f t="shared" si="45"/>
        <v>24.707308645261168</v>
      </c>
      <c r="AJ151" s="9">
        <f t="shared" si="46"/>
        <v>12.866275113233479</v>
      </c>
    </row>
    <row r="152" spans="1:36" x14ac:dyDescent="0.25">
      <c r="A152" t="s">
        <v>322</v>
      </c>
      <c r="B152" t="s">
        <v>323</v>
      </c>
      <c r="C152" s="1">
        <v>64</v>
      </c>
      <c r="D152" s="1">
        <v>20</v>
      </c>
      <c r="E152" s="1">
        <v>5</v>
      </c>
      <c r="F152" s="1">
        <v>16</v>
      </c>
      <c r="G152" s="1">
        <v>13</v>
      </c>
      <c r="H152" s="1">
        <v>9</v>
      </c>
      <c r="I152" s="1">
        <v>1</v>
      </c>
      <c r="J152">
        <v>0</v>
      </c>
      <c r="K152" s="1">
        <v>45</v>
      </c>
      <c r="L152">
        <v>0</v>
      </c>
      <c r="M152">
        <v>0</v>
      </c>
      <c r="N152" s="1">
        <v>5</v>
      </c>
      <c r="O152">
        <v>0</v>
      </c>
      <c r="P152" s="1">
        <v>15</v>
      </c>
      <c r="Q152" s="1">
        <v>10</v>
      </c>
      <c r="R152" s="1">
        <v>10</v>
      </c>
      <c r="S152" s="1">
        <v>5</v>
      </c>
      <c r="T152" t="s">
        <v>23</v>
      </c>
      <c r="U152" t="s">
        <v>21</v>
      </c>
      <c r="V152" s="9">
        <f t="shared" si="32"/>
        <v>31.25</v>
      </c>
      <c r="W152" s="9">
        <f t="shared" si="33"/>
        <v>7.8125</v>
      </c>
      <c r="X152" s="9">
        <f t="shared" si="34"/>
        <v>25</v>
      </c>
      <c r="Y152" s="9">
        <f t="shared" si="35"/>
        <v>20.3125</v>
      </c>
      <c r="Z152" s="9">
        <f t="shared" si="36"/>
        <v>14.0625</v>
      </c>
      <c r="AA152" s="9">
        <f t="shared" si="37"/>
        <v>1.5625</v>
      </c>
      <c r="AB152" s="9">
        <f t="shared" si="38"/>
        <v>0</v>
      </c>
      <c r="AC152" s="9">
        <f t="shared" si="39"/>
        <v>0</v>
      </c>
      <c r="AD152" s="9">
        <f t="shared" si="40"/>
        <v>0</v>
      </c>
      <c r="AE152" s="9">
        <f t="shared" si="41"/>
        <v>11.111111111111111</v>
      </c>
      <c r="AF152" s="9">
        <f t="shared" si="42"/>
        <v>0</v>
      </c>
      <c r="AG152" s="9">
        <f t="shared" si="43"/>
        <v>33.333333333333329</v>
      </c>
      <c r="AH152" s="9">
        <f t="shared" si="44"/>
        <v>22.222222222222221</v>
      </c>
      <c r="AI152" s="9">
        <f t="shared" si="45"/>
        <v>22.222222222222221</v>
      </c>
      <c r="AJ152" s="9">
        <f t="shared" si="46"/>
        <v>11.111111111111111</v>
      </c>
    </row>
    <row r="153" spans="1:36" x14ac:dyDescent="0.25">
      <c r="A153" t="s">
        <v>324</v>
      </c>
      <c r="B153" t="s">
        <v>325</v>
      </c>
      <c r="C153" s="1">
        <v>1289</v>
      </c>
      <c r="D153" s="1">
        <v>257.29943214835902</v>
      </c>
      <c r="E153" s="1">
        <v>196.494760195921</v>
      </c>
      <c r="F153" s="1">
        <v>237.063293594057</v>
      </c>
      <c r="G153" s="1">
        <v>308.62266188509398</v>
      </c>
      <c r="H153" s="1">
        <v>208.81745435731901</v>
      </c>
      <c r="I153" s="1">
        <v>70.614598091846901</v>
      </c>
      <c r="J153" s="1">
        <v>10.087799727406701</v>
      </c>
      <c r="K153" s="1">
        <v>1023.91167233178</v>
      </c>
      <c r="L153" s="1">
        <v>5.0438998637033396</v>
      </c>
      <c r="M153" s="1">
        <v>35.307299045923401</v>
      </c>
      <c r="N153" s="1">
        <v>65.570698228143399</v>
      </c>
      <c r="O153" s="1">
        <v>257.23889304887001</v>
      </c>
      <c r="P153" s="1">
        <v>171.49259536591401</v>
      </c>
      <c r="Q153" s="1">
        <v>121.05359672888</v>
      </c>
      <c r="R153" s="1">
        <v>211.84379427554001</v>
      </c>
      <c r="S153" s="1">
        <v>156.36089577480399</v>
      </c>
      <c r="T153" t="s">
        <v>23</v>
      </c>
      <c r="U153" t="s">
        <v>21</v>
      </c>
      <c r="V153" s="9">
        <f t="shared" si="32"/>
        <v>19.961166186839336</v>
      </c>
      <c r="W153" s="9">
        <f t="shared" si="33"/>
        <v>15.243968983391854</v>
      </c>
      <c r="X153" s="9">
        <f t="shared" si="34"/>
        <v>18.391256291237937</v>
      </c>
      <c r="Y153" s="9">
        <f t="shared" si="35"/>
        <v>23.942797663700073</v>
      </c>
      <c r="Z153" s="9">
        <f t="shared" si="36"/>
        <v>16.199957669303259</v>
      </c>
      <c r="AA153" s="9">
        <f t="shared" si="37"/>
        <v>5.4782465548368426</v>
      </c>
      <c r="AB153" s="9">
        <f t="shared" si="38"/>
        <v>0.78260665069097757</v>
      </c>
      <c r="AC153" s="9">
        <f t="shared" si="39"/>
        <v>0.49261083743842271</v>
      </c>
      <c r="AD153" s="9">
        <f t="shared" si="40"/>
        <v>3.4482758620689604</v>
      </c>
      <c r="AE153" s="9">
        <f t="shared" si="41"/>
        <v>6.4039408866994929</v>
      </c>
      <c r="AF153" s="9">
        <f t="shared" si="42"/>
        <v>25.123152709359527</v>
      </c>
      <c r="AG153" s="9">
        <f t="shared" si="43"/>
        <v>16.748768472906416</v>
      </c>
      <c r="AH153" s="9">
        <f t="shared" si="44"/>
        <v>11.822660098522128</v>
      </c>
      <c r="AI153" s="9">
        <f t="shared" si="45"/>
        <v>20.689655172413726</v>
      </c>
      <c r="AJ153" s="9">
        <f t="shared" si="46"/>
        <v>15.270935960591148</v>
      </c>
    </row>
    <row r="154" spans="1:36" x14ac:dyDescent="0.25">
      <c r="A154" t="s">
        <v>326</v>
      </c>
      <c r="B154" t="s">
        <v>327</v>
      </c>
      <c r="C154" s="1">
        <v>130.00000000000099</v>
      </c>
      <c r="D154" s="1">
        <v>26.201550387596999</v>
      </c>
      <c r="E154" s="1">
        <v>10.077519379845</v>
      </c>
      <c r="F154" s="1">
        <v>36.279069767442003</v>
      </c>
      <c r="G154" s="1">
        <v>22.170542635659</v>
      </c>
      <c r="H154" s="1">
        <v>24.186046511628</v>
      </c>
      <c r="I154" s="1">
        <v>11.0852713178295</v>
      </c>
      <c r="J154">
        <v>0</v>
      </c>
      <c r="K154" s="1">
        <v>90.697674418604606</v>
      </c>
      <c r="L154">
        <v>0</v>
      </c>
      <c r="M154">
        <v>0</v>
      </c>
      <c r="N154" s="1">
        <v>15.116279069767399</v>
      </c>
      <c r="O154" s="1">
        <v>15.116279069767399</v>
      </c>
      <c r="P154" s="1">
        <v>25.193798449612402</v>
      </c>
      <c r="Q154" s="1">
        <v>10.077519379845</v>
      </c>
      <c r="R154" s="1">
        <v>20.155038759689901</v>
      </c>
      <c r="S154" s="1">
        <v>5.0387596899224798</v>
      </c>
      <c r="T154" t="s">
        <v>23</v>
      </c>
      <c r="U154" t="s">
        <v>21</v>
      </c>
      <c r="V154" s="9">
        <f t="shared" si="32"/>
        <v>20.155038759689845</v>
      </c>
      <c r="W154" s="9">
        <f t="shared" si="33"/>
        <v>7.7519379844960952</v>
      </c>
      <c r="X154" s="9">
        <f t="shared" si="34"/>
        <v>27.90697674418594</v>
      </c>
      <c r="Y154" s="9">
        <f t="shared" si="35"/>
        <v>17.054263565891407</v>
      </c>
      <c r="Z154" s="9">
        <f t="shared" si="36"/>
        <v>18.604651162790624</v>
      </c>
      <c r="AA154" s="9">
        <f t="shared" si="37"/>
        <v>8.5271317829457036</v>
      </c>
      <c r="AB154" s="9">
        <f t="shared" si="38"/>
        <v>0</v>
      </c>
      <c r="AC154" s="9">
        <f t="shared" si="39"/>
        <v>0</v>
      </c>
      <c r="AD154" s="9">
        <f t="shared" si="40"/>
        <v>0</v>
      </c>
      <c r="AE154" s="9">
        <f t="shared" si="41"/>
        <v>16.666666666666625</v>
      </c>
      <c r="AF154" s="9">
        <f t="shared" si="42"/>
        <v>16.666666666666625</v>
      </c>
      <c r="AG154" s="9">
        <f t="shared" si="43"/>
        <v>27.777777777777789</v>
      </c>
      <c r="AH154" s="9">
        <f t="shared" si="44"/>
        <v>11.11111111111116</v>
      </c>
      <c r="AI154" s="9">
        <f t="shared" si="45"/>
        <v>22.222222222222211</v>
      </c>
      <c r="AJ154" s="9">
        <f t="shared" si="46"/>
        <v>5.5555555555555571</v>
      </c>
    </row>
    <row r="155" spans="1:36" x14ac:dyDescent="0.25">
      <c r="A155" t="s">
        <v>328</v>
      </c>
      <c r="B155" t="s">
        <v>329</v>
      </c>
      <c r="C155" s="1">
        <v>130</v>
      </c>
      <c r="D155" s="1">
        <v>41.219512195121901</v>
      </c>
      <c r="E155" s="1">
        <v>15.8536585365853</v>
      </c>
      <c r="F155" s="1">
        <v>43.3333333333333</v>
      </c>
      <c r="G155" s="1">
        <v>17.967479674796699</v>
      </c>
      <c r="H155" s="1">
        <v>5.2845528455284496</v>
      </c>
      <c r="I155" s="1">
        <v>6.3414634146341404</v>
      </c>
      <c r="J155">
        <v>0</v>
      </c>
      <c r="K155" s="1">
        <v>79.268292682926898</v>
      </c>
      <c r="L155" s="1">
        <v>15.853658536585399</v>
      </c>
      <c r="M155">
        <v>0</v>
      </c>
      <c r="N155" s="1">
        <v>5.2845528455284603</v>
      </c>
      <c r="O155" s="1">
        <v>15.853658536585399</v>
      </c>
      <c r="P155" s="1">
        <v>15.853658536585399</v>
      </c>
      <c r="Q155" s="1">
        <v>10.569105691056899</v>
      </c>
      <c r="R155" s="1">
        <v>15.853658536585399</v>
      </c>
      <c r="S155">
        <v>0</v>
      </c>
      <c r="T155" t="s">
        <v>23</v>
      </c>
      <c r="U155" t="s">
        <v>21</v>
      </c>
      <c r="V155" s="9">
        <f t="shared" si="32"/>
        <v>31.707317073170692</v>
      </c>
      <c r="W155" s="9">
        <f t="shared" si="33"/>
        <v>12.195121951219463</v>
      </c>
      <c r="X155" s="9">
        <f t="shared" si="34"/>
        <v>33.333333333333307</v>
      </c>
      <c r="Y155" s="9">
        <f t="shared" si="35"/>
        <v>13.821138211382076</v>
      </c>
      <c r="Z155" s="9">
        <f t="shared" si="36"/>
        <v>4.0650406504065</v>
      </c>
      <c r="AA155" s="9">
        <f t="shared" si="37"/>
        <v>4.8780487804878003</v>
      </c>
      <c r="AB155" s="9">
        <f t="shared" si="38"/>
        <v>0</v>
      </c>
      <c r="AC155" s="9">
        <f t="shared" si="39"/>
        <v>20.000000000000025</v>
      </c>
      <c r="AD155" s="9">
        <f t="shared" si="40"/>
        <v>0</v>
      </c>
      <c r="AE155" s="9">
        <f t="shared" si="41"/>
        <v>6.666666666666667</v>
      </c>
      <c r="AF155" s="9">
        <f t="shared" si="42"/>
        <v>20.000000000000025</v>
      </c>
      <c r="AG155" s="9">
        <f t="shared" si="43"/>
        <v>20.000000000000025</v>
      </c>
      <c r="AH155" s="9">
        <f t="shared" si="44"/>
        <v>13.333333333333307</v>
      </c>
      <c r="AI155" s="9">
        <f t="shared" si="45"/>
        <v>20.000000000000025</v>
      </c>
      <c r="AJ155" s="9">
        <f t="shared" si="46"/>
        <v>0</v>
      </c>
    </row>
    <row r="156" spans="1:36" x14ac:dyDescent="0.25">
      <c r="A156" t="s">
        <v>330</v>
      </c>
      <c r="B156" t="s">
        <v>331</v>
      </c>
      <c r="C156" s="1">
        <v>160</v>
      </c>
      <c r="D156" s="1">
        <v>11.8518518518518</v>
      </c>
      <c r="E156" s="1">
        <v>27.654320987654302</v>
      </c>
      <c r="F156" s="1">
        <v>13.827160493827201</v>
      </c>
      <c r="G156" s="1">
        <v>40.493827160493801</v>
      </c>
      <c r="H156" s="1">
        <v>45.432098765432102</v>
      </c>
      <c r="I156" s="1">
        <v>17.7777777777778</v>
      </c>
      <c r="J156" s="1">
        <v>2.9629629629629601</v>
      </c>
      <c r="K156" s="1">
        <v>153.08641975308601</v>
      </c>
      <c r="L156" s="1">
        <v>9.8765432098765409</v>
      </c>
      <c r="M156">
        <v>0</v>
      </c>
      <c r="N156" s="1">
        <v>4.9382716049382704</v>
      </c>
      <c r="O156" s="1">
        <v>9.8765432098765409</v>
      </c>
      <c r="P156" s="1">
        <v>24.6913580246914</v>
      </c>
      <c r="Q156" s="1">
        <v>19.7530864197531</v>
      </c>
      <c r="R156" s="1">
        <v>64.197530864197503</v>
      </c>
      <c r="S156" s="1">
        <v>19.7530864197531</v>
      </c>
      <c r="T156" t="s">
        <v>23</v>
      </c>
      <c r="U156" t="s">
        <v>21</v>
      </c>
      <c r="V156" s="9">
        <f t="shared" si="32"/>
        <v>7.4074074074073755</v>
      </c>
      <c r="W156" s="9">
        <f t="shared" si="33"/>
        <v>17.283950617283939</v>
      </c>
      <c r="X156" s="9">
        <f t="shared" si="34"/>
        <v>8.6419753086419995</v>
      </c>
      <c r="Y156" s="9">
        <f t="shared" si="35"/>
        <v>25.308641975308628</v>
      </c>
      <c r="Z156" s="9">
        <f t="shared" si="36"/>
        <v>28.395061728395067</v>
      </c>
      <c r="AA156" s="9">
        <f t="shared" si="37"/>
        <v>11.111111111111125</v>
      </c>
      <c r="AB156" s="9">
        <f t="shared" si="38"/>
        <v>1.8518518518518501</v>
      </c>
      <c r="AC156" s="9">
        <f t="shared" si="39"/>
        <v>6.4516129032258229</v>
      </c>
      <c r="AD156" s="9">
        <f t="shared" si="40"/>
        <v>0</v>
      </c>
      <c r="AE156" s="9">
        <f t="shared" si="41"/>
        <v>3.2258064516129115</v>
      </c>
      <c r="AF156" s="9">
        <f t="shared" si="42"/>
        <v>6.4516129032258229</v>
      </c>
      <c r="AG156" s="9">
        <f t="shared" si="43"/>
        <v>16.129032258064587</v>
      </c>
      <c r="AH156" s="9">
        <f t="shared" si="44"/>
        <v>12.903225806451657</v>
      </c>
      <c r="AI156" s="9">
        <f t="shared" si="45"/>
        <v>41.935483870967836</v>
      </c>
      <c r="AJ156" s="9">
        <f t="shared" si="46"/>
        <v>12.903225806451657</v>
      </c>
    </row>
    <row r="157" spans="1:36" x14ac:dyDescent="0.25">
      <c r="A157" t="s">
        <v>332</v>
      </c>
      <c r="B157" t="s">
        <v>333</v>
      </c>
      <c r="C157" s="1">
        <v>549</v>
      </c>
      <c r="D157" s="1">
        <v>134</v>
      </c>
      <c r="E157" s="1">
        <v>82</v>
      </c>
      <c r="F157" s="1">
        <v>137</v>
      </c>
      <c r="G157" s="1">
        <v>116</v>
      </c>
      <c r="H157" s="1">
        <v>69</v>
      </c>
      <c r="I157" s="1">
        <v>9</v>
      </c>
      <c r="J157" s="1">
        <v>2</v>
      </c>
      <c r="K157" s="1">
        <v>390</v>
      </c>
      <c r="L157">
        <v>0</v>
      </c>
      <c r="M157" s="1">
        <v>15</v>
      </c>
      <c r="N157" s="1">
        <v>15</v>
      </c>
      <c r="O157" s="1">
        <v>55</v>
      </c>
      <c r="P157" s="1">
        <v>110</v>
      </c>
      <c r="Q157" s="1">
        <v>70</v>
      </c>
      <c r="R157" s="1">
        <v>95</v>
      </c>
      <c r="S157" s="1">
        <v>30</v>
      </c>
      <c r="T157" t="s">
        <v>23</v>
      </c>
      <c r="U157" t="s">
        <v>21</v>
      </c>
      <c r="V157" s="9">
        <f t="shared" si="32"/>
        <v>24.408014571949</v>
      </c>
      <c r="W157" s="9">
        <f t="shared" si="33"/>
        <v>14.93624772313297</v>
      </c>
      <c r="X157" s="9">
        <f t="shared" si="34"/>
        <v>24.954462659380692</v>
      </c>
      <c r="Y157" s="9">
        <f t="shared" si="35"/>
        <v>21.129326047358834</v>
      </c>
      <c r="Z157" s="9">
        <f t="shared" si="36"/>
        <v>12.568306010928962</v>
      </c>
      <c r="AA157" s="9">
        <f t="shared" si="37"/>
        <v>1.639344262295082</v>
      </c>
      <c r="AB157" s="9">
        <f t="shared" si="38"/>
        <v>0.36429872495446264</v>
      </c>
      <c r="AC157" s="9">
        <f t="shared" si="39"/>
        <v>0</v>
      </c>
      <c r="AD157" s="9">
        <f t="shared" si="40"/>
        <v>3.8461538461538463</v>
      </c>
      <c r="AE157" s="9">
        <f t="shared" si="41"/>
        <v>3.8461538461538463</v>
      </c>
      <c r="AF157" s="9">
        <f t="shared" si="42"/>
        <v>14.102564102564102</v>
      </c>
      <c r="AG157" s="9">
        <f t="shared" si="43"/>
        <v>28.205128205128204</v>
      </c>
      <c r="AH157" s="9">
        <f t="shared" si="44"/>
        <v>17.948717948717949</v>
      </c>
      <c r="AI157" s="9">
        <f t="shared" si="45"/>
        <v>24.358974358974358</v>
      </c>
      <c r="AJ157" s="9">
        <f t="shared" si="46"/>
        <v>7.6923076923076925</v>
      </c>
    </row>
    <row r="158" spans="1:36" x14ac:dyDescent="0.25">
      <c r="A158" t="s">
        <v>334</v>
      </c>
      <c r="B158" t="s">
        <v>335</v>
      </c>
      <c r="C158" s="1">
        <v>386</v>
      </c>
      <c r="D158" s="1">
        <v>93</v>
      </c>
      <c r="E158" s="1">
        <v>58</v>
      </c>
      <c r="F158" s="1">
        <v>87</v>
      </c>
      <c r="G158" s="1">
        <v>76</v>
      </c>
      <c r="H158" s="1">
        <v>62</v>
      </c>
      <c r="I158" s="1">
        <v>10</v>
      </c>
      <c r="J158">
        <v>0</v>
      </c>
      <c r="K158" s="1">
        <v>315</v>
      </c>
      <c r="L158" s="1">
        <v>10</v>
      </c>
      <c r="M158" s="1">
        <v>30</v>
      </c>
      <c r="N158" s="1">
        <v>5</v>
      </c>
      <c r="O158" s="1">
        <v>60</v>
      </c>
      <c r="P158" s="1">
        <v>50</v>
      </c>
      <c r="Q158" s="1">
        <v>45</v>
      </c>
      <c r="R158" s="1">
        <v>65</v>
      </c>
      <c r="S158" s="1">
        <v>50</v>
      </c>
      <c r="T158" t="s">
        <v>23</v>
      </c>
      <c r="U158" t="s">
        <v>21</v>
      </c>
      <c r="V158" s="9">
        <f t="shared" si="32"/>
        <v>24.093264248704664</v>
      </c>
      <c r="W158" s="9">
        <f t="shared" si="33"/>
        <v>15.025906735751295</v>
      </c>
      <c r="X158" s="9">
        <f t="shared" si="34"/>
        <v>22.538860103626941</v>
      </c>
      <c r="Y158" s="9">
        <f t="shared" si="35"/>
        <v>19.689119170984455</v>
      </c>
      <c r="Z158" s="9">
        <f t="shared" si="36"/>
        <v>16.062176165803109</v>
      </c>
      <c r="AA158" s="9">
        <f t="shared" si="37"/>
        <v>2.5906735751295336</v>
      </c>
      <c r="AB158" s="9">
        <f t="shared" si="38"/>
        <v>0</v>
      </c>
      <c r="AC158" s="9">
        <f t="shared" si="39"/>
        <v>3.1746031746031744</v>
      </c>
      <c r="AD158" s="9">
        <f t="shared" si="40"/>
        <v>9.5238095238095237</v>
      </c>
      <c r="AE158" s="9">
        <f t="shared" si="41"/>
        <v>1.5873015873015872</v>
      </c>
      <c r="AF158" s="9">
        <f t="shared" si="42"/>
        <v>19.047619047619047</v>
      </c>
      <c r="AG158" s="9">
        <f t="shared" si="43"/>
        <v>15.873015873015872</v>
      </c>
      <c r="AH158" s="9">
        <f t="shared" si="44"/>
        <v>14.285714285714285</v>
      </c>
      <c r="AI158" s="9">
        <f t="shared" si="45"/>
        <v>20.634920634920633</v>
      </c>
      <c r="AJ158" s="9">
        <f t="shared" si="46"/>
        <v>15.873015873015872</v>
      </c>
    </row>
    <row r="159" spans="1:36" x14ac:dyDescent="0.25">
      <c r="A159" t="s">
        <v>336</v>
      </c>
      <c r="B159" t="s">
        <v>337</v>
      </c>
      <c r="C159" s="1">
        <v>259</v>
      </c>
      <c r="D159" s="1">
        <v>53.792307692307702</v>
      </c>
      <c r="E159" s="1">
        <v>43.830769230769199</v>
      </c>
      <c r="F159" s="1">
        <v>38.85</v>
      </c>
      <c r="G159" s="1">
        <v>64.75</v>
      </c>
      <c r="H159" s="1">
        <v>31.876923076923099</v>
      </c>
      <c r="I159" s="1">
        <v>24.9038461538461</v>
      </c>
      <c r="J159" s="1">
        <v>0.99615384615384595</v>
      </c>
      <c r="K159" s="1">
        <v>199.230769230769</v>
      </c>
      <c r="L159" s="1">
        <v>4.9807692307692299</v>
      </c>
      <c r="M159" s="1">
        <v>9.9615384615384599</v>
      </c>
      <c r="N159" s="1">
        <v>19.923076923076898</v>
      </c>
      <c r="O159" s="1">
        <v>19.923076923076898</v>
      </c>
      <c r="P159" s="1">
        <v>49.807692307692299</v>
      </c>
      <c r="Q159" s="1">
        <v>9.9615384615384599</v>
      </c>
      <c r="R159" s="1">
        <v>64.75</v>
      </c>
      <c r="S159" s="1">
        <v>19.923076923076898</v>
      </c>
      <c r="T159" t="s">
        <v>23</v>
      </c>
      <c r="U159" t="s">
        <v>21</v>
      </c>
      <c r="V159" s="9">
        <f t="shared" si="32"/>
        <v>20.769230769230774</v>
      </c>
      <c r="W159" s="9">
        <f t="shared" si="33"/>
        <v>16.923076923076909</v>
      </c>
      <c r="X159" s="9">
        <f t="shared" si="34"/>
        <v>15</v>
      </c>
      <c r="Y159" s="9">
        <f t="shared" si="35"/>
        <v>25</v>
      </c>
      <c r="Z159" s="9">
        <f t="shared" si="36"/>
        <v>12.307692307692317</v>
      </c>
      <c r="AA159" s="9">
        <f t="shared" si="37"/>
        <v>9.6153846153845954</v>
      </c>
      <c r="AB159" s="9">
        <f t="shared" si="38"/>
        <v>0.38461538461538453</v>
      </c>
      <c r="AC159" s="9">
        <f t="shared" si="39"/>
        <v>2.5000000000000027</v>
      </c>
      <c r="AD159" s="9">
        <f t="shared" si="40"/>
        <v>5.0000000000000053</v>
      </c>
      <c r="AE159" s="9">
        <f t="shared" si="41"/>
        <v>10</v>
      </c>
      <c r="AF159" s="9">
        <f t="shared" si="42"/>
        <v>10</v>
      </c>
      <c r="AG159" s="9">
        <f t="shared" si="43"/>
        <v>25.000000000000021</v>
      </c>
      <c r="AH159" s="9">
        <f t="shared" si="44"/>
        <v>5.0000000000000053</v>
      </c>
      <c r="AI159" s="9">
        <f t="shared" si="45"/>
        <v>32.500000000000043</v>
      </c>
      <c r="AJ159" s="9">
        <f t="shared" si="46"/>
        <v>10</v>
      </c>
    </row>
    <row r="160" spans="1:36" x14ac:dyDescent="0.25">
      <c r="A160" t="s">
        <v>338</v>
      </c>
      <c r="B160" t="s">
        <v>339</v>
      </c>
      <c r="C160" s="1">
        <v>326</v>
      </c>
      <c r="D160" s="1">
        <v>83.213213213213194</v>
      </c>
      <c r="E160" s="1">
        <v>36.2222222222222</v>
      </c>
      <c r="F160" s="1">
        <v>67.549549549549596</v>
      </c>
      <c r="G160" s="1">
        <v>63.6336336336336</v>
      </c>
      <c r="H160" s="1">
        <v>58.738738738738697</v>
      </c>
      <c r="I160" s="1">
        <v>13.7057057057057</v>
      </c>
      <c r="J160" s="1">
        <v>2.9369369369369398</v>
      </c>
      <c r="K160" s="1">
        <v>239.84984984984999</v>
      </c>
      <c r="L160" s="1">
        <v>9.7897897897897792</v>
      </c>
      <c r="M160" s="1">
        <v>9.7897897897897792</v>
      </c>
      <c r="N160" s="1">
        <v>19.579579579579601</v>
      </c>
      <c r="O160" s="1">
        <v>24.474474474474501</v>
      </c>
      <c r="P160" s="1">
        <v>44.054054054053999</v>
      </c>
      <c r="Q160" s="1">
        <v>34.264264264264199</v>
      </c>
      <c r="R160" s="1">
        <v>58.738738738738697</v>
      </c>
      <c r="S160" s="1">
        <v>39.159159159159103</v>
      </c>
      <c r="T160" t="s">
        <v>23</v>
      </c>
      <c r="U160" t="s">
        <v>21</v>
      </c>
      <c r="V160" s="9">
        <f t="shared" si="32"/>
        <v>25.525525525525524</v>
      </c>
      <c r="W160" s="9">
        <f t="shared" si="33"/>
        <v>11.111111111111105</v>
      </c>
      <c r="X160" s="9">
        <f t="shared" si="34"/>
        <v>20.720720720720735</v>
      </c>
      <c r="Y160" s="9">
        <f t="shared" si="35"/>
        <v>19.519519519519509</v>
      </c>
      <c r="Z160" s="9">
        <f t="shared" si="36"/>
        <v>18.018018018018005</v>
      </c>
      <c r="AA160" s="9">
        <f t="shared" si="37"/>
        <v>4.2042042042042027</v>
      </c>
      <c r="AB160" s="9">
        <f t="shared" si="38"/>
        <v>0.9009009009009018</v>
      </c>
      <c r="AC160" s="9">
        <f t="shared" si="39"/>
        <v>4.0816326530612184</v>
      </c>
      <c r="AD160" s="9">
        <f t="shared" si="40"/>
        <v>4.0816326530612184</v>
      </c>
      <c r="AE160" s="9">
        <f t="shared" si="41"/>
        <v>8.1632653061224545</v>
      </c>
      <c r="AF160" s="9">
        <f t="shared" si="42"/>
        <v>10.204081632653066</v>
      </c>
      <c r="AG160" s="9">
        <f t="shared" si="43"/>
        <v>18.367346938775476</v>
      </c>
      <c r="AH160" s="9">
        <f t="shared" si="44"/>
        <v>14.285714285714249</v>
      </c>
      <c r="AI160" s="9">
        <f t="shared" si="45"/>
        <v>24.489795918367317</v>
      </c>
      <c r="AJ160" s="9">
        <f t="shared" si="46"/>
        <v>16.326530612244866</v>
      </c>
    </row>
    <row r="161" spans="1:36" x14ac:dyDescent="0.25">
      <c r="A161" t="s">
        <v>340</v>
      </c>
      <c r="B161" t="s">
        <v>341</v>
      </c>
      <c r="C161" s="1">
        <v>279</v>
      </c>
      <c r="D161" s="1">
        <v>45.1618705035972</v>
      </c>
      <c r="E161" s="1">
        <v>37.133093525179902</v>
      </c>
      <c r="F161" s="1">
        <v>46.165467625899403</v>
      </c>
      <c r="G161" s="1">
        <v>62.223021582733899</v>
      </c>
      <c r="H161" s="1">
        <v>61.219424460431803</v>
      </c>
      <c r="I161" s="1">
        <v>26.093525179856201</v>
      </c>
      <c r="J161" s="1">
        <v>1.00359712230216</v>
      </c>
      <c r="K161" s="1">
        <v>210.755395683453</v>
      </c>
      <c r="L161" s="1">
        <v>5.0179856115107899</v>
      </c>
      <c r="M161" s="1">
        <v>15.0539568345324</v>
      </c>
      <c r="N161" s="1">
        <v>15.0539568345324</v>
      </c>
      <c r="O161" s="1">
        <v>25.089928057554001</v>
      </c>
      <c r="P161" s="1">
        <v>35.125899280575503</v>
      </c>
      <c r="Q161" s="1">
        <v>30.1079136690647</v>
      </c>
      <c r="R161" s="1">
        <v>70.251798561151105</v>
      </c>
      <c r="S161" s="1">
        <v>15.0539568345324</v>
      </c>
      <c r="T161" t="s">
        <v>23</v>
      </c>
      <c r="U161" t="s">
        <v>21</v>
      </c>
      <c r="V161" s="9">
        <f t="shared" si="32"/>
        <v>16.187050359712256</v>
      </c>
      <c r="W161" s="9">
        <f t="shared" si="33"/>
        <v>13.309352517985628</v>
      </c>
      <c r="X161" s="9">
        <f t="shared" si="34"/>
        <v>16.5467625899281</v>
      </c>
      <c r="Y161" s="9">
        <f t="shared" si="35"/>
        <v>22.302158273381327</v>
      </c>
      <c r="Z161" s="9">
        <f t="shared" si="36"/>
        <v>21.942446043165521</v>
      </c>
      <c r="AA161" s="9">
        <f t="shared" si="37"/>
        <v>9.3525179856115415</v>
      </c>
      <c r="AB161" s="9">
        <f t="shared" si="38"/>
        <v>0.35971223021582799</v>
      </c>
      <c r="AC161" s="9">
        <f t="shared" si="39"/>
        <v>2.3809523809523827</v>
      </c>
      <c r="AD161" s="9">
        <f t="shared" si="40"/>
        <v>7.1428571428571637</v>
      </c>
      <c r="AE161" s="9">
        <f t="shared" si="41"/>
        <v>7.1428571428571637</v>
      </c>
      <c r="AF161" s="9">
        <f t="shared" si="42"/>
        <v>11.904761904761939</v>
      </c>
      <c r="AG161" s="9">
        <f t="shared" si="43"/>
        <v>16.666666666666668</v>
      </c>
      <c r="AH161" s="9">
        <f t="shared" si="44"/>
        <v>14.285714285714279</v>
      </c>
      <c r="AI161" s="9">
        <f t="shared" si="45"/>
        <v>33.333333333333378</v>
      </c>
      <c r="AJ161" s="9">
        <f t="shared" si="46"/>
        <v>7.1428571428571637</v>
      </c>
    </row>
    <row r="162" spans="1:36" x14ac:dyDescent="0.25">
      <c r="A162" t="s">
        <v>342</v>
      </c>
      <c r="B162" t="s">
        <v>343</v>
      </c>
      <c r="C162" s="1">
        <v>4994.00000000002</v>
      </c>
      <c r="D162" s="1">
        <v>1097.2853667055499</v>
      </c>
      <c r="E162" s="1">
        <v>887.81251868059701</v>
      </c>
      <c r="F162" s="1">
        <v>867.74016809955504</v>
      </c>
      <c r="G162" s="1">
        <v>855.625077331022</v>
      </c>
      <c r="H162" s="1">
        <v>900.28993847048605</v>
      </c>
      <c r="I162" s="1">
        <v>326.51526128512501</v>
      </c>
      <c r="J162" s="1">
        <v>58.731669427678398</v>
      </c>
      <c r="K162" s="1">
        <v>3975.4950084362199</v>
      </c>
      <c r="L162">
        <v>0</v>
      </c>
      <c r="M162" s="1">
        <v>60.522747651556699</v>
      </c>
      <c r="N162" s="1">
        <v>131.361013406512</v>
      </c>
      <c r="O162" s="1">
        <v>409.24008022798</v>
      </c>
      <c r="P162" s="1">
        <v>656.80506703256003</v>
      </c>
      <c r="Q162" s="1">
        <v>626.490987015673</v>
      </c>
      <c r="R162" s="1">
        <v>1151.96790388361</v>
      </c>
      <c r="S162" s="1">
        <v>939.10720921833104</v>
      </c>
      <c r="T162" t="s">
        <v>23</v>
      </c>
      <c r="U162" t="s">
        <v>21</v>
      </c>
      <c r="V162" s="9">
        <f t="shared" si="32"/>
        <v>21.97207382269815</v>
      </c>
      <c r="W162" s="9">
        <f t="shared" si="33"/>
        <v>17.777583473780407</v>
      </c>
      <c r="X162" s="9">
        <f t="shared" si="34"/>
        <v>17.375654146967392</v>
      </c>
      <c r="Y162" s="9">
        <f t="shared" si="35"/>
        <v>17.133061220084471</v>
      </c>
      <c r="Z162" s="9">
        <f t="shared" si="36"/>
        <v>18.027431687434571</v>
      </c>
      <c r="AA162" s="9">
        <f t="shared" si="37"/>
        <v>6.5381510069107671</v>
      </c>
      <c r="AB162" s="9">
        <f t="shared" si="38"/>
        <v>1.1760446421241122</v>
      </c>
      <c r="AC162" s="9">
        <f t="shared" si="39"/>
        <v>0</v>
      </c>
      <c r="AD162" s="9">
        <f t="shared" si="40"/>
        <v>1.5223952620522496</v>
      </c>
      <c r="AE162" s="9">
        <f t="shared" si="41"/>
        <v>3.3042681006454968</v>
      </c>
      <c r="AF162" s="9">
        <f t="shared" si="42"/>
        <v>10.294066005857132</v>
      </c>
      <c r="AG162" s="9">
        <f t="shared" si="43"/>
        <v>16.521340503227481</v>
      </c>
      <c r="AH162" s="9">
        <f t="shared" si="44"/>
        <v>15.758817095386224</v>
      </c>
      <c r="AI162" s="9">
        <f t="shared" si="45"/>
        <v>28.976716143249341</v>
      </c>
      <c r="AJ162" s="9">
        <f t="shared" si="46"/>
        <v>23.622396889582145</v>
      </c>
    </row>
    <row r="163" spans="1:36" x14ac:dyDescent="0.25">
      <c r="A163" t="s">
        <v>344</v>
      </c>
      <c r="B163" t="s">
        <v>345</v>
      </c>
      <c r="C163" s="1">
        <v>1369</v>
      </c>
      <c r="D163" s="1">
        <v>228.499271137026</v>
      </c>
      <c r="E163" s="1">
        <v>187.58892128279899</v>
      </c>
      <c r="F163" s="1">
        <v>241.47084548104999</v>
      </c>
      <c r="G163" s="1">
        <v>331.27405247813402</v>
      </c>
      <c r="H163" s="1">
        <v>270.407434402332</v>
      </c>
      <c r="I163" s="1">
        <v>97.785714285714306</v>
      </c>
      <c r="J163" s="1">
        <v>11.9737609329446</v>
      </c>
      <c r="K163" s="1">
        <v>1162.45262390671</v>
      </c>
      <c r="L163">
        <v>0</v>
      </c>
      <c r="M163" s="1">
        <v>39.912536443148703</v>
      </c>
      <c r="N163" s="1">
        <v>134.70481049562699</v>
      </c>
      <c r="O163" s="1">
        <v>159.65014577259501</v>
      </c>
      <c r="P163" s="1">
        <v>229.49708454810499</v>
      </c>
      <c r="Q163" s="1">
        <v>159.65014577259501</v>
      </c>
      <c r="R163" s="1">
        <v>309.32215743440298</v>
      </c>
      <c r="S163" s="1">
        <v>129.71574344023301</v>
      </c>
      <c r="T163" t="s">
        <v>23</v>
      </c>
      <c r="U163" t="s">
        <v>21</v>
      </c>
      <c r="V163" s="9">
        <f t="shared" si="32"/>
        <v>16.690962099125347</v>
      </c>
      <c r="W163" s="9">
        <f t="shared" si="33"/>
        <v>13.702623906705552</v>
      </c>
      <c r="X163" s="9">
        <f t="shared" si="34"/>
        <v>17.638483965014608</v>
      </c>
      <c r="Y163" s="9">
        <f t="shared" si="35"/>
        <v>24.198250728862966</v>
      </c>
      <c r="Z163" s="9">
        <f t="shared" si="36"/>
        <v>19.752186588921255</v>
      </c>
      <c r="AA163" s="9">
        <f t="shared" si="37"/>
        <v>7.1428571428571441</v>
      </c>
      <c r="AB163" s="9">
        <f t="shared" si="38"/>
        <v>0.87463556851311908</v>
      </c>
      <c r="AC163" s="9">
        <f t="shared" si="39"/>
        <v>0</v>
      </c>
      <c r="AD163" s="9">
        <f t="shared" si="40"/>
        <v>3.4334763948497735</v>
      </c>
      <c r="AE163" s="9">
        <f t="shared" si="41"/>
        <v>11.587982832617996</v>
      </c>
      <c r="AF163" s="9">
        <f t="shared" si="42"/>
        <v>13.733905579399112</v>
      </c>
      <c r="AG163" s="9">
        <f t="shared" si="43"/>
        <v>19.742489270386194</v>
      </c>
      <c r="AH163" s="9">
        <f t="shared" si="44"/>
        <v>13.733905579399112</v>
      </c>
      <c r="AI163" s="9">
        <f t="shared" si="45"/>
        <v>26.60944206008579</v>
      </c>
      <c r="AJ163" s="9">
        <f t="shared" si="46"/>
        <v>11.15879828326174</v>
      </c>
    </row>
    <row r="164" spans="1:36" x14ac:dyDescent="0.25">
      <c r="A164" t="s">
        <v>346</v>
      </c>
      <c r="B164" t="s">
        <v>347</v>
      </c>
      <c r="C164" s="1">
        <v>194</v>
      </c>
      <c r="D164" s="1">
        <v>51.264248704663302</v>
      </c>
      <c r="E164" s="1">
        <v>25.129533678756498</v>
      </c>
      <c r="F164" s="1">
        <v>45.233160621761698</v>
      </c>
      <c r="G164" s="1">
        <v>40.207253886010399</v>
      </c>
      <c r="H164" s="1">
        <v>22.1139896373057</v>
      </c>
      <c r="I164" s="1">
        <v>10.0518134715026</v>
      </c>
      <c r="J164">
        <v>0</v>
      </c>
      <c r="K164" s="1">
        <v>150.77720207253901</v>
      </c>
      <c r="L164">
        <v>0</v>
      </c>
      <c r="M164" s="1">
        <v>10.0518134715026</v>
      </c>
      <c r="N164">
        <v>0</v>
      </c>
      <c r="O164" s="1">
        <v>20.103626943005199</v>
      </c>
      <c r="P164" s="1">
        <v>30.155440414507801</v>
      </c>
      <c r="Q164" s="1">
        <v>60.310880829015602</v>
      </c>
      <c r="R164" s="1">
        <v>10.0518134715026</v>
      </c>
      <c r="S164" s="1">
        <v>20.103626943005199</v>
      </c>
      <c r="T164" t="s">
        <v>23</v>
      </c>
      <c r="U164" t="s">
        <v>21</v>
      </c>
      <c r="V164" s="9">
        <f t="shared" si="32"/>
        <v>26.424870466321288</v>
      </c>
      <c r="W164" s="9">
        <f t="shared" si="33"/>
        <v>12.953367875647679</v>
      </c>
      <c r="X164" s="9">
        <f t="shared" si="34"/>
        <v>23.316062176165826</v>
      </c>
      <c r="Y164" s="9">
        <f t="shared" si="35"/>
        <v>20.725388601036286</v>
      </c>
      <c r="Z164" s="9">
        <f t="shared" si="36"/>
        <v>11.398963730569948</v>
      </c>
      <c r="AA164" s="9">
        <f t="shared" si="37"/>
        <v>5.1813471502590716</v>
      </c>
      <c r="AB164" s="9">
        <f t="shared" si="38"/>
        <v>0</v>
      </c>
      <c r="AC164" s="9">
        <f t="shared" si="39"/>
        <v>0</v>
      </c>
      <c r="AD164" s="9">
        <f t="shared" si="40"/>
        <v>6.666666666666667</v>
      </c>
      <c r="AE164" s="9">
        <f t="shared" si="41"/>
        <v>0</v>
      </c>
      <c r="AF164" s="9">
        <f t="shared" si="42"/>
        <v>13.333333333333334</v>
      </c>
      <c r="AG164" s="9">
        <f t="shared" si="43"/>
        <v>20</v>
      </c>
      <c r="AH164" s="9">
        <f t="shared" si="44"/>
        <v>40</v>
      </c>
      <c r="AI164" s="9">
        <f t="shared" si="45"/>
        <v>6.666666666666667</v>
      </c>
      <c r="AJ164" s="9">
        <f t="shared" si="46"/>
        <v>13.333333333333334</v>
      </c>
    </row>
    <row r="165" spans="1:36" x14ac:dyDescent="0.25">
      <c r="A165" t="s">
        <v>348</v>
      </c>
      <c r="B165" t="s">
        <v>349</v>
      </c>
      <c r="C165" s="1">
        <v>159</v>
      </c>
      <c r="D165" s="1">
        <v>32.793750000000003</v>
      </c>
      <c r="E165" s="1">
        <v>17.887499999999999</v>
      </c>
      <c r="F165" s="1">
        <v>35.774999999999999</v>
      </c>
      <c r="G165" s="1">
        <v>35.774999999999999</v>
      </c>
      <c r="H165" s="1">
        <v>23.85</v>
      </c>
      <c r="I165" s="1">
        <v>10.93125</v>
      </c>
      <c r="J165" s="1">
        <v>1.9875</v>
      </c>
      <c r="K165" s="1">
        <v>134.15625</v>
      </c>
      <c r="L165">
        <v>0</v>
      </c>
      <c r="M165" s="1">
        <v>9.9375</v>
      </c>
      <c r="N165" s="1">
        <v>24.84375</v>
      </c>
      <c r="O165" s="1">
        <v>4.96875</v>
      </c>
      <c r="P165" s="1">
        <v>14.90625</v>
      </c>
      <c r="Q165" s="1">
        <v>19.875</v>
      </c>
      <c r="R165" s="1">
        <v>34.78125</v>
      </c>
      <c r="S165" s="1">
        <v>24.84375</v>
      </c>
      <c r="T165" t="s">
        <v>23</v>
      </c>
      <c r="U165" t="s">
        <v>21</v>
      </c>
      <c r="V165" s="9">
        <f t="shared" si="32"/>
        <v>20.625</v>
      </c>
      <c r="W165" s="9">
        <f t="shared" si="33"/>
        <v>11.249999999999998</v>
      </c>
      <c r="X165" s="9">
        <f t="shared" si="34"/>
        <v>22.499999999999996</v>
      </c>
      <c r="Y165" s="9">
        <f t="shared" si="35"/>
        <v>22.499999999999996</v>
      </c>
      <c r="Z165" s="9">
        <f t="shared" si="36"/>
        <v>15.000000000000002</v>
      </c>
      <c r="AA165" s="9">
        <f t="shared" si="37"/>
        <v>6.8750000000000009</v>
      </c>
      <c r="AB165" s="9">
        <f t="shared" si="38"/>
        <v>1.25</v>
      </c>
      <c r="AC165" s="9">
        <f t="shared" si="39"/>
        <v>0</v>
      </c>
      <c r="AD165" s="9">
        <f t="shared" si="40"/>
        <v>7.4074074074074066</v>
      </c>
      <c r="AE165" s="9">
        <f t="shared" si="41"/>
        <v>18.518518518518519</v>
      </c>
      <c r="AF165" s="9">
        <f t="shared" si="42"/>
        <v>3.7037037037037033</v>
      </c>
      <c r="AG165" s="9">
        <f t="shared" si="43"/>
        <v>11.111111111111111</v>
      </c>
      <c r="AH165" s="9">
        <f t="shared" si="44"/>
        <v>14.814814814814813</v>
      </c>
      <c r="AI165" s="9">
        <f t="shared" si="45"/>
        <v>25.925925925925924</v>
      </c>
      <c r="AJ165" s="9">
        <f t="shared" si="46"/>
        <v>18.518518518518519</v>
      </c>
    </row>
    <row r="166" spans="1:36" x14ac:dyDescent="0.25">
      <c r="A166" t="s">
        <v>350</v>
      </c>
      <c r="B166" t="s">
        <v>351</v>
      </c>
      <c r="C166" s="1">
        <v>276.99999999999898</v>
      </c>
      <c r="D166" s="1">
        <v>61.328413284132601</v>
      </c>
      <c r="E166" s="1">
        <v>44.974169741697203</v>
      </c>
      <c r="F166" s="1">
        <v>51.107011070110502</v>
      </c>
      <c r="G166" s="1">
        <v>66.439114391143605</v>
      </c>
      <c r="H166" s="1">
        <v>34.752767527675097</v>
      </c>
      <c r="I166" s="1">
        <v>17.376383763837602</v>
      </c>
      <c r="J166" s="1">
        <v>1.0221402214022099</v>
      </c>
      <c r="K166" s="1">
        <v>204.428044280443</v>
      </c>
      <c r="L166" s="1">
        <v>5.1107011070110699</v>
      </c>
      <c r="M166" s="1">
        <v>5.1107011070110699</v>
      </c>
      <c r="N166" s="1">
        <v>30.6642066420664</v>
      </c>
      <c r="O166" s="1">
        <v>25.5535055350554</v>
      </c>
      <c r="P166" s="1">
        <v>20.442804428044301</v>
      </c>
      <c r="Q166" s="1">
        <v>35.774907749077499</v>
      </c>
      <c r="R166" s="1">
        <v>56.217712177121797</v>
      </c>
      <c r="S166" s="1">
        <v>25.5535055350554</v>
      </c>
      <c r="T166" t="s">
        <v>23</v>
      </c>
      <c r="U166" t="s">
        <v>21</v>
      </c>
      <c r="V166" s="9">
        <f t="shared" si="32"/>
        <v>22.140221402214017</v>
      </c>
      <c r="W166" s="9">
        <f t="shared" si="33"/>
        <v>16.236162361623599</v>
      </c>
      <c r="X166" s="9">
        <f t="shared" si="34"/>
        <v>18.450184501845015</v>
      </c>
      <c r="Y166" s="9">
        <f t="shared" si="35"/>
        <v>23.9852398523985</v>
      </c>
      <c r="Z166" s="9">
        <f t="shared" si="36"/>
        <v>12.546125461254595</v>
      </c>
      <c r="AA166" s="9">
        <f t="shared" si="37"/>
        <v>6.2730627306273155</v>
      </c>
      <c r="AB166" s="9">
        <f t="shared" si="38"/>
        <v>0.36900369003690026</v>
      </c>
      <c r="AC166" s="9">
        <f t="shared" si="39"/>
        <v>2.4999999999999973</v>
      </c>
      <c r="AD166" s="9">
        <f t="shared" si="40"/>
        <v>2.4999999999999973</v>
      </c>
      <c r="AE166" s="9">
        <f t="shared" si="41"/>
        <v>14.999999999999975</v>
      </c>
      <c r="AF166" s="9">
        <f t="shared" si="42"/>
        <v>12.500000000000011</v>
      </c>
      <c r="AG166" s="9">
        <f t="shared" si="43"/>
        <v>10</v>
      </c>
      <c r="AH166" s="9">
        <f t="shared" si="44"/>
        <v>17.499999999999989</v>
      </c>
      <c r="AI166" s="9">
        <f t="shared" si="45"/>
        <v>27.499999999999986</v>
      </c>
      <c r="AJ166" s="9">
        <f t="shared" si="46"/>
        <v>12.500000000000011</v>
      </c>
    </row>
    <row r="167" spans="1:36" x14ac:dyDescent="0.25">
      <c r="A167" t="s">
        <v>352</v>
      </c>
      <c r="B167" t="s">
        <v>353</v>
      </c>
      <c r="C167" s="1">
        <v>759</v>
      </c>
      <c r="D167" s="1">
        <v>140.260812581914</v>
      </c>
      <c r="E167" s="1">
        <v>91.517693315858494</v>
      </c>
      <c r="F167" s="1">
        <v>139.26605504587201</v>
      </c>
      <c r="G167" s="1">
        <v>175.077326343381</v>
      </c>
      <c r="H167" s="1">
        <v>154.187418086501</v>
      </c>
      <c r="I167" s="1">
        <v>53.7169069462648</v>
      </c>
      <c r="J167" s="1">
        <v>4.9737876802096999</v>
      </c>
      <c r="K167" s="1">
        <v>606.80209698558303</v>
      </c>
      <c r="L167" s="1">
        <v>4.9737876802096999</v>
      </c>
      <c r="M167" s="1">
        <v>14.9213630406291</v>
      </c>
      <c r="N167" s="1">
        <v>34.816513761467903</v>
      </c>
      <c r="O167" s="1">
        <v>74.606815203145501</v>
      </c>
      <c r="P167" s="1">
        <v>139.26605504587201</v>
      </c>
      <c r="Q167" s="1">
        <v>79.580602883355198</v>
      </c>
      <c r="R167" s="1">
        <v>198.95150720838799</v>
      </c>
      <c r="S167" s="1">
        <v>59.685452162516398</v>
      </c>
      <c r="T167" t="s">
        <v>23</v>
      </c>
      <c r="U167" t="s">
        <v>21</v>
      </c>
      <c r="V167" s="9">
        <f t="shared" si="32"/>
        <v>18.479685452162581</v>
      </c>
      <c r="W167" s="9">
        <f t="shared" si="33"/>
        <v>12.05766710353867</v>
      </c>
      <c r="X167" s="9">
        <f t="shared" si="34"/>
        <v>18.34862385321107</v>
      </c>
      <c r="Y167" s="9">
        <f t="shared" si="35"/>
        <v>23.066841415465216</v>
      </c>
      <c r="Z167" s="9">
        <f t="shared" si="36"/>
        <v>20.314547837483662</v>
      </c>
      <c r="AA167" s="9">
        <f t="shared" si="37"/>
        <v>7.0773263433813955</v>
      </c>
      <c r="AB167" s="9">
        <f t="shared" si="38"/>
        <v>0.65530799475753621</v>
      </c>
      <c r="AC167" s="9">
        <f t="shared" si="39"/>
        <v>0.81967213114754134</v>
      </c>
      <c r="AD167" s="9">
        <f t="shared" si="40"/>
        <v>2.4590163934426243</v>
      </c>
      <c r="AE167" s="9">
        <f t="shared" si="41"/>
        <v>5.7377049180327901</v>
      </c>
      <c r="AF167" s="9">
        <f t="shared" si="42"/>
        <v>12.295081967213124</v>
      </c>
      <c r="AG167" s="9">
        <f t="shared" si="43"/>
        <v>22.950819672131228</v>
      </c>
      <c r="AH167" s="9">
        <f t="shared" si="44"/>
        <v>13.114754098360661</v>
      </c>
      <c r="AI167" s="9">
        <f t="shared" si="45"/>
        <v>32.786885245901658</v>
      </c>
      <c r="AJ167" s="9">
        <f t="shared" si="46"/>
        <v>9.8360655737704974</v>
      </c>
    </row>
    <row r="168" spans="1:36" x14ac:dyDescent="0.25">
      <c r="A168" t="s">
        <v>354</v>
      </c>
      <c r="B168" t="s">
        <v>355</v>
      </c>
      <c r="C168" s="1">
        <v>107</v>
      </c>
      <c r="D168" s="1">
        <v>11.8888888888889</v>
      </c>
      <c r="E168" s="1">
        <v>21.796296296296301</v>
      </c>
      <c r="F168" s="1">
        <v>9.9074074074074101</v>
      </c>
      <c r="G168" s="1">
        <v>37.648148148148202</v>
      </c>
      <c r="H168" s="1">
        <v>22.787037037036999</v>
      </c>
      <c r="I168" s="1">
        <v>2.9722222222222201</v>
      </c>
      <c r="J168">
        <v>0</v>
      </c>
      <c r="K168" s="1">
        <v>99.074074074074005</v>
      </c>
      <c r="L168" s="1">
        <v>9.9074074074073994</v>
      </c>
      <c r="M168">
        <v>0</v>
      </c>
      <c r="N168" s="1">
        <v>14.8611111111111</v>
      </c>
      <c r="O168" s="1">
        <v>9.9074074074073994</v>
      </c>
      <c r="P168" s="1">
        <v>14.8611111111111</v>
      </c>
      <c r="Q168" s="1">
        <v>9.9074074074073994</v>
      </c>
      <c r="R168" s="1">
        <v>34.675925925925903</v>
      </c>
      <c r="S168" s="1">
        <v>4.9537037037036997</v>
      </c>
      <c r="T168" t="s">
        <v>23</v>
      </c>
      <c r="U168" t="s">
        <v>21</v>
      </c>
      <c r="V168" s="9">
        <f t="shared" si="32"/>
        <v>11.111111111111121</v>
      </c>
      <c r="W168" s="9">
        <f t="shared" si="33"/>
        <v>20.370370370370374</v>
      </c>
      <c r="X168" s="9">
        <f t="shared" si="34"/>
        <v>9.2592592592592613</v>
      </c>
      <c r="Y168" s="9">
        <f t="shared" si="35"/>
        <v>35.185185185185233</v>
      </c>
      <c r="Z168" s="9">
        <f t="shared" si="36"/>
        <v>21.296296296296262</v>
      </c>
      <c r="AA168" s="9">
        <f t="shared" si="37"/>
        <v>2.7777777777777759</v>
      </c>
      <c r="AB168" s="9">
        <f t="shared" si="38"/>
        <v>0</v>
      </c>
      <c r="AC168" s="9">
        <f t="shared" si="39"/>
        <v>10</v>
      </c>
      <c r="AD168" s="9">
        <f t="shared" si="40"/>
        <v>0</v>
      </c>
      <c r="AE168" s="9">
        <f t="shared" si="41"/>
        <v>15</v>
      </c>
      <c r="AF168" s="9">
        <f t="shared" si="42"/>
        <v>10</v>
      </c>
      <c r="AG168" s="9">
        <f t="shared" si="43"/>
        <v>15</v>
      </c>
      <c r="AH168" s="9">
        <f t="shared" si="44"/>
        <v>10</v>
      </c>
      <c r="AI168" s="9">
        <f t="shared" si="45"/>
        <v>35</v>
      </c>
      <c r="AJ168" s="9">
        <f t="shared" si="46"/>
        <v>5</v>
      </c>
    </row>
    <row r="169" spans="1:36" x14ac:dyDescent="0.25">
      <c r="A169" t="s">
        <v>356</v>
      </c>
      <c r="B169" t="s">
        <v>357</v>
      </c>
      <c r="C169" s="1">
        <v>180</v>
      </c>
      <c r="D169" s="1">
        <v>45.543193960812701</v>
      </c>
      <c r="E169" s="1">
        <v>21.642659685053498</v>
      </c>
      <c r="F169" s="1">
        <v>36.9371893352643</v>
      </c>
      <c r="G169" s="1">
        <v>35.680603918728998</v>
      </c>
      <c r="H169" s="1">
        <v>31.505249727137201</v>
      </c>
      <c r="I169" s="1">
        <v>8.6911033730033598</v>
      </c>
      <c r="J169">
        <v>0</v>
      </c>
      <c r="K169" s="1">
        <v>146.662369419432</v>
      </c>
      <c r="L169">
        <v>0</v>
      </c>
      <c r="M169">
        <v>0</v>
      </c>
      <c r="N169" s="1">
        <v>5.4319396081270996</v>
      </c>
      <c r="O169" s="1">
        <v>32.5916376487626</v>
      </c>
      <c r="P169" s="1">
        <v>32.5916376487626</v>
      </c>
      <c r="Q169" s="1">
        <v>32.5916376487626</v>
      </c>
      <c r="R169" s="1">
        <v>21.727758432508399</v>
      </c>
      <c r="S169" s="1">
        <v>21.727758432508399</v>
      </c>
      <c r="T169" t="s">
        <v>23</v>
      </c>
      <c r="U169" t="s">
        <v>21</v>
      </c>
      <c r="V169" s="9">
        <f t="shared" si="32"/>
        <v>25.301774422673724</v>
      </c>
      <c r="W169" s="9">
        <f t="shared" si="33"/>
        <v>12.023699825029722</v>
      </c>
      <c r="X169" s="9">
        <f t="shared" si="34"/>
        <v>20.520660741813501</v>
      </c>
      <c r="Y169" s="9">
        <f t="shared" si="35"/>
        <v>19.822557732627221</v>
      </c>
      <c r="Z169" s="9">
        <f t="shared" si="36"/>
        <v>17.502916515076222</v>
      </c>
      <c r="AA169" s="9">
        <f t="shared" si="37"/>
        <v>4.8283907627796445</v>
      </c>
      <c r="AB169" s="9">
        <f t="shared" si="38"/>
        <v>0</v>
      </c>
      <c r="AC169" s="9">
        <f t="shared" si="39"/>
        <v>0</v>
      </c>
      <c r="AD169" s="9">
        <f t="shared" si="40"/>
        <v>0</v>
      </c>
      <c r="AE169" s="9">
        <f t="shared" si="41"/>
        <v>3.7037037037036957</v>
      </c>
      <c r="AF169" s="9">
        <f t="shared" si="42"/>
        <v>22.222222222222175</v>
      </c>
      <c r="AG169" s="9">
        <f t="shared" si="43"/>
        <v>22.222222222222175</v>
      </c>
      <c r="AH169" s="9">
        <f t="shared" si="44"/>
        <v>22.222222222222175</v>
      </c>
      <c r="AI169" s="9">
        <f t="shared" si="45"/>
        <v>14.814814814814783</v>
      </c>
      <c r="AJ169" s="9">
        <f t="shared" si="46"/>
        <v>14.814814814814783</v>
      </c>
    </row>
    <row r="170" spans="1:36" x14ac:dyDescent="0.25">
      <c r="A170" t="s">
        <v>358</v>
      </c>
      <c r="B170" t="s">
        <v>359</v>
      </c>
      <c r="C170" s="1">
        <v>491</v>
      </c>
      <c r="D170" s="1">
        <v>93.563104303583302</v>
      </c>
      <c r="E170" s="1">
        <v>73.140623014147906</v>
      </c>
      <c r="F170" s="1">
        <v>93.132663615373104</v>
      </c>
      <c r="G170" s="1">
        <v>96.929649071462606</v>
      </c>
      <c r="H170" s="1">
        <v>90.208381752711901</v>
      </c>
      <c r="I170" s="1">
        <v>40.8904794684873</v>
      </c>
      <c r="J170" s="1">
        <v>3.1350987742339802</v>
      </c>
      <c r="K170" s="1">
        <v>387.45457356994302</v>
      </c>
      <c r="L170" s="1">
        <v>18.7235517228318</v>
      </c>
      <c r="M170" s="1">
        <v>23.986092404961301</v>
      </c>
      <c r="N170" s="1">
        <v>9.8172612195523001</v>
      </c>
      <c r="O170" s="1">
        <v>53.6269861876075</v>
      </c>
      <c r="P170" s="1">
        <v>54.573078117554701</v>
      </c>
      <c r="Q170" s="1">
        <v>89.300921690649403</v>
      </c>
      <c r="R170" s="1">
        <v>97.968787832221594</v>
      </c>
      <c r="S170" s="1">
        <v>39.4578943945641</v>
      </c>
      <c r="T170" t="s">
        <v>23</v>
      </c>
      <c r="U170" t="s">
        <v>21</v>
      </c>
      <c r="V170" s="9">
        <f t="shared" si="32"/>
        <v>19.055622057756274</v>
      </c>
      <c r="W170" s="9">
        <f t="shared" si="33"/>
        <v>14.896257233024013</v>
      </c>
      <c r="X170" s="9">
        <f t="shared" si="34"/>
        <v>18.967955929811222</v>
      </c>
      <c r="Y170" s="9">
        <f t="shared" si="35"/>
        <v>19.741272723312139</v>
      </c>
      <c r="Z170" s="9">
        <f t="shared" si="36"/>
        <v>18.372379175705074</v>
      </c>
      <c r="AA170" s="9">
        <f t="shared" si="37"/>
        <v>8.3279998917489415</v>
      </c>
      <c r="AB170" s="9">
        <f t="shared" si="38"/>
        <v>0.6385129886423585</v>
      </c>
      <c r="AC170" s="9">
        <f t="shared" si="39"/>
        <v>4.8324508213481803</v>
      </c>
      <c r="AD170" s="9">
        <f t="shared" si="40"/>
        <v>6.1906850612079172</v>
      </c>
      <c r="AE170" s="9">
        <f t="shared" si="41"/>
        <v>2.5337838005363214</v>
      </c>
      <c r="AF170" s="9">
        <f t="shared" si="42"/>
        <v>13.840844797235771</v>
      </c>
      <c r="AG170" s="9">
        <f t="shared" si="43"/>
        <v>14.085026178611674</v>
      </c>
      <c r="AH170" s="9">
        <f t="shared" si="44"/>
        <v>23.048101063266678</v>
      </c>
      <c r="AI170" s="9">
        <f t="shared" si="45"/>
        <v>25.285232002697299</v>
      </c>
      <c r="AJ170" s="9">
        <f t="shared" si="46"/>
        <v>10.183876275096077</v>
      </c>
    </row>
    <row r="171" spans="1:36" x14ac:dyDescent="0.25">
      <c r="A171" t="s">
        <v>360</v>
      </c>
      <c r="B171" t="s">
        <v>361</v>
      </c>
      <c r="C171" s="1">
        <v>155</v>
      </c>
      <c r="D171" s="1">
        <v>12.2121212121212</v>
      </c>
      <c r="E171" s="1">
        <v>13.151515151515101</v>
      </c>
      <c r="F171" s="1">
        <v>21.606060606060598</v>
      </c>
      <c r="G171" s="1">
        <v>54.484848484848499</v>
      </c>
      <c r="H171" s="1">
        <v>39.454545454545404</v>
      </c>
      <c r="I171" s="1">
        <v>12.2121212121212</v>
      </c>
      <c r="J171" s="1">
        <v>1.87878787878788</v>
      </c>
      <c r="K171" s="1">
        <v>155</v>
      </c>
      <c r="L171" s="1">
        <v>14.090909090909101</v>
      </c>
      <c r="M171" s="1">
        <v>4.6969696969696999</v>
      </c>
      <c r="N171" s="1">
        <v>14.090909090909101</v>
      </c>
      <c r="O171" s="1">
        <v>14.090909090909101</v>
      </c>
      <c r="P171" s="1">
        <v>28.181818181818201</v>
      </c>
      <c r="Q171" s="1">
        <v>18.7878787878788</v>
      </c>
      <c r="R171" s="1">
        <v>37.575757575757599</v>
      </c>
      <c r="S171" s="1">
        <v>23.484848484848499</v>
      </c>
      <c r="T171" t="s">
        <v>23</v>
      </c>
      <c r="U171" t="s">
        <v>21</v>
      </c>
      <c r="V171" s="9">
        <f t="shared" si="32"/>
        <v>7.8787878787878709</v>
      </c>
      <c r="W171" s="9">
        <f t="shared" si="33"/>
        <v>8.4848484848484524</v>
      </c>
      <c r="X171" s="9">
        <f t="shared" si="34"/>
        <v>13.939393939393934</v>
      </c>
      <c r="Y171" s="9">
        <f t="shared" si="35"/>
        <v>35.151515151515163</v>
      </c>
      <c r="Z171" s="9">
        <f t="shared" si="36"/>
        <v>25.454545454545425</v>
      </c>
      <c r="AA171" s="9">
        <f t="shared" si="37"/>
        <v>7.8787878787878709</v>
      </c>
      <c r="AB171" s="9">
        <f t="shared" si="38"/>
        <v>1.212121212121213</v>
      </c>
      <c r="AC171" s="9">
        <f t="shared" si="39"/>
        <v>9.090909090909097</v>
      </c>
      <c r="AD171" s="9">
        <f t="shared" si="40"/>
        <v>3.0303030303030321</v>
      </c>
      <c r="AE171" s="9">
        <f t="shared" si="41"/>
        <v>9.090909090909097</v>
      </c>
      <c r="AF171" s="9">
        <f t="shared" si="42"/>
        <v>9.090909090909097</v>
      </c>
      <c r="AG171" s="9">
        <f t="shared" si="43"/>
        <v>18.181818181818194</v>
      </c>
      <c r="AH171" s="9">
        <f t="shared" si="44"/>
        <v>12.121212121212128</v>
      </c>
      <c r="AI171" s="9">
        <f t="shared" si="45"/>
        <v>24.242424242424256</v>
      </c>
      <c r="AJ171" s="9">
        <f t="shared" si="46"/>
        <v>15.151515151515159</v>
      </c>
    </row>
    <row r="172" spans="1:36" x14ac:dyDescent="0.25">
      <c r="A172" t="s">
        <v>362</v>
      </c>
      <c r="B172" t="s">
        <v>363</v>
      </c>
      <c r="C172" s="1">
        <v>470</v>
      </c>
      <c r="D172" s="1">
        <v>113.55042016806701</v>
      </c>
      <c r="E172" s="1">
        <v>56.281512605042003</v>
      </c>
      <c r="F172" s="1">
        <v>112.56302521008401</v>
      </c>
      <c r="G172" s="1">
        <v>79.978991596638593</v>
      </c>
      <c r="H172" s="1">
        <v>83.928571428571402</v>
      </c>
      <c r="I172" s="1">
        <v>21.7226890756302</v>
      </c>
      <c r="J172" s="1">
        <v>1.97478991596639</v>
      </c>
      <c r="K172" s="1">
        <v>350.52521008403397</v>
      </c>
      <c r="L172">
        <v>0</v>
      </c>
      <c r="M172" s="1">
        <v>9.8739495798319403</v>
      </c>
      <c r="N172" s="1">
        <v>19.747899159663898</v>
      </c>
      <c r="O172" s="1">
        <v>64.1806722689076</v>
      </c>
      <c r="P172" s="1">
        <v>69.117647058823593</v>
      </c>
      <c r="Q172" s="1">
        <v>49.369747899159698</v>
      </c>
      <c r="R172" s="1">
        <v>113.55042016806701</v>
      </c>
      <c r="S172" s="1">
        <v>24.684873949579799</v>
      </c>
      <c r="T172" t="s">
        <v>23</v>
      </c>
      <c r="U172" t="s">
        <v>21</v>
      </c>
      <c r="V172" s="9">
        <f t="shared" si="32"/>
        <v>24.159663865546172</v>
      </c>
      <c r="W172" s="9">
        <f t="shared" si="33"/>
        <v>11.974789915966385</v>
      </c>
      <c r="X172" s="9">
        <f t="shared" si="34"/>
        <v>23.94957983193277</v>
      </c>
      <c r="Y172" s="9">
        <f t="shared" si="35"/>
        <v>17.016806722689061</v>
      </c>
      <c r="Z172" s="9">
        <f t="shared" si="36"/>
        <v>17.857142857142851</v>
      </c>
      <c r="AA172" s="9">
        <f t="shared" si="37"/>
        <v>4.6218487394957872</v>
      </c>
      <c r="AB172" s="9">
        <f t="shared" si="38"/>
        <v>0.42016806722689154</v>
      </c>
      <c r="AC172" s="9">
        <f t="shared" si="39"/>
        <v>0</v>
      </c>
      <c r="AD172" s="9">
        <f t="shared" si="40"/>
        <v>2.8169014084507036</v>
      </c>
      <c r="AE172" s="9">
        <f t="shared" si="41"/>
        <v>5.6338028169014116</v>
      </c>
      <c r="AF172" s="9">
        <f t="shared" si="42"/>
        <v>18.309859154929569</v>
      </c>
      <c r="AG172" s="9">
        <f t="shared" si="43"/>
        <v>19.718309859154928</v>
      </c>
      <c r="AH172" s="9">
        <f t="shared" si="44"/>
        <v>14.084507042253517</v>
      </c>
      <c r="AI172" s="9">
        <f t="shared" si="45"/>
        <v>32.394366197182997</v>
      </c>
      <c r="AJ172" s="9">
        <f t="shared" si="46"/>
        <v>7.0422535211267441</v>
      </c>
    </row>
    <row r="173" spans="1:36" x14ac:dyDescent="0.25">
      <c r="A173" t="s">
        <v>364</v>
      </c>
      <c r="B173" t="s">
        <v>365</v>
      </c>
      <c r="C173" s="1">
        <v>154</v>
      </c>
      <c r="D173" s="1">
        <v>28.368421052631501</v>
      </c>
      <c r="E173" s="1">
        <v>17.223684210526301</v>
      </c>
      <c r="F173" s="1">
        <v>25.328947368421002</v>
      </c>
      <c r="G173" s="1">
        <v>29.3815789473684</v>
      </c>
      <c r="H173" s="1">
        <v>34.447368421052602</v>
      </c>
      <c r="I173" s="1">
        <v>15.1973684210526</v>
      </c>
      <c r="J173" s="1">
        <v>4.0526315789473601</v>
      </c>
      <c r="K173" s="1">
        <v>106.381578947368</v>
      </c>
      <c r="L173" s="1">
        <v>5.0657894736842097</v>
      </c>
      <c r="M173">
        <v>0</v>
      </c>
      <c r="N173" s="1">
        <v>5.0657894736842097</v>
      </c>
      <c r="O173" s="1">
        <v>10.1315789473684</v>
      </c>
      <c r="P173" s="1">
        <v>5.0657894736842097</v>
      </c>
      <c r="Q173" s="1">
        <v>15.1973684210526</v>
      </c>
      <c r="R173" s="1">
        <v>50.657894736842103</v>
      </c>
      <c r="S173" s="1">
        <v>15.1973684210526</v>
      </c>
      <c r="T173" t="s">
        <v>23</v>
      </c>
      <c r="U173" t="s">
        <v>21</v>
      </c>
      <c r="V173" s="9">
        <f t="shared" si="32"/>
        <v>18.421052631578895</v>
      </c>
      <c r="W173" s="9">
        <f t="shared" si="33"/>
        <v>11.18421052631578</v>
      </c>
      <c r="X173" s="9">
        <f t="shared" si="34"/>
        <v>16.447368421052598</v>
      </c>
      <c r="Y173" s="9">
        <f t="shared" si="35"/>
        <v>19.078947368421041</v>
      </c>
      <c r="Z173" s="9">
        <f t="shared" si="36"/>
        <v>22.368421052631561</v>
      </c>
      <c r="AA173" s="9">
        <f t="shared" si="37"/>
        <v>9.8684210526315574</v>
      </c>
      <c r="AB173" s="9">
        <f t="shared" si="38"/>
        <v>2.6315789473684159</v>
      </c>
      <c r="AC173" s="9">
        <f t="shared" si="39"/>
        <v>4.7619047619047805</v>
      </c>
      <c r="AD173" s="9">
        <f t="shared" si="40"/>
        <v>0</v>
      </c>
      <c r="AE173" s="9">
        <f t="shared" si="41"/>
        <v>4.7619047619047805</v>
      </c>
      <c r="AF173" s="9">
        <f t="shared" si="42"/>
        <v>9.5238095238095415</v>
      </c>
      <c r="AG173" s="9">
        <f t="shared" si="43"/>
        <v>4.7619047619047805</v>
      </c>
      <c r="AH173" s="9">
        <f t="shared" si="44"/>
        <v>14.285714285714313</v>
      </c>
      <c r="AI173" s="9">
        <f t="shared" si="45"/>
        <v>47.619047619047805</v>
      </c>
      <c r="AJ173" s="9">
        <f t="shared" si="46"/>
        <v>14.285714285714313</v>
      </c>
    </row>
    <row r="174" spans="1:36" x14ac:dyDescent="0.25">
      <c r="A174" t="s">
        <v>366</v>
      </c>
      <c r="B174" t="s">
        <v>367</v>
      </c>
      <c r="C174" s="1">
        <v>213.99999999999901</v>
      </c>
      <c r="D174" s="1">
        <v>34.483412322274802</v>
      </c>
      <c r="E174" s="1">
        <v>34.483412322274802</v>
      </c>
      <c r="F174" s="1">
        <v>30.426540284360101</v>
      </c>
      <c r="G174" s="1">
        <v>41.5829383886255</v>
      </c>
      <c r="H174" s="1">
        <v>62.881516587677503</v>
      </c>
      <c r="I174" s="1">
        <v>8.1137440758293593</v>
      </c>
      <c r="J174" s="1">
        <v>2.0284360189573398</v>
      </c>
      <c r="K174" s="1">
        <v>162.27488151658801</v>
      </c>
      <c r="L174">
        <v>0</v>
      </c>
      <c r="M174">
        <v>0</v>
      </c>
      <c r="N174">
        <v>0</v>
      </c>
      <c r="O174" s="1">
        <v>30.4265402843602</v>
      </c>
      <c r="P174" s="1">
        <v>15.2132701421801</v>
      </c>
      <c r="Q174" s="1">
        <v>45.639810426540201</v>
      </c>
      <c r="R174" s="1">
        <v>40.568720379146903</v>
      </c>
      <c r="S174" s="1">
        <v>30.4265402843602</v>
      </c>
      <c r="T174" t="s">
        <v>23</v>
      </c>
      <c r="U174" t="s">
        <v>21</v>
      </c>
      <c r="V174" s="9">
        <f t="shared" si="32"/>
        <v>16.113744075829423</v>
      </c>
      <c r="W174" s="9">
        <f t="shared" si="33"/>
        <v>16.113744075829423</v>
      </c>
      <c r="X174" s="9">
        <f t="shared" si="34"/>
        <v>14.218009478673011</v>
      </c>
      <c r="Y174" s="9">
        <f t="shared" si="35"/>
        <v>19.431279620853129</v>
      </c>
      <c r="Z174" s="9">
        <f t="shared" si="36"/>
        <v>29.383886255924203</v>
      </c>
      <c r="AA174" s="9">
        <f t="shared" si="37"/>
        <v>3.791469194312802</v>
      </c>
      <c r="AB174" s="9">
        <f t="shared" si="38"/>
        <v>0.94786729857820051</v>
      </c>
      <c r="AC174" s="9">
        <f t="shared" si="39"/>
        <v>0</v>
      </c>
      <c r="AD174" s="9">
        <f t="shared" si="40"/>
        <v>0</v>
      </c>
      <c r="AE174" s="9">
        <f t="shared" si="41"/>
        <v>0</v>
      </c>
      <c r="AF174" s="9">
        <f t="shared" si="42"/>
        <v>18.749999999999968</v>
      </c>
      <c r="AG174" s="9">
        <f t="shared" si="43"/>
        <v>9.374999999999984</v>
      </c>
      <c r="AH174" s="9">
        <f t="shared" si="44"/>
        <v>28.12499999999989</v>
      </c>
      <c r="AI174" s="9">
        <f t="shared" si="45"/>
        <v>24.99999999999994</v>
      </c>
      <c r="AJ174" s="9">
        <f t="shared" si="46"/>
        <v>18.749999999999968</v>
      </c>
    </row>
    <row r="175" spans="1:36" x14ac:dyDescent="0.25">
      <c r="A175" t="s">
        <v>368</v>
      </c>
      <c r="B175" t="s">
        <v>369</v>
      </c>
      <c r="C175" s="1">
        <v>2680</v>
      </c>
      <c r="D175" s="1">
        <v>379.077625570777</v>
      </c>
      <c r="E175" s="1">
        <v>349.525875190259</v>
      </c>
      <c r="F175" s="1">
        <v>415.76255707762601</v>
      </c>
      <c r="G175" s="1">
        <v>596.09208523592099</v>
      </c>
      <c r="H175" s="1">
        <v>694.97564687975705</v>
      </c>
      <c r="I175" s="1">
        <v>226.223744292238</v>
      </c>
      <c r="J175" s="1">
        <v>18.342465753424701</v>
      </c>
      <c r="K175" s="1">
        <v>2318.0936073059302</v>
      </c>
      <c r="L175" s="1">
        <v>15.285388127853899</v>
      </c>
      <c r="M175" s="1">
        <v>132.473363774734</v>
      </c>
      <c r="N175" s="1">
        <v>91.712328767123196</v>
      </c>
      <c r="O175" s="1">
        <v>239.471080669711</v>
      </c>
      <c r="P175" s="1">
        <v>290.32724505327099</v>
      </c>
      <c r="Q175" s="1">
        <v>300.612633181126</v>
      </c>
      <c r="R175" s="1">
        <v>957.88432267884298</v>
      </c>
      <c r="S175" s="1">
        <v>290.32724505327099</v>
      </c>
      <c r="T175" t="s">
        <v>23</v>
      </c>
      <c r="U175" t="s">
        <v>21</v>
      </c>
      <c r="V175" s="9">
        <f t="shared" si="32"/>
        <v>14.14468752129765</v>
      </c>
      <c r="W175" s="9">
        <f t="shared" si="33"/>
        <v>13.042010268293247</v>
      </c>
      <c r="X175" s="9">
        <f t="shared" si="34"/>
        <v>15.513528249165152</v>
      </c>
      <c r="Y175" s="9">
        <f t="shared" si="35"/>
        <v>22.242241986414964</v>
      </c>
      <c r="Z175" s="9">
        <f t="shared" si="36"/>
        <v>25.931927122378994</v>
      </c>
      <c r="AA175" s="9">
        <f t="shared" si="37"/>
        <v>8.4411844885163436</v>
      </c>
      <c r="AB175" s="9">
        <f t="shared" si="38"/>
        <v>0.68442036393375749</v>
      </c>
      <c r="AC175" s="9">
        <f t="shared" si="39"/>
        <v>0.65939477507202371</v>
      </c>
      <c r="AD175" s="9">
        <f t="shared" si="40"/>
        <v>5.714754717290881</v>
      </c>
      <c r="AE175" s="9">
        <f t="shared" si="41"/>
        <v>3.9563686504321334</v>
      </c>
      <c r="AF175" s="9">
        <f t="shared" si="42"/>
        <v>10.330518142795036</v>
      </c>
      <c r="AG175" s="9">
        <f t="shared" si="43"/>
        <v>12.524396950073427</v>
      </c>
      <c r="AH175" s="9">
        <f t="shared" si="44"/>
        <v>12.968097243083104</v>
      </c>
      <c r="AI175" s="9">
        <f t="shared" si="45"/>
        <v>41.322072571180094</v>
      </c>
      <c r="AJ175" s="9">
        <f t="shared" si="46"/>
        <v>12.524396950073427</v>
      </c>
    </row>
    <row r="176" spans="1:36" x14ac:dyDescent="0.25">
      <c r="A176" t="s">
        <v>370</v>
      </c>
      <c r="B176" t="s">
        <v>371</v>
      </c>
      <c r="C176" s="1">
        <v>350</v>
      </c>
      <c r="D176" s="1">
        <v>69</v>
      </c>
      <c r="E176" s="1">
        <v>61</v>
      </c>
      <c r="F176" s="1">
        <v>79</v>
      </c>
      <c r="G176" s="1">
        <v>82</v>
      </c>
      <c r="H176" s="1">
        <v>45</v>
      </c>
      <c r="I176" s="1">
        <v>14</v>
      </c>
      <c r="J176">
        <v>0</v>
      </c>
      <c r="K176" s="1">
        <v>270</v>
      </c>
      <c r="L176" s="1">
        <v>5</v>
      </c>
      <c r="M176" s="1">
        <v>20</v>
      </c>
      <c r="N176">
        <v>0</v>
      </c>
      <c r="O176" s="1">
        <v>60</v>
      </c>
      <c r="P176" s="1">
        <v>35</v>
      </c>
      <c r="Q176" s="1">
        <v>85</v>
      </c>
      <c r="R176" s="1">
        <v>40</v>
      </c>
      <c r="S176" s="1">
        <v>25</v>
      </c>
      <c r="T176" t="s">
        <v>23</v>
      </c>
      <c r="U176" t="s">
        <v>21</v>
      </c>
      <c r="V176" s="9">
        <f t="shared" si="32"/>
        <v>19.714285714285715</v>
      </c>
      <c r="W176" s="9">
        <f t="shared" si="33"/>
        <v>17.428571428571431</v>
      </c>
      <c r="X176" s="9">
        <f t="shared" si="34"/>
        <v>22.571428571428569</v>
      </c>
      <c r="Y176" s="9">
        <f t="shared" si="35"/>
        <v>23.428571428571431</v>
      </c>
      <c r="Z176" s="9">
        <f t="shared" si="36"/>
        <v>12.857142857142856</v>
      </c>
      <c r="AA176" s="9">
        <f t="shared" si="37"/>
        <v>4</v>
      </c>
      <c r="AB176" s="9">
        <f t="shared" si="38"/>
        <v>0</v>
      </c>
      <c r="AC176" s="9">
        <f t="shared" si="39"/>
        <v>1.8518518518518516</v>
      </c>
      <c r="AD176" s="9">
        <f t="shared" si="40"/>
        <v>7.4074074074074066</v>
      </c>
      <c r="AE176" s="9">
        <f t="shared" si="41"/>
        <v>0</v>
      </c>
      <c r="AF176" s="9">
        <f t="shared" si="42"/>
        <v>22.222222222222221</v>
      </c>
      <c r="AG176" s="9">
        <f t="shared" si="43"/>
        <v>12.962962962962962</v>
      </c>
      <c r="AH176" s="9">
        <f t="shared" si="44"/>
        <v>31.481481481481481</v>
      </c>
      <c r="AI176" s="9">
        <f t="shared" si="45"/>
        <v>14.814814814814813</v>
      </c>
      <c r="AJ176" s="9">
        <f t="shared" si="46"/>
        <v>9.2592592592592595</v>
      </c>
    </row>
    <row r="177" spans="1:36" x14ac:dyDescent="0.25">
      <c r="A177" t="s">
        <v>372</v>
      </c>
      <c r="B177" t="s">
        <v>373</v>
      </c>
      <c r="C177" s="1">
        <v>404</v>
      </c>
      <c r="D177" s="1">
        <v>71</v>
      </c>
      <c r="E177" s="1">
        <v>54</v>
      </c>
      <c r="F177" s="1">
        <v>78</v>
      </c>
      <c r="G177" s="1">
        <v>75</v>
      </c>
      <c r="H177" s="1">
        <v>110</v>
      </c>
      <c r="I177" s="1">
        <v>16</v>
      </c>
      <c r="J177">
        <v>0</v>
      </c>
      <c r="K177" s="1">
        <v>315</v>
      </c>
      <c r="L177" s="1">
        <v>5</v>
      </c>
      <c r="M177">
        <v>0</v>
      </c>
      <c r="N177" s="1">
        <v>20</v>
      </c>
      <c r="O177" s="1">
        <v>50</v>
      </c>
      <c r="P177" s="1">
        <v>65</v>
      </c>
      <c r="Q177" s="1">
        <v>20</v>
      </c>
      <c r="R177" s="1">
        <v>115</v>
      </c>
      <c r="S177" s="1">
        <v>40</v>
      </c>
      <c r="T177" t="s">
        <v>23</v>
      </c>
      <c r="U177" t="s">
        <v>21</v>
      </c>
      <c r="V177" s="9">
        <f t="shared" si="32"/>
        <v>17.574257425742573</v>
      </c>
      <c r="W177" s="9">
        <f t="shared" si="33"/>
        <v>13.366336633663368</v>
      </c>
      <c r="X177" s="9">
        <f t="shared" si="34"/>
        <v>19.306930693069308</v>
      </c>
      <c r="Y177" s="9">
        <f t="shared" si="35"/>
        <v>18.564356435643564</v>
      </c>
      <c r="Z177" s="9">
        <f t="shared" si="36"/>
        <v>27.227722772277229</v>
      </c>
      <c r="AA177" s="9">
        <f t="shared" si="37"/>
        <v>3.9603960396039604</v>
      </c>
      <c r="AB177" s="9">
        <f t="shared" si="38"/>
        <v>0</v>
      </c>
      <c r="AC177" s="9">
        <f t="shared" si="39"/>
        <v>1.5873015873015872</v>
      </c>
      <c r="AD177" s="9">
        <f t="shared" si="40"/>
        <v>0</v>
      </c>
      <c r="AE177" s="9">
        <f t="shared" si="41"/>
        <v>6.3492063492063489</v>
      </c>
      <c r="AF177" s="9">
        <f t="shared" si="42"/>
        <v>15.873015873015872</v>
      </c>
      <c r="AG177" s="9">
        <f t="shared" si="43"/>
        <v>20.634920634920633</v>
      </c>
      <c r="AH177" s="9">
        <f t="shared" si="44"/>
        <v>6.3492063492063489</v>
      </c>
      <c r="AI177" s="9">
        <f t="shared" si="45"/>
        <v>36.507936507936506</v>
      </c>
      <c r="AJ177" s="9">
        <f t="shared" si="46"/>
        <v>12.698412698412698</v>
      </c>
    </row>
    <row r="178" spans="1:36" x14ac:dyDescent="0.25">
      <c r="A178" t="s">
        <v>374</v>
      </c>
      <c r="B178" t="s">
        <v>375</v>
      </c>
      <c r="C178" s="1">
        <v>175.99999999999901</v>
      </c>
      <c r="D178" s="1">
        <v>42.482758620689502</v>
      </c>
      <c r="E178" s="1">
        <v>24.275862068965399</v>
      </c>
      <c r="F178" s="1">
        <v>37.425287356321697</v>
      </c>
      <c r="G178" s="1">
        <v>45.5172413793102</v>
      </c>
      <c r="H178" s="1">
        <v>20.229885057471201</v>
      </c>
      <c r="I178" s="1">
        <v>6.0689655172413604</v>
      </c>
      <c r="J178">
        <v>0</v>
      </c>
      <c r="K178" s="1">
        <v>126.436781609196</v>
      </c>
      <c r="L178">
        <v>0</v>
      </c>
      <c r="M178" s="1">
        <v>25.287356321839098</v>
      </c>
      <c r="N178" s="1">
        <v>5.0574712643678197</v>
      </c>
      <c r="O178" s="1">
        <v>30.3448275862069</v>
      </c>
      <c r="P178" s="1">
        <v>15.1724137931035</v>
      </c>
      <c r="Q178" s="1">
        <v>15.1724137931035</v>
      </c>
      <c r="R178" s="1">
        <v>30.3448275862069</v>
      </c>
      <c r="S178" s="1">
        <v>5.0574712643678197</v>
      </c>
      <c r="T178" t="s">
        <v>23</v>
      </c>
      <c r="U178" t="s">
        <v>21</v>
      </c>
      <c r="V178" s="9">
        <f t="shared" si="32"/>
        <v>24.137931034482808</v>
      </c>
      <c r="W178" s="9">
        <f t="shared" si="33"/>
        <v>13.793103448275874</v>
      </c>
      <c r="X178" s="9">
        <f t="shared" si="34"/>
        <v>21.26436781609199</v>
      </c>
      <c r="Y178" s="9">
        <f t="shared" si="35"/>
        <v>25.862068965517302</v>
      </c>
      <c r="Z178" s="9">
        <f t="shared" si="36"/>
        <v>11.494252873563248</v>
      </c>
      <c r="AA178" s="9">
        <f t="shared" si="37"/>
        <v>3.4482758620689746</v>
      </c>
      <c r="AB178" s="9">
        <f t="shared" si="38"/>
        <v>0</v>
      </c>
      <c r="AC178" s="9">
        <f t="shared" si="39"/>
        <v>0</v>
      </c>
      <c r="AD178" s="9">
        <f t="shared" si="40"/>
        <v>19.999999999999918</v>
      </c>
      <c r="AE178" s="9">
        <f t="shared" si="41"/>
        <v>3.999999999999984</v>
      </c>
      <c r="AF178" s="9">
        <f t="shared" si="42"/>
        <v>23.999999999999886</v>
      </c>
      <c r="AG178" s="9">
        <f t="shared" si="43"/>
        <v>11.999999999999984</v>
      </c>
      <c r="AH178" s="9">
        <f t="shared" si="44"/>
        <v>11.999999999999984</v>
      </c>
      <c r="AI178" s="9">
        <f t="shared" si="45"/>
        <v>23.999999999999886</v>
      </c>
      <c r="AJ178" s="9">
        <f t="shared" si="46"/>
        <v>3.999999999999984</v>
      </c>
    </row>
    <row r="179" spans="1:36" x14ac:dyDescent="0.25">
      <c r="A179" t="s">
        <v>376</v>
      </c>
      <c r="B179" t="s">
        <v>377</v>
      </c>
      <c r="C179" s="1">
        <v>2567</v>
      </c>
      <c r="D179" s="1">
        <v>550.43595169557796</v>
      </c>
      <c r="E179" s="1">
        <v>403.41149360227098</v>
      </c>
      <c r="F179" s="1">
        <v>482.13739467676697</v>
      </c>
      <c r="G179" s="1">
        <v>443.12754393020498</v>
      </c>
      <c r="H179" s="1">
        <v>381.86110605528199</v>
      </c>
      <c r="I179" s="1">
        <v>244.800271547232</v>
      </c>
      <c r="J179" s="1">
        <v>61.226238492664102</v>
      </c>
      <c r="K179" s="1">
        <v>2042.1599478338901</v>
      </c>
      <c r="L179" s="1">
        <v>34.973425394764597</v>
      </c>
      <c r="M179" s="1">
        <v>40.153572971294203</v>
      </c>
      <c r="N179" s="1">
        <v>105.713876628238</v>
      </c>
      <c r="O179" s="1">
        <v>256.34151222057301</v>
      </c>
      <c r="P179" s="1">
        <v>371.319304658428</v>
      </c>
      <c r="Q179" s="1">
        <v>356.609096680037</v>
      </c>
      <c r="R179" s="1">
        <v>597.06377719175498</v>
      </c>
      <c r="S179" s="1">
        <v>279.985382088797</v>
      </c>
      <c r="T179" t="s">
        <v>23</v>
      </c>
      <c r="U179" t="s">
        <v>21</v>
      </c>
      <c r="V179" s="9">
        <f t="shared" si="32"/>
        <v>21.442771784011608</v>
      </c>
      <c r="W179" s="9">
        <f t="shared" si="33"/>
        <v>15.715289972819283</v>
      </c>
      <c r="X179" s="9">
        <f t="shared" si="34"/>
        <v>18.782134580318154</v>
      </c>
      <c r="Y179" s="9">
        <f t="shared" si="35"/>
        <v>17.262467624861898</v>
      </c>
      <c r="Z179" s="9">
        <f t="shared" si="36"/>
        <v>14.87577351208734</v>
      </c>
      <c r="AA179" s="9">
        <f t="shared" si="37"/>
        <v>9.5364344194480708</v>
      </c>
      <c r="AB179" s="9">
        <f t="shared" si="38"/>
        <v>2.3851281064536072</v>
      </c>
      <c r="AC179" s="9">
        <f t="shared" si="39"/>
        <v>1.7125703318126846</v>
      </c>
      <c r="AD179" s="9">
        <f t="shared" si="40"/>
        <v>1.9662305596525345</v>
      </c>
      <c r="AE179" s="9">
        <f t="shared" si="41"/>
        <v>5.1765718322097261</v>
      </c>
      <c r="AF179" s="9">
        <f t="shared" si="42"/>
        <v>12.552469873501989</v>
      </c>
      <c r="AG179" s="9">
        <f t="shared" si="43"/>
        <v>18.182674919870244</v>
      </c>
      <c r="AH179" s="9">
        <f t="shared" si="44"/>
        <v>17.462348973119891</v>
      </c>
      <c r="AI179" s="9">
        <f t="shared" si="45"/>
        <v>29.236876270394873</v>
      </c>
      <c r="AJ179" s="9">
        <f t="shared" si="46"/>
        <v>13.710257239437892</v>
      </c>
    </row>
    <row r="180" spans="1:36" x14ac:dyDescent="0.25">
      <c r="A180" t="s">
        <v>378</v>
      </c>
      <c r="B180" t="s">
        <v>379</v>
      </c>
      <c r="C180" s="1">
        <v>228.00000000000099</v>
      </c>
      <c r="D180" s="1">
        <v>59.072727272727498</v>
      </c>
      <c r="E180" s="1">
        <v>24.872727272727399</v>
      </c>
      <c r="F180" s="1">
        <v>63.218181818182003</v>
      </c>
      <c r="G180" s="1">
        <v>33.163636363636499</v>
      </c>
      <c r="H180" s="1">
        <v>34.200000000000102</v>
      </c>
      <c r="I180" s="1">
        <v>12.4363636363637</v>
      </c>
      <c r="J180" s="1">
        <v>1.0363636363636399</v>
      </c>
      <c r="K180" s="1">
        <v>150.272727272727</v>
      </c>
      <c r="L180" s="1">
        <v>10.363636363636401</v>
      </c>
      <c r="M180">
        <v>0</v>
      </c>
      <c r="N180" s="1">
        <v>5.1818181818181799</v>
      </c>
      <c r="O180" s="1">
        <v>25.909090909090899</v>
      </c>
      <c r="P180" s="1">
        <v>51.818181818181799</v>
      </c>
      <c r="Q180" s="1">
        <v>15.545454545454501</v>
      </c>
      <c r="R180" s="1">
        <v>41.454545454545404</v>
      </c>
      <c r="S180">
        <v>0</v>
      </c>
      <c r="T180" t="s">
        <v>23</v>
      </c>
      <c r="U180" t="s">
        <v>21</v>
      </c>
      <c r="V180" s="9">
        <f t="shared" si="32"/>
        <v>25.909090909090892</v>
      </c>
      <c r="W180" s="9">
        <f t="shared" si="33"/>
        <v>10.909090909090917</v>
      </c>
      <c r="X180" s="9">
        <f t="shared" si="34"/>
        <v>27.727272727272691</v>
      </c>
      <c r="Y180" s="9">
        <f t="shared" si="35"/>
        <v>14.545454545454541</v>
      </c>
      <c r="Z180" s="9">
        <f t="shared" si="36"/>
        <v>14.99999999999998</v>
      </c>
      <c r="AA180" s="9">
        <f t="shared" si="37"/>
        <v>5.4545454545454586</v>
      </c>
      <c r="AB180" s="9">
        <f t="shared" si="38"/>
        <v>0.45454545454545409</v>
      </c>
      <c r="AC180" s="9">
        <f t="shared" si="39"/>
        <v>6.8965517241379688</v>
      </c>
      <c r="AD180" s="9">
        <f t="shared" si="40"/>
        <v>0</v>
      </c>
      <c r="AE180" s="9">
        <f t="shared" si="41"/>
        <v>3.4482758620689702</v>
      </c>
      <c r="AF180" s="9">
        <f t="shared" si="42"/>
        <v>17.241379310344854</v>
      </c>
      <c r="AG180" s="9">
        <f t="shared" si="43"/>
        <v>34.482758620689708</v>
      </c>
      <c r="AH180" s="9">
        <f t="shared" si="44"/>
        <v>10.344827586206886</v>
      </c>
      <c r="AI180" s="9">
        <f t="shared" si="45"/>
        <v>27.58620689655174</v>
      </c>
      <c r="AJ180" s="9">
        <f t="shared" si="46"/>
        <v>0</v>
      </c>
    </row>
    <row r="181" spans="1:36" x14ac:dyDescent="0.25">
      <c r="A181" t="s">
        <v>380</v>
      </c>
      <c r="B181" t="s">
        <v>381</v>
      </c>
      <c r="C181" s="1">
        <v>811.00000000000102</v>
      </c>
      <c r="D181" s="1">
        <v>199.73886138613901</v>
      </c>
      <c r="E181" s="1">
        <v>138.51237623762401</v>
      </c>
      <c r="F181" s="1">
        <v>180.668316831683</v>
      </c>
      <c r="G181" s="1">
        <v>156.57920792079199</v>
      </c>
      <c r="H181" s="1">
        <v>107.397277227723</v>
      </c>
      <c r="I181" s="1">
        <v>28.1039603960396</v>
      </c>
      <c r="J181">
        <v>0</v>
      </c>
      <c r="K181" s="1">
        <v>582.15346534653395</v>
      </c>
      <c r="L181" s="1">
        <v>10.037128712871301</v>
      </c>
      <c r="M181" s="1">
        <v>25.092821782178198</v>
      </c>
      <c r="N181" s="1">
        <v>50.185643564356397</v>
      </c>
      <c r="O181" s="1">
        <v>80.297029702970207</v>
      </c>
      <c r="P181" s="1">
        <v>115.42698019802</v>
      </c>
      <c r="Q181" s="1">
        <v>135.50123762376199</v>
      </c>
      <c r="R181" s="1">
        <v>85.315594059405896</v>
      </c>
      <c r="S181" s="1">
        <v>80.297029702970207</v>
      </c>
      <c r="T181" t="s">
        <v>23</v>
      </c>
      <c r="U181" t="s">
        <v>21</v>
      </c>
      <c r="V181" s="9">
        <f t="shared" si="32"/>
        <v>24.628712871287146</v>
      </c>
      <c r="W181" s="9">
        <f t="shared" si="33"/>
        <v>17.07920792079209</v>
      </c>
      <c r="X181" s="9">
        <f t="shared" si="34"/>
        <v>22.277227722772228</v>
      </c>
      <c r="Y181" s="9">
        <f t="shared" si="35"/>
        <v>19.306930693069273</v>
      </c>
      <c r="Z181" s="9">
        <f t="shared" si="36"/>
        <v>13.242574257425755</v>
      </c>
      <c r="AA181" s="9">
        <f t="shared" si="37"/>
        <v>3.4653465346534609</v>
      </c>
      <c r="AB181" s="9">
        <f t="shared" si="38"/>
        <v>0</v>
      </c>
      <c r="AC181" s="9">
        <f t="shared" si="39"/>
        <v>1.7241379310344873</v>
      </c>
      <c r="AD181" s="9">
        <f t="shared" si="40"/>
        <v>4.3103448275862082</v>
      </c>
      <c r="AE181" s="9">
        <f t="shared" si="41"/>
        <v>8.6206896551724164</v>
      </c>
      <c r="AF181" s="9">
        <f t="shared" si="42"/>
        <v>13.793103448275861</v>
      </c>
      <c r="AG181" s="9">
        <f t="shared" si="43"/>
        <v>19.827586206896612</v>
      </c>
      <c r="AH181" s="9">
        <f t="shared" si="44"/>
        <v>23.27586206896548</v>
      </c>
      <c r="AI181" s="9">
        <f t="shared" si="45"/>
        <v>14.655172413793114</v>
      </c>
      <c r="AJ181" s="9">
        <f t="shared" si="46"/>
        <v>13.793103448275861</v>
      </c>
    </row>
    <row r="182" spans="1:36" x14ac:dyDescent="0.25">
      <c r="A182" t="s">
        <v>382</v>
      </c>
      <c r="B182" t="s">
        <v>383</v>
      </c>
      <c r="C182" s="1">
        <v>651</v>
      </c>
      <c r="D182" s="1">
        <v>130.36202164706501</v>
      </c>
      <c r="E182" s="1">
        <v>89.011387001113505</v>
      </c>
      <c r="F182" s="1">
        <v>128.36533101535301</v>
      </c>
      <c r="G182" s="1">
        <v>146.75952348957901</v>
      </c>
      <c r="H182" s="1">
        <v>99.630633178774602</v>
      </c>
      <c r="I182" s="1">
        <v>51.680191927777699</v>
      </c>
      <c r="J182" s="1">
        <v>5.1909117403368104</v>
      </c>
      <c r="K182" s="1">
        <v>503.35536548059599</v>
      </c>
      <c r="L182" s="1">
        <v>20.2562668120115</v>
      </c>
      <c r="M182" s="1">
        <v>25.0889150758954</v>
      </c>
      <c r="N182" s="1">
        <v>24.68622230479</v>
      </c>
      <c r="O182" s="1">
        <v>39.774615360403601</v>
      </c>
      <c r="P182" s="1">
        <v>90.251857760518803</v>
      </c>
      <c r="Q182" s="1">
        <v>130.58868815515899</v>
      </c>
      <c r="R182" s="1">
        <v>139.31036467401901</v>
      </c>
      <c r="S182" s="1">
        <v>33.398435337798603</v>
      </c>
      <c r="T182" t="s">
        <v>23</v>
      </c>
      <c r="U182" t="s">
        <v>21</v>
      </c>
      <c r="V182" s="9">
        <f t="shared" si="32"/>
        <v>20.024888117828727</v>
      </c>
      <c r="W182" s="9">
        <f t="shared" si="33"/>
        <v>13.673024116914517</v>
      </c>
      <c r="X182" s="9">
        <f t="shared" si="34"/>
        <v>19.718176807273888</v>
      </c>
      <c r="Y182" s="9">
        <f t="shared" si="35"/>
        <v>22.543705605158067</v>
      </c>
      <c r="Z182" s="9">
        <f t="shared" si="36"/>
        <v>15.304244727922367</v>
      </c>
      <c r="AA182" s="9">
        <f t="shared" si="37"/>
        <v>7.9385855495818278</v>
      </c>
      <c r="AB182" s="9">
        <f t="shared" si="38"/>
        <v>0.79737507532055463</v>
      </c>
      <c r="AC182" s="9">
        <f t="shared" si="39"/>
        <v>4.0242477186413081</v>
      </c>
      <c r="AD182" s="9">
        <f t="shared" si="40"/>
        <v>4.9843344874134576</v>
      </c>
      <c r="AE182" s="9">
        <f t="shared" si="41"/>
        <v>4.9043328029730997</v>
      </c>
      <c r="AF182" s="9">
        <f t="shared" si="42"/>
        <v>7.9018955767815067</v>
      </c>
      <c r="AG182" s="9">
        <f t="shared" si="43"/>
        <v>17.930047825028687</v>
      </c>
      <c r="AH182" s="9">
        <f t="shared" si="44"/>
        <v>25.943636863883413</v>
      </c>
      <c r="AI182" s="9">
        <f t="shared" si="45"/>
        <v>27.676344433322491</v>
      </c>
      <c r="AJ182" s="9">
        <f t="shared" si="46"/>
        <v>6.6351602919560202</v>
      </c>
    </row>
    <row r="183" spans="1:36" x14ac:dyDescent="0.25">
      <c r="A183" t="s">
        <v>384</v>
      </c>
      <c r="B183" t="s">
        <v>385</v>
      </c>
      <c r="C183" s="1">
        <v>465</v>
      </c>
      <c r="D183" s="1">
        <v>90.297854886770907</v>
      </c>
      <c r="E183" s="1">
        <v>79.026270814555602</v>
      </c>
      <c r="F183" s="1">
        <v>89.530244740349403</v>
      </c>
      <c r="G183" s="1">
        <v>116.232361981503</v>
      </c>
      <c r="H183" s="1">
        <v>72.658375943722803</v>
      </c>
      <c r="I183" s="1">
        <v>17.254891633098701</v>
      </c>
      <c r="J183">
        <v>0</v>
      </c>
      <c r="K183" s="1">
        <v>366.67128348175203</v>
      </c>
      <c r="L183" s="1">
        <v>5.0484922185140997</v>
      </c>
      <c r="M183" s="1">
        <v>5.0484922185140997</v>
      </c>
      <c r="N183" s="1">
        <v>29.315053476483499</v>
      </c>
      <c r="O183" s="1">
        <v>79.588123057527298</v>
      </c>
      <c r="P183" s="1">
        <v>39.090644011565303</v>
      </c>
      <c r="Q183" s="1">
        <v>83.451185864195907</v>
      </c>
      <c r="R183" s="1">
        <v>85.717306218688904</v>
      </c>
      <c r="S183" s="1">
        <v>39.411986416262899</v>
      </c>
      <c r="T183" t="s">
        <v>23</v>
      </c>
      <c r="U183" t="s">
        <v>21</v>
      </c>
      <c r="V183" s="9">
        <f t="shared" si="32"/>
        <v>19.418893524036754</v>
      </c>
      <c r="W183" s="9">
        <f t="shared" si="33"/>
        <v>16.994896949366797</v>
      </c>
      <c r="X183" s="9">
        <f t="shared" si="34"/>
        <v>19.25381607319342</v>
      </c>
      <c r="Y183" s="9">
        <f t="shared" si="35"/>
        <v>24.996206877742583</v>
      </c>
      <c r="Z183" s="9">
        <f t="shared" si="36"/>
        <v>15.625457192198452</v>
      </c>
      <c r="AA183" s="9">
        <f t="shared" si="37"/>
        <v>3.7107293834620867</v>
      </c>
      <c r="AB183" s="9">
        <f t="shared" si="38"/>
        <v>0</v>
      </c>
      <c r="AC183" s="9">
        <f t="shared" si="39"/>
        <v>1.3768441778630167</v>
      </c>
      <c r="AD183" s="9">
        <f t="shared" si="40"/>
        <v>1.3768441778630167</v>
      </c>
      <c r="AE183" s="9">
        <f t="shared" si="41"/>
        <v>7.9949139180250013</v>
      </c>
      <c r="AF183" s="9">
        <f t="shared" si="42"/>
        <v>21.705578441211127</v>
      </c>
      <c r="AG183" s="9">
        <f t="shared" si="43"/>
        <v>10.660950495053074</v>
      </c>
      <c r="AH183" s="9">
        <f t="shared" si="44"/>
        <v>22.759127759277877</v>
      </c>
      <c r="AI183" s="9">
        <f t="shared" si="45"/>
        <v>23.377152801483227</v>
      </c>
      <c r="AJ183" s="9">
        <f t="shared" si="46"/>
        <v>10.748588229223655</v>
      </c>
    </row>
    <row r="184" spans="1:36" x14ac:dyDescent="0.25">
      <c r="A184" t="s">
        <v>386</v>
      </c>
      <c r="B184" t="s">
        <v>387</v>
      </c>
      <c r="C184" s="1">
        <v>554</v>
      </c>
      <c r="D184" s="1">
        <v>105.82022471910101</v>
      </c>
      <c r="E184" s="1">
        <v>88.183520599250997</v>
      </c>
      <c r="F184" s="1">
        <v>105.82022471910101</v>
      </c>
      <c r="G184" s="1">
        <v>109.97003745318401</v>
      </c>
      <c r="H184" s="1">
        <v>99.595505617977594</v>
      </c>
      <c r="I184" s="1">
        <v>39.423220973782797</v>
      </c>
      <c r="J184" s="1">
        <v>5.1872659176029998</v>
      </c>
      <c r="K184" s="1">
        <v>430.543071161049</v>
      </c>
      <c r="L184">
        <v>0</v>
      </c>
      <c r="M184" s="1">
        <v>31.123595505617999</v>
      </c>
      <c r="N184" s="1">
        <v>20.749063670411999</v>
      </c>
      <c r="O184" s="1">
        <v>77.808988764044997</v>
      </c>
      <c r="P184" s="1">
        <v>46.685393258426998</v>
      </c>
      <c r="Q184" s="1">
        <v>82.996254681647997</v>
      </c>
      <c r="R184" s="1">
        <v>124.494382022472</v>
      </c>
      <c r="S184" s="1">
        <v>46.685393258426998</v>
      </c>
      <c r="T184" t="s">
        <v>23</v>
      </c>
      <c r="U184" t="s">
        <v>21</v>
      </c>
      <c r="V184" s="9">
        <f t="shared" si="32"/>
        <v>19.101123595505598</v>
      </c>
      <c r="W184" s="9">
        <f t="shared" si="33"/>
        <v>15.917602996254693</v>
      </c>
      <c r="X184" s="9">
        <f t="shared" si="34"/>
        <v>19.101123595505598</v>
      </c>
      <c r="Y184" s="9">
        <f t="shared" si="35"/>
        <v>19.85018726591769</v>
      </c>
      <c r="Z184" s="9">
        <f t="shared" si="36"/>
        <v>17.977528089887652</v>
      </c>
      <c r="AA184" s="9">
        <f t="shared" si="37"/>
        <v>7.1161048689138626</v>
      </c>
      <c r="AB184" s="9">
        <f t="shared" si="38"/>
        <v>0.93632958801498201</v>
      </c>
      <c r="AC184" s="9">
        <f t="shared" si="39"/>
        <v>0</v>
      </c>
      <c r="AD184" s="9">
        <f t="shared" si="40"/>
        <v>7.2289156626506017</v>
      </c>
      <c r="AE184" s="9">
        <f t="shared" si="41"/>
        <v>4.8192771084337345</v>
      </c>
      <c r="AF184" s="9">
        <f t="shared" si="42"/>
        <v>18.072289156626507</v>
      </c>
      <c r="AG184" s="9">
        <f t="shared" si="43"/>
        <v>10.843373493975903</v>
      </c>
      <c r="AH184" s="9">
        <f t="shared" si="44"/>
        <v>19.277108433734938</v>
      </c>
      <c r="AI184" s="9">
        <f t="shared" si="45"/>
        <v>28.915662650602407</v>
      </c>
      <c r="AJ184" s="9">
        <f t="shared" si="46"/>
        <v>10.843373493975903</v>
      </c>
    </row>
    <row r="185" spans="1:36" x14ac:dyDescent="0.25">
      <c r="A185" t="s">
        <v>388</v>
      </c>
      <c r="B185" t="s">
        <v>389</v>
      </c>
      <c r="C185" s="1">
        <v>307.00000000000102</v>
      </c>
      <c r="D185" s="1">
        <v>70.585782883574794</v>
      </c>
      <c r="E185" s="1">
        <v>40.336873514839802</v>
      </c>
      <c r="F185" s="1">
        <v>72.625298065994997</v>
      </c>
      <c r="G185" s="1">
        <v>58.056393746397497</v>
      </c>
      <c r="H185" s="1">
        <v>48.7872322871767</v>
      </c>
      <c r="I185" s="1">
        <v>13.494340845389299</v>
      </c>
      <c r="J185" s="1">
        <v>3.1140786566282999</v>
      </c>
      <c r="K185" s="1">
        <v>238.74603034150201</v>
      </c>
      <c r="L185" s="1">
        <v>5.1901310943804804</v>
      </c>
      <c r="M185">
        <v>0</v>
      </c>
      <c r="N185">
        <v>0</v>
      </c>
      <c r="O185" s="1">
        <v>20.7605243775219</v>
      </c>
      <c r="P185" s="1">
        <v>41.5210487550438</v>
      </c>
      <c r="Q185" s="1">
        <v>67.471704226946201</v>
      </c>
      <c r="R185" s="1">
        <v>67.471704226946201</v>
      </c>
      <c r="S185" s="1">
        <v>36.330917660663403</v>
      </c>
      <c r="T185" t="s">
        <v>23</v>
      </c>
      <c r="U185" t="s">
        <v>21</v>
      </c>
      <c r="V185" s="9">
        <f t="shared" si="32"/>
        <v>22.992111688460767</v>
      </c>
      <c r="W185" s="9">
        <f t="shared" si="33"/>
        <v>13.139046747504779</v>
      </c>
      <c r="X185" s="9">
        <f t="shared" si="34"/>
        <v>23.656448881431515</v>
      </c>
      <c r="Y185" s="9">
        <f t="shared" si="35"/>
        <v>18.910877441823224</v>
      </c>
      <c r="Z185" s="9">
        <f t="shared" si="36"/>
        <v>15.891606608200826</v>
      </c>
      <c r="AA185" s="9">
        <f t="shared" si="37"/>
        <v>4.3955507639704416</v>
      </c>
      <c r="AB185" s="9">
        <f t="shared" si="38"/>
        <v>1.0143578686085633</v>
      </c>
      <c r="AC185" s="9">
        <f t="shared" si="39"/>
        <v>2.1739130434782616</v>
      </c>
      <c r="AD185" s="9">
        <f t="shared" si="40"/>
        <v>0</v>
      </c>
      <c r="AE185" s="9">
        <f t="shared" si="41"/>
        <v>0</v>
      </c>
      <c r="AF185" s="9">
        <f t="shared" si="42"/>
        <v>8.6956521739130377</v>
      </c>
      <c r="AG185" s="9">
        <f t="shared" si="43"/>
        <v>17.391304347826075</v>
      </c>
      <c r="AH185" s="9">
        <f t="shared" si="44"/>
        <v>28.260869565217384</v>
      </c>
      <c r="AI185" s="9">
        <f t="shared" si="45"/>
        <v>28.260869565217384</v>
      </c>
      <c r="AJ185" s="9">
        <f t="shared" si="46"/>
        <v>15.217391304347849</v>
      </c>
    </row>
    <row r="186" spans="1:36" x14ac:dyDescent="0.25">
      <c r="A186" t="s">
        <v>390</v>
      </c>
      <c r="B186" t="s">
        <v>391</v>
      </c>
      <c r="C186" s="1">
        <v>803</v>
      </c>
      <c r="D186" s="1">
        <v>192.11488872328599</v>
      </c>
      <c r="E186" s="1">
        <v>131.32920847474699</v>
      </c>
      <c r="F186" s="1">
        <v>173.81146374255201</v>
      </c>
      <c r="G186" s="1">
        <v>162.17694476215999</v>
      </c>
      <c r="H186" s="1">
        <v>95.380470737337504</v>
      </c>
      <c r="I186" s="1">
        <v>47.179092348808901</v>
      </c>
      <c r="J186" s="1">
        <v>1.0079312111090699</v>
      </c>
      <c r="K186" s="1">
        <v>589.58397088080301</v>
      </c>
      <c r="L186" s="1">
        <v>10.043425153703801</v>
      </c>
      <c r="M186" s="1">
        <v>45.281681606340697</v>
      </c>
      <c r="N186" s="1">
        <v>35.368016196483701</v>
      </c>
      <c r="O186" s="1">
        <v>106.031374768391</v>
      </c>
      <c r="P186" s="1">
        <v>85.710745170377095</v>
      </c>
      <c r="Q186" s="1">
        <v>110.855259356383</v>
      </c>
      <c r="R186" s="1">
        <v>115.445750492466</v>
      </c>
      <c r="S186" s="1">
        <v>80.847718136657804</v>
      </c>
      <c r="T186" t="s">
        <v>23</v>
      </c>
      <c r="U186" t="s">
        <v>21</v>
      </c>
      <c r="V186" s="9">
        <f t="shared" si="32"/>
        <v>23.924643676623411</v>
      </c>
      <c r="W186" s="9">
        <f t="shared" si="33"/>
        <v>16.354820482533871</v>
      </c>
      <c r="X186" s="9">
        <f t="shared" si="34"/>
        <v>21.645263230703861</v>
      </c>
      <c r="Y186" s="9">
        <f t="shared" si="35"/>
        <v>20.196381664029886</v>
      </c>
      <c r="Z186" s="9">
        <f t="shared" si="36"/>
        <v>11.878016281113014</v>
      </c>
      <c r="AA186" s="9">
        <f t="shared" si="37"/>
        <v>5.8753539662277587</v>
      </c>
      <c r="AB186" s="9">
        <f t="shared" si="38"/>
        <v>0.12552069876825278</v>
      </c>
      <c r="AC186" s="9">
        <f t="shared" si="39"/>
        <v>1.7034766292407046</v>
      </c>
      <c r="AD186" s="9">
        <f t="shared" si="40"/>
        <v>7.6802769143626115</v>
      </c>
      <c r="AE186" s="9">
        <f t="shared" si="41"/>
        <v>5.9988089811271514</v>
      </c>
      <c r="AF186" s="9">
        <f t="shared" si="42"/>
        <v>17.984100654905273</v>
      </c>
      <c r="AG186" s="9">
        <f t="shared" si="43"/>
        <v>14.537495828173618</v>
      </c>
      <c r="AH186" s="9">
        <f t="shared" si="44"/>
        <v>18.802285141974249</v>
      </c>
      <c r="AI186" s="9">
        <f t="shared" si="45"/>
        <v>19.580883503328117</v>
      </c>
      <c r="AJ186" s="9">
        <f t="shared" si="46"/>
        <v>13.712672346888294</v>
      </c>
    </row>
    <row r="187" spans="1:36" x14ac:dyDescent="0.25">
      <c r="A187" t="s">
        <v>392</v>
      </c>
      <c r="B187" t="s">
        <v>393</v>
      </c>
      <c r="C187" s="1">
        <v>249</v>
      </c>
      <c r="D187" s="1">
        <v>56</v>
      </c>
      <c r="E187" s="1">
        <v>32</v>
      </c>
      <c r="F187" s="1">
        <v>56</v>
      </c>
      <c r="G187" s="1">
        <v>45</v>
      </c>
      <c r="H187" s="1">
        <v>41</v>
      </c>
      <c r="I187" s="1">
        <v>17</v>
      </c>
      <c r="J187" s="1">
        <v>2</v>
      </c>
      <c r="K187" s="1">
        <v>205</v>
      </c>
      <c r="L187">
        <v>0</v>
      </c>
      <c r="M187" s="1">
        <v>5</v>
      </c>
      <c r="N187" s="1">
        <v>10</v>
      </c>
      <c r="O187" s="1">
        <v>35</v>
      </c>
      <c r="P187" s="1">
        <v>40</v>
      </c>
      <c r="Q187" s="1">
        <v>25</v>
      </c>
      <c r="R187" s="1">
        <v>60</v>
      </c>
      <c r="S187" s="1">
        <v>30</v>
      </c>
      <c r="T187" t="s">
        <v>23</v>
      </c>
      <c r="U187" t="s">
        <v>21</v>
      </c>
      <c r="V187" s="9">
        <f t="shared" si="32"/>
        <v>22.489959839357429</v>
      </c>
      <c r="W187" s="9">
        <f t="shared" si="33"/>
        <v>12.851405622489958</v>
      </c>
      <c r="X187" s="9">
        <f t="shared" si="34"/>
        <v>22.489959839357429</v>
      </c>
      <c r="Y187" s="9">
        <f t="shared" si="35"/>
        <v>18.072289156626507</v>
      </c>
      <c r="Z187" s="9">
        <f t="shared" si="36"/>
        <v>16.46586345381526</v>
      </c>
      <c r="AA187" s="9">
        <f t="shared" si="37"/>
        <v>6.8273092369477917</v>
      </c>
      <c r="AB187" s="9">
        <f t="shared" si="38"/>
        <v>0.80321285140562237</v>
      </c>
      <c r="AC187" s="9">
        <f t="shared" si="39"/>
        <v>0</v>
      </c>
      <c r="AD187" s="9">
        <f t="shared" si="40"/>
        <v>2.4390243902439024</v>
      </c>
      <c r="AE187" s="9">
        <f t="shared" si="41"/>
        <v>4.8780487804878048</v>
      </c>
      <c r="AF187" s="9">
        <f t="shared" si="42"/>
        <v>17.073170731707318</v>
      </c>
      <c r="AG187" s="9">
        <f t="shared" si="43"/>
        <v>19.512195121951219</v>
      </c>
      <c r="AH187" s="9">
        <f t="shared" si="44"/>
        <v>12.195121951219512</v>
      </c>
      <c r="AI187" s="9">
        <f t="shared" si="45"/>
        <v>29.268292682926827</v>
      </c>
      <c r="AJ187" s="9">
        <f t="shared" si="46"/>
        <v>14.634146341463413</v>
      </c>
    </row>
    <row r="188" spans="1:36" x14ac:dyDescent="0.25">
      <c r="A188" t="s">
        <v>394</v>
      </c>
      <c r="B188" t="s">
        <v>395</v>
      </c>
      <c r="C188" s="1">
        <v>248</v>
      </c>
      <c r="D188" s="1">
        <v>50</v>
      </c>
      <c r="E188" s="1">
        <v>28</v>
      </c>
      <c r="F188" s="1">
        <v>44</v>
      </c>
      <c r="G188" s="1">
        <v>38</v>
      </c>
      <c r="H188" s="1">
        <v>66</v>
      </c>
      <c r="I188" s="1">
        <v>22</v>
      </c>
      <c r="J188">
        <v>0</v>
      </c>
      <c r="K188" s="1">
        <v>190</v>
      </c>
      <c r="L188">
        <v>0</v>
      </c>
      <c r="M188">
        <v>0</v>
      </c>
      <c r="N188" s="1">
        <v>5</v>
      </c>
      <c r="O188" s="1">
        <v>30</v>
      </c>
      <c r="P188" s="1">
        <v>30</v>
      </c>
      <c r="Q188" s="1">
        <v>30</v>
      </c>
      <c r="R188" s="1">
        <v>80</v>
      </c>
      <c r="S188" s="1">
        <v>15</v>
      </c>
      <c r="T188" t="s">
        <v>23</v>
      </c>
      <c r="U188" t="s">
        <v>21</v>
      </c>
      <c r="V188" s="9">
        <f t="shared" si="32"/>
        <v>20.161290322580644</v>
      </c>
      <c r="W188" s="9">
        <f t="shared" si="33"/>
        <v>11.29032258064516</v>
      </c>
      <c r="X188" s="9">
        <f t="shared" si="34"/>
        <v>17.741935483870968</v>
      </c>
      <c r="Y188" s="9">
        <f t="shared" si="35"/>
        <v>15.32258064516129</v>
      </c>
      <c r="Z188" s="9">
        <f t="shared" si="36"/>
        <v>26.612903225806448</v>
      </c>
      <c r="AA188" s="9">
        <f t="shared" si="37"/>
        <v>8.870967741935484</v>
      </c>
      <c r="AB188" s="9">
        <f t="shared" si="38"/>
        <v>0</v>
      </c>
      <c r="AC188" s="9">
        <f t="shared" si="39"/>
        <v>0</v>
      </c>
      <c r="AD188" s="9">
        <f t="shared" si="40"/>
        <v>0</v>
      </c>
      <c r="AE188" s="9">
        <f t="shared" si="41"/>
        <v>2.6315789473684208</v>
      </c>
      <c r="AF188" s="9">
        <f t="shared" si="42"/>
        <v>15.789473684210526</v>
      </c>
      <c r="AG188" s="9">
        <f t="shared" si="43"/>
        <v>15.789473684210526</v>
      </c>
      <c r="AH188" s="9">
        <f t="shared" si="44"/>
        <v>15.789473684210526</v>
      </c>
      <c r="AI188" s="9">
        <f t="shared" si="45"/>
        <v>42.105263157894733</v>
      </c>
      <c r="AJ188" s="9">
        <f t="shared" si="46"/>
        <v>7.8947368421052628</v>
      </c>
    </row>
    <row r="189" spans="1:36" x14ac:dyDescent="0.25">
      <c r="A189" t="s">
        <v>396</v>
      </c>
      <c r="B189" t="s">
        <v>397</v>
      </c>
      <c r="C189" s="1">
        <v>351</v>
      </c>
      <c r="D189" s="1">
        <v>71.541621490965198</v>
      </c>
      <c r="E189" s="1">
        <v>58.085966963056798</v>
      </c>
      <c r="F189" s="1">
        <v>68.899781355233898</v>
      </c>
      <c r="G189" s="1">
        <v>85.734906062045795</v>
      </c>
      <c r="H189" s="1">
        <v>49.5091174049305</v>
      </c>
      <c r="I189" s="1">
        <v>16.2042424267702</v>
      </c>
      <c r="J189" s="1">
        <v>1.0243642969976501</v>
      </c>
      <c r="K189" s="1">
        <v>283.32699068795699</v>
      </c>
      <c r="L189">
        <v>0</v>
      </c>
      <c r="M189" s="1">
        <v>4.9102055254460097</v>
      </c>
      <c r="N189" s="1">
        <v>9.9604939539176591</v>
      </c>
      <c r="O189" s="1">
        <v>79.615388026581599</v>
      </c>
      <c r="P189" s="1">
        <v>49.3155861886314</v>
      </c>
      <c r="Q189" s="1">
        <v>34.860251186832699</v>
      </c>
      <c r="R189" s="1">
        <v>50.717483454266301</v>
      </c>
      <c r="S189" s="1">
        <v>53.947582352281103</v>
      </c>
      <c r="T189" t="s">
        <v>23</v>
      </c>
      <c r="U189" t="s">
        <v>21</v>
      </c>
      <c r="V189" s="9">
        <f t="shared" si="32"/>
        <v>20.382228345004329</v>
      </c>
      <c r="W189" s="9">
        <f t="shared" si="33"/>
        <v>16.548708536483417</v>
      </c>
      <c r="X189" s="9">
        <f t="shared" si="34"/>
        <v>19.629567337673475</v>
      </c>
      <c r="Y189" s="9">
        <f t="shared" si="35"/>
        <v>24.425899162976009</v>
      </c>
      <c r="Z189" s="9">
        <f t="shared" si="36"/>
        <v>14.105161653826354</v>
      </c>
      <c r="AA189" s="9">
        <f t="shared" si="37"/>
        <v>4.616593283980114</v>
      </c>
      <c r="AB189" s="9">
        <f t="shared" si="38"/>
        <v>0.29184168005631056</v>
      </c>
      <c r="AC189" s="9">
        <f t="shared" si="39"/>
        <v>0</v>
      </c>
      <c r="AD189" s="9">
        <f t="shared" si="40"/>
        <v>1.7330525106426866</v>
      </c>
      <c r="AE189" s="9">
        <f t="shared" si="41"/>
        <v>3.5155471526846798</v>
      </c>
      <c r="AF189" s="9">
        <f t="shared" si="42"/>
        <v>28.100177760426021</v>
      </c>
      <c r="AG189" s="9">
        <f t="shared" si="43"/>
        <v>17.405890652664738</v>
      </c>
      <c r="AH189" s="9">
        <f t="shared" si="44"/>
        <v>12.303893498528751</v>
      </c>
      <c r="AI189" s="9">
        <f t="shared" si="45"/>
        <v>17.900688999349217</v>
      </c>
      <c r="AJ189" s="9">
        <f t="shared" si="46"/>
        <v>19.040749425703826</v>
      </c>
    </row>
    <row r="190" spans="1:36" x14ac:dyDescent="0.25">
      <c r="A190" t="s">
        <v>398</v>
      </c>
      <c r="B190" t="s">
        <v>399</v>
      </c>
      <c r="C190" s="1">
        <v>199</v>
      </c>
      <c r="D190" s="1">
        <v>38.622476159118698</v>
      </c>
      <c r="E190" s="1">
        <v>25.736839347364398</v>
      </c>
      <c r="F190" s="1">
        <v>36.6427192862445</v>
      </c>
      <c r="G190" s="1">
        <v>43.554651203232098</v>
      </c>
      <c r="H190" s="1">
        <v>34.645745275298303</v>
      </c>
      <c r="I190" s="1">
        <v>19.797568728741901</v>
      </c>
      <c r="J190">
        <v>0</v>
      </c>
      <c r="K190" s="1">
        <v>170.27630820525201</v>
      </c>
      <c r="L190" s="1">
        <v>19.797568728741901</v>
      </c>
      <c r="M190" s="1">
        <v>4.9493921821854698</v>
      </c>
      <c r="N190" s="1">
        <v>4.9493921821854698</v>
      </c>
      <c r="O190" s="1">
        <v>29.696353093112801</v>
      </c>
      <c r="P190" s="1">
        <v>4.9493921821854698</v>
      </c>
      <c r="Q190" s="1">
        <v>16.845150557502699</v>
      </c>
      <c r="R190" s="1">
        <v>74.240882732782097</v>
      </c>
      <c r="S190" s="1">
        <v>14.848176546556401</v>
      </c>
      <c r="T190" t="s">
        <v>23</v>
      </c>
      <c r="U190" t="s">
        <v>21</v>
      </c>
      <c r="V190" s="9">
        <f t="shared" si="32"/>
        <v>19.408279476944067</v>
      </c>
      <c r="W190" s="9">
        <f t="shared" si="33"/>
        <v>12.93308509917809</v>
      </c>
      <c r="X190" s="9">
        <f t="shared" si="34"/>
        <v>18.413426777007285</v>
      </c>
      <c r="Y190" s="9">
        <f t="shared" si="35"/>
        <v>21.886759398609094</v>
      </c>
      <c r="Z190" s="9">
        <f t="shared" si="36"/>
        <v>17.409922248893619</v>
      </c>
      <c r="AA190" s="9">
        <f t="shared" si="37"/>
        <v>9.9485269993677896</v>
      </c>
      <c r="AB190" s="9">
        <f t="shared" si="38"/>
        <v>0</v>
      </c>
      <c r="AC190" s="9">
        <f t="shared" si="39"/>
        <v>11.626731244888045</v>
      </c>
      <c r="AD190" s="9">
        <f t="shared" si="40"/>
        <v>2.9066828112220078</v>
      </c>
      <c r="AE190" s="9">
        <f t="shared" si="41"/>
        <v>2.9066828112220078</v>
      </c>
      <c r="AF190" s="9">
        <f t="shared" si="42"/>
        <v>17.440096867332038</v>
      </c>
      <c r="AG190" s="9">
        <f t="shared" si="43"/>
        <v>2.9066828112220078</v>
      </c>
      <c r="AH190" s="9">
        <f t="shared" si="44"/>
        <v>9.8928328521179001</v>
      </c>
      <c r="AI190" s="9">
        <f t="shared" si="45"/>
        <v>43.600242168330148</v>
      </c>
      <c r="AJ190" s="9">
        <f t="shared" si="46"/>
        <v>8.7200484336660189</v>
      </c>
    </row>
    <row r="191" spans="1:36" x14ac:dyDescent="0.25">
      <c r="A191" t="s">
        <v>400</v>
      </c>
      <c r="B191" t="s">
        <v>401</v>
      </c>
      <c r="C191" s="1">
        <v>659</v>
      </c>
      <c r="D191" s="1">
        <v>136.97210058499499</v>
      </c>
      <c r="E191" s="1">
        <v>96.271739097616205</v>
      </c>
      <c r="F191" s="1">
        <v>130.01780909892199</v>
      </c>
      <c r="G191" s="1">
        <v>154.81935962547701</v>
      </c>
      <c r="H191" s="1">
        <v>94.276837482670999</v>
      </c>
      <c r="I191" s="1">
        <v>44.657520192229597</v>
      </c>
      <c r="J191" s="1">
        <v>1.98463391808956</v>
      </c>
      <c r="K191" s="1">
        <v>545.84761315410799</v>
      </c>
      <c r="L191">
        <v>0</v>
      </c>
      <c r="M191" s="1">
        <v>24.812526551760701</v>
      </c>
      <c r="N191" s="1">
        <v>29.7758815742115</v>
      </c>
      <c r="O191" s="1">
        <v>54.583097166414397</v>
      </c>
      <c r="P191" s="1">
        <v>104.208858375991</v>
      </c>
      <c r="Q191" s="1">
        <v>153.83107905531699</v>
      </c>
      <c r="R191" s="1">
        <v>99.237714237523306</v>
      </c>
      <c r="S191" s="1">
        <v>79.398456192889995</v>
      </c>
      <c r="T191" t="s">
        <v>23</v>
      </c>
      <c r="U191" t="s">
        <v>21</v>
      </c>
      <c r="V191" s="9">
        <f t="shared" si="32"/>
        <v>20.784840756448407</v>
      </c>
      <c r="W191" s="9">
        <f t="shared" si="33"/>
        <v>14.608761623310501</v>
      </c>
      <c r="X191" s="9">
        <f t="shared" si="34"/>
        <v>19.729561320018512</v>
      </c>
      <c r="Y191" s="9">
        <f t="shared" si="35"/>
        <v>23.493074298251443</v>
      </c>
      <c r="Z191" s="9">
        <f t="shared" si="36"/>
        <v>14.306045141528223</v>
      </c>
      <c r="AA191" s="9">
        <f t="shared" si="37"/>
        <v>6.7765584510211836</v>
      </c>
      <c r="AB191" s="9">
        <f t="shared" si="38"/>
        <v>0.30115840942178451</v>
      </c>
      <c r="AC191" s="9">
        <f t="shared" si="39"/>
        <v>0</v>
      </c>
      <c r="AD191" s="9">
        <f t="shared" si="40"/>
        <v>4.5456874691426803</v>
      </c>
      <c r="AE191" s="9">
        <f t="shared" si="41"/>
        <v>5.4549806313442533</v>
      </c>
      <c r="AF191" s="9">
        <f t="shared" si="42"/>
        <v>9.9996951257170874</v>
      </c>
      <c r="AG191" s="9">
        <f t="shared" si="43"/>
        <v>19.091199789962246</v>
      </c>
      <c r="AH191" s="9">
        <f t="shared" si="44"/>
        <v>28.182055824413066</v>
      </c>
      <c r="AI191" s="9">
        <f t="shared" si="45"/>
        <v>18.180479651471103</v>
      </c>
      <c r="AJ191" s="9">
        <f t="shared" si="46"/>
        <v>14.545901507949546</v>
      </c>
    </row>
    <row r="192" spans="1:36" x14ac:dyDescent="0.25">
      <c r="A192" t="s">
        <v>402</v>
      </c>
      <c r="B192" t="s">
        <v>403</v>
      </c>
      <c r="C192" s="1">
        <v>453.00000000000199</v>
      </c>
      <c r="D192" s="1">
        <v>89.186516853933</v>
      </c>
      <c r="E192" s="1">
        <v>50.674157303370997</v>
      </c>
      <c r="F192" s="1">
        <v>91.186516853932901</v>
      </c>
      <c r="G192" s="1">
        <v>114.523595505618</v>
      </c>
      <c r="H192" s="1">
        <v>82.092134831460996</v>
      </c>
      <c r="I192" s="1">
        <v>21.2831460674158</v>
      </c>
      <c r="J192" s="1">
        <v>4.0539325842696803</v>
      </c>
      <c r="K192" s="1">
        <v>354.71910112359598</v>
      </c>
      <c r="L192" s="1">
        <v>30.404494382022499</v>
      </c>
      <c r="M192" s="1">
        <v>25.337078651685399</v>
      </c>
      <c r="N192" s="1">
        <v>25.337078651685399</v>
      </c>
      <c r="O192" s="1">
        <v>30.404494382022499</v>
      </c>
      <c r="P192" s="1">
        <v>55.741573033707901</v>
      </c>
      <c r="Q192" s="1">
        <v>91.213483146067404</v>
      </c>
      <c r="R192" s="1">
        <v>76.011235955056193</v>
      </c>
      <c r="S192" s="1">
        <v>20.269662921348299</v>
      </c>
      <c r="T192" t="s">
        <v>23</v>
      </c>
      <c r="U192" t="s">
        <v>21</v>
      </c>
      <c r="V192" s="9">
        <f t="shared" si="32"/>
        <v>19.687972815437664</v>
      </c>
      <c r="W192" s="9">
        <f t="shared" si="33"/>
        <v>11.186348190589575</v>
      </c>
      <c r="X192" s="9">
        <f t="shared" si="34"/>
        <v>20.129473919190396</v>
      </c>
      <c r="Y192" s="9">
        <f t="shared" si="35"/>
        <v>25.281146910732339</v>
      </c>
      <c r="Z192" s="9">
        <f t="shared" si="36"/>
        <v>18.121884068755108</v>
      </c>
      <c r="AA192" s="9">
        <f t="shared" si="37"/>
        <v>4.6982662400476176</v>
      </c>
      <c r="AB192" s="9">
        <f t="shared" si="38"/>
        <v>0.8949078552471661</v>
      </c>
      <c r="AC192" s="9">
        <f t="shared" si="39"/>
        <v>8.5714285714285676</v>
      </c>
      <c r="AD192" s="9">
        <f t="shared" si="40"/>
        <v>7.1428571428571352</v>
      </c>
      <c r="AE192" s="9">
        <f t="shared" si="41"/>
        <v>7.1428571428571352</v>
      </c>
      <c r="AF192" s="9">
        <f t="shared" si="42"/>
        <v>8.5714285714285676</v>
      </c>
      <c r="AG192" s="9">
        <f t="shared" si="43"/>
        <v>15.714285714285703</v>
      </c>
      <c r="AH192" s="9">
        <f t="shared" si="44"/>
        <v>25.71428571428568</v>
      </c>
      <c r="AI192" s="9">
        <f t="shared" si="45"/>
        <v>21.428571428571406</v>
      </c>
      <c r="AJ192" s="9">
        <f t="shared" si="46"/>
        <v>5.714285714285702</v>
      </c>
    </row>
    <row r="193" spans="1:36" x14ac:dyDescent="0.25">
      <c r="A193" t="s">
        <v>404</v>
      </c>
      <c r="B193" t="s">
        <v>405</v>
      </c>
      <c r="C193" s="1">
        <v>472</v>
      </c>
      <c r="D193" s="1">
        <v>70</v>
      </c>
      <c r="E193" s="1">
        <v>64</v>
      </c>
      <c r="F193" s="1">
        <v>82</v>
      </c>
      <c r="G193" s="1">
        <v>111</v>
      </c>
      <c r="H193" s="1">
        <v>102</v>
      </c>
      <c r="I193" s="1">
        <v>42</v>
      </c>
      <c r="J193" s="1">
        <v>1</v>
      </c>
      <c r="K193" s="1">
        <v>395</v>
      </c>
      <c r="L193" s="1">
        <v>10</v>
      </c>
      <c r="M193" s="1">
        <v>10</v>
      </c>
      <c r="N193" s="1">
        <v>10</v>
      </c>
      <c r="O193" s="1">
        <v>45</v>
      </c>
      <c r="P193" s="1">
        <v>60</v>
      </c>
      <c r="Q193" s="1">
        <v>45</v>
      </c>
      <c r="R193" s="1">
        <v>180</v>
      </c>
      <c r="S193" s="1">
        <v>35</v>
      </c>
      <c r="T193" t="s">
        <v>23</v>
      </c>
      <c r="U193" t="s">
        <v>21</v>
      </c>
      <c r="V193" s="9">
        <f t="shared" si="32"/>
        <v>14.83050847457627</v>
      </c>
      <c r="W193" s="9">
        <f t="shared" si="33"/>
        <v>13.559322033898304</v>
      </c>
      <c r="X193" s="9">
        <f t="shared" si="34"/>
        <v>17.372881355932204</v>
      </c>
      <c r="Y193" s="9">
        <f t="shared" si="35"/>
        <v>23.516949152542374</v>
      </c>
      <c r="Z193" s="9">
        <f t="shared" si="36"/>
        <v>21.610169491525426</v>
      </c>
      <c r="AA193" s="9">
        <f t="shared" si="37"/>
        <v>8.898305084745763</v>
      </c>
      <c r="AB193" s="9">
        <f t="shared" si="38"/>
        <v>0.21186440677966101</v>
      </c>
      <c r="AC193" s="9">
        <f t="shared" si="39"/>
        <v>2.5316455696202533</v>
      </c>
      <c r="AD193" s="9">
        <f t="shared" si="40"/>
        <v>2.5316455696202533</v>
      </c>
      <c r="AE193" s="9">
        <f t="shared" si="41"/>
        <v>2.5316455696202533</v>
      </c>
      <c r="AF193" s="9">
        <f t="shared" si="42"/>
        <v>11.39240506329114</v>
      </c>
      <c r="AG193" s="9">
        <f t="shared" si="43"/>
        <v>15.18987341772152</v>
      </c>
      <c r="AH193" s="9">
        <f t="shared" si="44"/>
        <v>11.39240506329114</v>
      </c>
      <c r="AI193" s="9">
        <f t="shared" si="45"/>
        <v>45.569620253164558</v>
      </c>
      <c r="AJ193" s="9">
        <f t="shared" si="46"/>
        <v>8.8607594936708853</v>
      </c>
    </row>
    <row r="194" spans="1:36" x14ac:dyDescent="0.25">
      <c r="A194" t="s">
        <v>406</v>
      </c>
      <c r="B194" t="s">
        <v>407</v>
      </c>
      <c r="C194" s="1">
        <v>229</v>
      </c>
      <c r="D194" s="1">
        <v>35.510329136846202</v>
      </c>
      <c r="E194" s="1">
        <v>34.241533364301198</v>
      </c>
      <c r="F194" s="1">
        <v>38.275198263453198</v>
      </c>
      <c r="G194" s="1">
        <v>47.189594597049002</v>
      </c>
      <c r="H194" s="1">
        <v>39.867126465778398</v>
      </c>
      <c r="I194" s="1">
        <v>31.927180592560902</v>
      </c>
      <c r="J194" s="1">
        <v>1.98903758001113</v>
      </c>
      <c r="K194" s="1">
        <v>195.294724037447</v>
      </c>
      <c r="L194" s="1">
        <v>25.1599241946681</v>
      </c>
      <c r="M194" s="1">
        <v>10.0246466251947</v>
      </c>
      <c r="N194">
        <v>0</v>
      </c>
      <c r="O194">
        <v>0</v>
      </c>
      <c r="P194" s="1">
        <v>9.9844492025810201</v>
      </c>
      <c r="Q194" s="1">
        <v>50.279653433692701</v>
      </c>
      <c r="R194" s="1">
        <v>84.789918052299996</v>
      </c>
      <c r="S194" s="1">
        <v>15.056132529010601</v>
      </c>
      <c r="T194" t="s">
        <v>23</v>
      </c>
      <c r="U194" t="s">
        <v>21</v>
      </c>
      <c r="V194" s="9">
        <f t="shared" si="32"/>
        <v>15.506693946221048</v>
      </c>
      <c r="W194" s="9">
        <f t="shared" si="33"/>
        <v>14.952634656900084</v>
      </c>
      <c r="X194" s="9">
        <f t="shared" si="34"/>
        <v>16.714060377053798</v>
      </c>
      <c r="Y194" s="9">
        <f t="shared" si="35"/>
        <v>20.606809867706989</v>
      </c>
      <c r="Z194" s="9">
        <f t="shared" si="36"/>
        <v>17.409225530907595</v>
      </c>
      <c r="AA194" s="9">
        <f t="shared" si="37"/>
        <v>13.942000258760217</v>
      </c>
      <c r="AB194" s="9">
        <f t="shared" si="38"/>
        <v>0.86857536245027511</v>
      </c>
      <c r="AC194" s="9">
        <f t="shared" si="39"/>
        <v>12.883053712113485</v>
      </c>
      <c r="AD194" s="9">
        <f t="shared" si="40"/>
        <v>5.1330862493103053</v>
      </c>
      <c r="AE194" s="9">
        <f t="shared" si="41"/>
        <v>0</v>
      </c>
      <c r="AF194" s="9">
        <f t="shared" si="42"/>
        <v>0</v>
      </c>
      <c r="AG194" s="9">
        <f t="shared" si="43"/>
        <v>5.1125032956172136</v>
      </c>
      <c r="AH194" s="9">
        <f t="shared" si="44"/>
        <v>25.74552573373758</v>
      </c>
      <c r="AI194" s="9">
        <f t="shared" si="45"/>
        <v>43.416389495520555</v>
      </c>
      <c r="AJ194" s="9">
        <f t="shared" si="46"/>
        <v>7.7094415137009262</v>
      </c>
    </row>
    <row r="195" spans="1:36" x14ac:dyDescent="0.25">
      <c r="A195" t="s">
        <v>408</v>
      </c>
      <c r="B195" t="s">
        <v>409</v>
      </c>
      <c r="C195" s="1">
        <v>9707</v>
      </c>
      <c r="D195" s="1">
        <v>1907</v>
      </c>
      <c r="E195" s="1">
        <v>2082</v>
      </c>
      <c r="F195" s="1">
        <v>1774</v>
      </c>
      <c r="G195" s="1">
        <v>1770</v>
      </c>
      <c r="H195" s="1">
        <v>1283</v>
      </c>
      <c r="I195" s="1">
        <v>745</v>
      </c>
      <c r="J195" s="1">
        <v>146</v>
      </c>
      <c r="K195" s="1">
        <v>7885</v>
      </c>
      <c r="L195" s="1">
        <v>15</v>
      </c>
      <c r="M195" s="1">
        <v>165</v>
      </c>
      <c r="N195" s="1">
        <v>385</v>
      </c>
      <c r="O195" s="1">
        <v>990</v>
      </c>
      <c r="P195" s="1">
        <v>1780</v>
      </c>
      <c r="Q195" s="1">
        <v>1110</v>
      </c>
      <c r="R195" s="1">
        <v>1905</v>
      </c>
      <c r="S195" s="1">
        <v>1535</v>
      </c>
      <c r="T195" t="s">
        <v>23</v>
      </c>
      <c r="U195" t="s">
        <v>21</v>
      </c>
      <c r="V195" s="9">
        <f t="shared" ref="V195:V258" si="47">D195/$C195*100</f>
        <v>19.645616565365202</v>
      </c>
      <c r="W195" s="9">
        <f t="shared" ref="W195:W258" si="48">E195/$C195*100</f>
        <v>21.448439270629443</v>
      </c>
      <c r="X195" s="9">
        <f t="shared" ref="X195:X258" si="49">F195/$C195*100</f>
        <v>18.275471309364377</v>
      </c>
      <c r="Y195" s="9">
        <f t="shared" ref="Y195:Y258" si="50">G195/$C195*100</f>
        <v>18.234263933244051</v>
      </c>
      <c r="Z195" s="9">
        <f t="shared" ref="Z195:Z258" si="51">H195/$C195*100</f>
        <v>13.217265890594415</v>
      </c>
      <c r="AA195" s="9">
        <f t="shared" ref="AA195:AA258" si="52">I195/$C195*100</f>
        <v>7.6748738024106311</v>
      </c>
      <c r="AB195" s="9">
        <f t="shared" ref="AB195:AB258" si="53">J195/$C195*100</f>
        <v>1.5040692283918822</v>
      </c>
      <c r="AC195" s="9">
        <f t="shared" ref="AC195:AC258" si="54">L195/$K195*100</f>
        <v>0.19023462270133165</v>
      </c>
      <c r="AD195" s="9">
        <f t="shared" ref="AD195:AD258" si="55">M195/$K195*100</f>
        <v>2.0925808497146479</v>
      </c>
      <c r="AE195" s="9">
        <f t="shared" ref="AE195:AE258" si="56">N195/$K195*100</f>
        <v>4.8826886493341792</v>
      </c>
      <c r="AF195" s="9">
        <f t="shared" ref="AF195:AF258" si="57">O195/$K195*100</f>
        <v>12.555485098287889</v>
      </c>
      <c r="AG195" s="9">
        <f t="shared" ref="AG195:AG258" si="58">P195/$K195*100</f>
        <v>22.574508560558019</v>
      </c>
      <c r="AH195" s="9">
        <f t="shared" ref="AH195:AH258" si="59">Q195/$K195*100</f>
        <v>14.077362079898542</v>
      </c>
      <c r="AI195" s="9">
        <f t="shared" ref="AI195:AI258" si="60">R195/$K195*100</f>
        <v>24.159797083069119</v>
      </c>
      <c r="AJ195" s="9">
        <f t="shared" ref="AJ195:AJ258" si="61">S195/$K195*100</f>
        <v>19.46734305643627</v>
      </c>
    </row>
    <row r="196" spans="1:36" x14ac:dyDescent="0.25">
      <c r="A196" t="s">
        <v>410</v>
      </c>
      <c r="B196" t="s">
        <v>411</v>
      </c>
      <c r="C196" s="1">
        <v>393</v>
      </c>
      <c r="D196" s="1">
        <v>75.276119402985003</v>
      </c>
      <c r="E196" s="1">
        <v>76.253731343283505</v>
      </c>
      <c r="F196" s="1">
        <v>80.164179104477597</v>
      </c>
      <c r="G196" s="1">
        <v>87.007462686567095</v>
      </c>
      <c r="H196" s="1">
        <v>51.813432835820898</v>
      </c>
      <c r="I196" s="1">
        <v>18.5746268656716</v>
      </c>
      <c r="J196" s="1">
        <v>3.91044776119403</v>
      </c>
      <c r="K196" s="1">
        <v>307.94776119403002</v>
      </c>
      <c r="L196" s="1">
        <v>9.7761194029850795</v>
      </c>
      <c r="M196" s="1">
        <v>19.552238805970202</v>
      </c>
      <c r="N196" s="1">
        <v>14.664179104477601</v>
      </c>
      <c r="O196" s="1">
        <v>39.104477611940297</v>
      </c>
      <c r="P196" s="1">
        <v>48.880597014925399</v>
      </c>
      <c r="Q196" s="1">
        <v>58.656716417910502</v>
      </c>
      <c r="R196" s="1">
        <v>73.320895522388099</v>
      </c>
      <c r="S196" s="1">
        <v>43.992537313432898</v>
      </c>
      <c r="T196" t="s">
        <v>23</v>
      </c>
      <c r="U196" t="s">
        <v>21</v>
      </c>
      <c r="V196" s="9">
        <f t="shared" si="47"/>
        <v>19.154228855721374</v>
      </c>
      <c r="W196" s="9">
        <f t="shared" si="48"/>
        <v>19.402985074626848</v>
      </c>
      <c r="X196" s="9">
        <f t="shared" si="49"/>
        <v>20.398009950248753</v>
      </c>
      <c r="Y196" s="9">
        <f t="shared" si="50"/>
        <v>22.139303482587046</v>
      </c>
      <c r="Z196" s="9">
        <f t="shared" si="51"/>
        <v>13.184079601990051</v>
      </c>
      <c r="AA196" s="9">
        <f t="shared" si="52"/>
        <v>4.7263681592039699</v>
      </c>
      <c r="AB196" s="9">
        <f t="shared" si="53"/>
        <v>0.99502487562189057</v>
      </c>
      <c r="AC196" s="9">
        <f t="shared" si="54"/>
        <v>3.1746031746031744</v>
      </c>
      <c r="AD196" s="9">
        <f t="shared" si="55"/>
        <v>6.3492063492063631</v>
      </c>
      <c r="AE196" s="9">
        <f t="shared" si="56"/>
        <v>4.7619047619047556</v>
      </c>
      <c r="AF196" s="9">
        <f t="shared" si="57"/>
        <v>12.698412698412692</v>
      </c>
      <c r="AG196" s="9">
        <f t="shared" si="58"/>
        <v>15.873015873015872</v>
      </c>
      <c r="AH196" s="9">
        <f t="shared" si="59"/>
        <v>19.047619047619055</v>
      </c>
      <c r="AI196" s="9">
        <f t="shared" si="60"/>
        <v>23.809523809523807</v>
      </c>
      <c r="AJ196" s="9">
        <f t="shared" si="61"/>
        <v>14.285714285714299</v>
      </c>
    </row>
    <row r="197" spans="1:36" x14ac:dyDescent="0.25">
      <c r="A197" t="s">
        <v>412</v>
      </c>
      <c r="B197" t="s">
        <v>413</v>
      </c>
      <c r="C197" s="1">
        <v>266.00000000000102</v>
      </c>
      <c r="D197" s="1">
        <v>50.957854406130501</v>
      </c>
      <c r="E197" s="1">
        <v>40.766283524904402</v>
      </c>
      <c r="F197" s="1">
        <v>46.881226053640098</v>
      </c>
      <c r="G197" s="1">
        <v>59.111111111111398</v>
      </c>
      <c r="H197" s="1">
        <v>50.957854406130501</v>
      </c>
      <c r="I197" s="1">
        <v>15.2873563218391</v>
      </c>
      <c r="J197" s="1">
        <v>2.0383141762452199</v>
      </c>
      <c r="K197" s="1">
        <v>214.02298850574701</v>
      </c>
      <c r="L197">
        <v>0</v>
      </c>
      <c r="M197" s="1">
        <v>10.191570881226101</v>
      </c>
      <c r="N197" s="1">
        <v>5.0957854406130298</v>
      </c>
      <c r="O197" s="1">
        <v>20.383141762452102</v>
      </c>
      <c r="P197" s="1">
        <v>56.053639846743302</v>
      </c>
      <c r="Q197" s="1">
        <v>45.862068965517302</v>
      </c>
      <c r="R197" s="1">
        <v>66.245210727969393</v>
      </c>
      <c r="S197" s="1">
        <v>10.191570881226101</v>
      </c>
      <c r="T197" t="s">
        <v>23</v>
      </c>
      <c r="U197" t="s">
        <v>21</v>
      </c>
      <c r="V197" s="9">
        <f t="shared" si="47"/>
        <v>19.15708812260538</v>
      </c>
      <c r="W197" s="9">
        <f t="shared" si="48"/>
        <v>15.325670498084303</v>
      </c>
      <c r="X197" s="9">
        <f t="shared" si="49"/>
        <v>17.624521072796963</v>
      </c>
      <c r="Y197" s="9">
        <f t="shared" si="50"/>
        <v>22.222222222222246</v>
      </c>
      <c r="Z197" s="9">
        <f t="shared" si="51"/>
        <v>19.15708812260538</v>
      </c>
      <c r="AA197" s="9">
        <f t="shared" si="52"/>
        <v>5.7471264367815946</v>
      </c>
      <c r="AB197" s="9">
        <f t="shared" si="53"/>
        <v>0.76628352490421503</v>
      </c>
      <c r="AC197" s="9">
        <f t="shared" si="54"/>
        <v>0</v>
      </c>
      <c r="AD197" s="9">
        <f t="shared" si="55"/>
        <v>4.7619047619047867</v>
      </c>
      <c r="AE197" s="9">
        <f t="shared" si="56"/>
        <v>2.3809523809523836</v>
      </c>
      <c r="AF197" s="9">
        <f t="shared" si="57"/>
        <v>9.5238095238095255</v>
      </c>
      <c r="AG197" s="9">
        <f t="shared" si="58"/>
        <v>26.190476190476208</v>
      </c>
      <c r="AH197" s="9">
        <f t="shared" si="59"/>
        <v>21.42857142857147</v>
      </c>
      <c r="AI197" s="9">
        <f t="shared" si="60"/>
        <v>30.952380952380992</v>
      </c>
      <c r="AJ197" s="9">
        <f t="shared" si="61"/>
        <v>4.7619047619047867</v>
      </c>
    </row>
    <row r="198" spans="1:36" x14ac:dyDescent="0.25">
      <c r="A198" t="s">
        <v>414</v>
      </c>
      <c r="B198" t="s">
        <v>415</v>
      </c>
      <c r="C198" s="1">
        <v>10492</v>
      </c>
      <c r="D198" s="1">
        <v>1749.97708628191</v>
      </c>
      <c r="E198" s="1">
        <v>2504.6453804101998</v>
      </c>
      <c r="F198" s="1">
        <v>2023.6863326356199</v>
      </c>
      <c r="G198" s="1">
        <v>1921.24974873677</v>
      </c>
      <c r="H198" s="1">
        <v>1399.8713328260999</v>
      </c>
      <c r="I198" s="1">
        <v>775.64863066836301</v>
      </c>
      <c r="J198" s="1">
        <v>116.92148844104</v>
      </c>
      <c r="K198" s="1">
        <v>8744.0228661726105</v>
      </c>
      <c r="L198" s="1">
        <v>3.7692278574488398</v>
      </c>
      <c r="M198" s="1">
        <v>221.169526819114</v>
      </c>
      <c r="N198" s="1">
        <v>576.56105831774403</v>
      </c>
      <c r="O198" s="1">
        <v>1472.15936718239</v>
      </c>
      <c r="P198" s="1">
        <v>1815.0367386374201</v>
      </c>
      <c r="Q198" s="1">
        <v>1190.4210311629499</v>
      </c>
      <c r="R198" s="1">
        <v>2059.6218819085102</v>
      </c>
      <c r="S198" s="1">
        <v>1405.28403428704</v>
      </c>
      <c r="T198" t="s">
        <v>23</v>
      </c>
      <c r="U198" t="s">
        <v>21</v>
      </c>
      <c r="V198" s="9">
        <f t="shared" si="47"/>
        <v>16.679156369442527</v>
      </c>
      <c r="W198" s="9">
        <f t="shared" si="48"/>
        <v>23.871953682903165</v>
      </c>
      <c r="X198" s="9">
        <f t="shared" si="49"/>
        <v>19.287898709832444</v>
      </c>
      <c r="Y198" s="9">
        <f t="shared" si="50"/>
        <v>18.311568325741231</v>
      </c>
      <c r="Z198" s="9">
        <f t="shared" si="51"/>
        <v>13.342273473371138</v>
      </c>
      <c r="AA198" s="9">
        <f t="shared" si="52"/>
        <v>7.3927623967628957</v>
      </c>
      <c r="AB198" s="9">
        <f t="shared" si="53"/>
        <v>1.114387041946626</v>
      </c>
      <c r="AC198" s="9">
        <f t="shared" si="54"/>
        <v>4.3106335780874819E-2</v>
      </c>
      <c r="AD198" s="9">
        <f t="shared" si="55"/>
        <v>2.5293795568025912</v>
      </c>
      <c r="AE198" s="9">
        <f t="shared" si="56"/>
        <v>6.593773451213691</v>
      </c>
      <c r="AF198" s="9">
        <f t="shared" si="57"/>
        <v>16.836179293144692</v>
      </c>
      <c r="AG198" s="9">
        <f t="shared" si="58"/>
        <v>20.757456452442796</v>
      </c>
      <c r="AH198" s="9">
        <f t="shared" si="59"/>
        <v>13.614111598086604</v>
      </c>
      <c r="AI198" s="9">
        <f t="shared" si="60"/>
        <v>23.554625982011384</v>
      </c>
      <c r="AJ198" s="9">
        <f t="shared" si="61"/>
        <v>16.071367330517443</v>
      </c>
    </row>
    <row r="199" spans="1:36" x14ac:dyDescent="0.25">
      <c r="A199" t="s">
        <v>416</v>
      </c>
      <c r="B199" t="s">
        <v>417</v>
      </c>
      <c r="C199" s="1">
        <v>29080</v>
      </c>
      <c r="D199" s="1">
        <v>4333.4692286134396</v>
      </c>
      <c r="E199" s="1">
        <v>4900.8756551809502</v>
      </c>
      <c r="F199" s="1">
        <v>4318.8274959312403</v>
      </c>
      <c r="G199" s="1">
        <v>5892.6271834325998</v>
      </c>
      <c r="H199" s="1">
        <v>5835.2429397422402</v>
      </c>
      <c r="I199" s="1">
        <v>3234.8226326916001</v>
      </c>
      <c r="J199" s="1">
        <v>564.13486440793395</v>
      </c>
      <c r="K199" s="1">
        <v>24747.5307662835</v>
      </c>
      <c r="L199" s="1">
        <v>24.035478491501099</v>
      </c>
      <c r="M199" s="1">
        <v>584.42930934913704</v>
      </c>
      <c r="N199" s="1">
        <v>1175.26444191316</v>
      </c>
      <c r="O199" s="1">
        <v>2515.68855457172</v>
      </c>
      <c r="P199" s="1">
        <v>3993.9615953283901</v>
      </c>
      <c r="Q199" s="1">
        <v>3415.7229714002801</v>
      </c>
      <c r="R199" s="1">
        <v>8725.6182901724205</v>
      </c>
      <c r="S199" s="1">
        <v>4312.8101250569298</v>
      </c>
      <c r="T199" t="s">
        <v>23</v>
      </c>
      <c r="U199" t="s">
        <v>21</v>
      </c>
      <c r="V199" s="9">
        <f t="shared" si="47"/>
        <v>14.901888681614302</v>
      </c>
      <c r="W199" s="9">
        <f t="shared" si="48"/>
        <v>16.853079969673143</v>
      </c>
      <c r="X199" s="9">
        <f t="shared" si="49"/>
        <v>14.851538844330262</v>
      </c>
      <c r="Y199" s="9">
        <f t="shared" si="50"/>
        <v>20.26350475733356</v>
      </c>
      <c r="Z199" s="9">
        <f t="shared" si="51"/>
        <v>20.066172420021459</v>
      </c>
      <c r="AA199" s="9">
        <f t="shared" si="52"/>
        <v>11.123874252722146</v>
      </c>
      <c r="AB199" s="9">
        <f t="shared" si="53"/>
        <v>1.9399410743051373</v>
      </c>
      <c r="AC199" s="9">
        <f t="shared" si="54"/>
        <v>9.7122734055744606E-2</v>
      </c>
      <c r="AD199" s="9">
        <f t="shared" si="55"/>
        <v>2.3615661492393194</v>
      </c>
      <c r="AE199" s="9">
        <f t="shared" si="56"/>
        <v>4.7490169949171746</v>
      </c>
      <c r="AF199" s="9">
        <f t="shared" si="57"/>
        <v>10.165412373177615</v>
      </c>
      <c r="AG199" s="9">
        <f t="shared" si="58"/>
        <v>16.138828689809483</v>
      </c>
      <c r="AH199" s="9">
        <f t="shared" si="59"/>
        <v>13.802277906666651</v>
      </c>
      <c r="AI199" s="9">
        <f t="shared" si="60"/>
        <v>35.258541034163962</v>
      </c>
      <c r="AJ199" s="9">
        <f t="shared" si="61"/>
        <v>17.427234117970198</v>
      </c>
    </row>
    <row r="200" spans="1:36" x14ac:dyDescent="0.25">
      <c r="A200" t="s">
        <v>418</v>
      </c>
      <c r="B200" t="s">
        <v>419</v>
      </c>
      <c r="C200" s="1">
        <v>87</v>
      </c>
      <c r="D200" s="1">
        <v>15.6404494382022</v>
      </c>
      <c r="E200" s="1">
        <v>5.8651685393258397</v>
      </c>
      <c r="F200" s="1">
        <v>21.5056179775281</v>
      </c>
      <c r="G200" s="1">
        <v>14.662921348314599</v>
      </c>
      <c r="H200" s="1">
        <v>19.550561797752799</v>
      </c>
      <c r="I200" s="1">
        <v>8.7977528089887596</v>
      </c>
      <c r="J200" s="1">
        <v>0.97752808988763995</v>
      </c>
      <c r="K200" s="1">
        <v>63.539325842696599</v>
      </c>
      <c r="L200" s="1">
        <v>4.8876404494381998</v>
      </c>
      <c r="M200" s="1">
        <v>4.8876404494381998</v>
      </c>
      <c r="N200">
        <v>0</v>
      </c>
      <c r="O200" s="1">
        <v>19.550561797752799</v>
      </c>
      <c r="P200" s="1">
        <v>9.7752808988763995</v>
      </c>
      <c r="Q200" s="1">
        <v>9.7752808988763995</v>
      </c>
      <c r="R200" s="1">
        <v>14.662921348314599</v>
      </c>
      <c r="S200">
        <v>0</v>
      </c>
      <c r="T200" t="s">
        <v>23</v>
      </c>
      <c r="U200" t="s">
        <v>21</v>
      </c>
      <c r="V200" s="9">
        <f t="shared" si="47"/>
        <v>17.977528089887588</v>
      </c>
      <c r="W200" s="9">
        <f t="shared" si="48"/>
        <v>6.7415730337078621</v>
      </c>
      <c r="X200" s="9">
        <f t="shared" si="49"/>
        <v>24.719101123595518</v>
      </c>
      <c r="Y200" s="9">
        <f t="shared" si="50"/>
        <v>16.853932584269653</v>
      </c>
      <c r="Z200" s="9">
        <f t="shared" si="51"/>
        <v>22.471910112359538</v>
      </c>
      <c r="AA200" s="9">
        <f t="shared" si="52"/>
        <v>10.112359550561791</v>
      </c>
      <c r="AB200" s="9">
        <f t="shared" si="53"/>
        <v>1.1235955056179769</v>
      </c>
      <c r="AC200" s="9">
        <f t="shared" si="54"/>
        <v>7.6923076923076925</v>
      </c>
      <c r="AD200" s="9">
        <f t="shared" si="55"/>
        <v>7.6923076923076925</v>
      </c>
      <c r="AE200" s="9">
        <f t="shared" si="56"/>
        <v>0</v>
      </c>
      <c r="AF200" s="9">
        <f t="shared" si="57"/>
        <v>30.76923076923077</v>
      </c>
      <c r="AG200" s="9">
        <f t="shared" si="58"/>
        <v>15.384615384615385</v>
      </c>
      <c r="AH200" s="9">
        <f t="shared" si="59"/>
        <v>15.384615384615385</v>
      </c>
      <c r="AI200" s="9">
        <f t="shared" si="60"/>
        <v>23.076923076923077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2484</v>
      </c>
      <c r="D201" s="1">
        <v>449</v>
      </c>
      <c r="E201" s="1">
        <v>444</v>
      </c>
      <c r="F201" s="1">
        <v>405</v>
      </c>
      <c r="G201" s="1">
        <v>514</v>
      </c>
      <c r="H201" s="1">
        <v>402</v>
      </c>
      <c r="I201" s="1">
        <v>244</v>
      </c>
      <c r="J201" s="1">
        <v>26</v>
      </c>
      <c r="K201" s="1">
        <v>2050</v>
      </c>
      <c r="L201" s="1">
        <v>5</v>
      </c>
      <c r="M201" s="1">
        <v>35</v>
      </c>
      <c r="N201" s="1">
        <v>105</v>
      </c>
      <c r="O201" s="1">
        <v>245</v>
      </c>
      <c r="P201" s="1">
        <v>420</v>
      </c>
      <c r="Q201" s="1">
        <v>275</v>
      </c>
      <c r="R201" s="1">
        <v>655</v>
      </c>
      <c r="S201" s="1">
        <v>310</v>
      </c>
      <c r="T201" t="s">
        <v>23</v>
      </c>
      <c r="U201" t="s">
        <v>21</v>
      </c>
      <c r="V201" s="9">
        <f t="shared" si="47"/>
        <v>18.075684380032207</v>
      </c>
      <c r="W201" s="9">
        <f t="shared" si="48"/>
        <v>17.874396135265698</v>
      </c>
      <c r="X201" s="9">
        <f t="shared" si="49"/>
        <v>16.304347826086957</v>
      </c>
      <c r="Y201" s="9">
        <f t="shared" si="50"/>
        <v>20.692431561996781</v>
      </c>
      <c r="Z201" s="9">
        <f t="shared" si="51"/>
        <v>16.183574879227052</v>
      </c>
      <c r="AA201" s="9">
        <f t="shared" si="52"/>
        <v>9.822866344605476</v>
      </c>
      <c r="AB201" s="9">
        <f t="shared" si="53"/>
        <v>1.0466988727858293</v>
      </c>
      <c r="AC201" s="9">
        <f t="shared" si="54"/>
        <v>0.24390243902439024</v>
      </c>
      <c r="AD201" s="9">
        <f t="shared" si="55"/>
        <v>1.7073170731707319</v>
      </c>
      <c r="AE201" s="9">
        <f t="shared" si="56"/>
        <v>5.1219512195121952</v>
      </c>
      <c r="AF201" s="9">
        <f t="shared" si="57"/>
        <v>11.951219512195122</v>
      </c>
      <c r="AG201" s="9">
        <f t="shared" si="58"/>
        <v>20.487804878048781</v>
      </c>
      <c r="AH201" s="9">
        <f t="shared" si="59"/>
        <v>13.414634146341465</v>
      </c>
      <c r="AI201" s="9">
        <f t="shared" si="60"/>
        <v>31.951219512195124</v>
      </c>
      <c r="AJ201" s="9">
        <f t="shared" si="61"/>
        <v>15.121951219512194</v>
      </c>
    </row>
    <row r="202" spans="1:36" x14ac:dyDescent="0.25">
      <c r="A202" t="s">
        <v>422</v>
      </c>
      <c r="B202" t="s">
        <v>423</v>
      </c>
      <c r="C202" s="1">
        <v>522</v>
      </c>
      <c r="D202" s="1">
        <v>119</v>
      </c>
      <c r="E202" s="1">
        <v>53</v>
      </c>
      <c r="F202" s="1">
        <v>121</v>
      </c>
      <c r="G202" s="1">
        <v>101</v>
      </c>
      <c r="H202" s="1">
        <v>98</v>
      </c>
      <c r="I202" s="1">
        <v>26</v>
      </c>
      <c r="J202" s="1">
        <v>4</v>
      </c>
      <c r="K202" s="1">
        <v>380</v>
      </c>
      <c r="L202">
        <v>0</v>
      </c>
      <c r="M202" s="1">
        <v>10</v>
      </c>
      <c r="N202" s="1">
        <v>5</v>
      </c>
      <c r="O202" s="1">
        <v>60</v>
      </c>
      <c r="P202" s="1">
        <v>55</v>
      </c>
      <c r="Q202" s="1">
        <v>95</v>
      </c>
      <c r="R202" s="1">
        <v>105</v>
      </c>
      <c r="S202" s="1">
        <v>50</v>
      </c>
      <c r="T202" t="s">
        <v>23</v>
      </c>
      <c r="U202" t="s">
        <v>21</v>
      </c>
      <c r="V202" s="9">
        <f t="shared" si="47"/>
        <v>22.796934865900383</v>
      </c>
      <c r="W202" s="9">
        <f t="shared" si="48"/>
        <v>10.153256704980842</v>
      </c>
      <c r="X202" s="9">
        <f t="shared" si="49"/>
        <v>23.180076628352491</v>
      </c>
      <c r="Y202" s="9">
        <f t="shared" si="50"/>
        <v>19.348659003831418</v>
      </c>
      <c r="Z202" s="9">
        <f t="shared" si="51"/>
        <v>18.773946360153257</v>
      </c>
      <c r="AA202" s="9">
        <f t="shared" si="52"/>
        <v>4.980842911877394</v>
      </c>
      <c r="AB202" s="9">
        <f t="shared" si="53"/>
        <v>0.76628352490421447</v>
      </c>
      <c r="AC202" s="9">
        <f t="shared" si="54"/>
        <v>0</v>
      </c>
      <c r="AD202" s="9">
        <f t="shared" si="55"/>
        <v>2.6315789473684208</v>
      </c>
      <c r="AE202" s="9">
        <f t="shared" si="56"/>
        <v>1.3157894736842104</v>
      </c>
      <c r="AF202" s="9">
        <f t="shared" si="57"/>
        <v>15.789473684210526</v>
      </c>
      <c r="AG202" s="9">
        <f t="shared" si="58"/>
        <v>14.473684210526317</v>
      </c>
      <c r="AH202" s="9">
        <f t="shared" si="59"/>
        <v>25</v>
      </c>
      <c r="AI202" s="9">
        <f t="shared" si="60"/>
        <v>27.631578947368425</v>
      </c>
      <c r="AJ202" s="9">
        <f t="shared" si="61"/>
        <v>13.157894736842104</v>
      </c>
    </row>
    <row r="203" spans="1:36" x14ac:dyDescent="0.25">
      <c r="A203" t="s">
        <v>424</v>
      </c>
      <c r="B203" t="s">
        <v>425</v>
      </c>
      <c r="C203" s="1">
        <v>197.99999999999901</v>
      </c>
      <c r="D203" s="1">
        <v>30.306122448979501</v>
      </c>
      <c r="E203" s="1">
        <v>19.1938775510203</v>
      </c>
      <c r="F203" s="1">
        <v>36.367346938775398</v>
      </c>
      <c r="G203" s="1">
        <v>41.418367346938702</v>
      </c>
      <c r="H203" s="1">
        <v>42.428571428571303</v>
      </c>
      <c r="I203" s="1">
        <v>24.2448979591836</v>
      </c>
      <c r="J203" s="1">
        <v>4.0408163265306003</v>
      </c>
      <c r="K203" s="1">
        <v>161.632653061225</v>
      </c>
      <c r="L203" s="1">
        <v>10.1020408163265</v>
      </c>
      <c r="M203">
        <v>0</v>
      </c>
      <c r="N203" s="1">
        <v>15.1530612244898</v>
      </c>
      <c r="O203" s="1">
        <v>25.2551020408164</v>
      </c>
      <c r="P203" s="1">
        <v>15.1530612244898</v>
      </c>
      <c r="Q203" s="1">
        <v>20.2040816326531</v>
      </c>
      <c r="R203" s="1">
        <v>65.663265306122497</v>
      </c>
      <c r="S203" s="1">
        <v>10.1020408163265</v>
      </c>
      <c r="T203" t="s">
        <v>23</v>
      </c>
      <c r="U203" t="s">
        <v>21</v>
      </c>
      <c r="V203" s="9">
        <f t="shared" si="47"/>
        <v>15.306122448979623</v>
      </c>
      <c r="W203" s="9">
        <f t="shared" si="48"/>
        <v>9.6938775510204032</v>
      </c>
      <c r="X203" s="9">
        <f t="shared" si="49"/>
        <v>18.367346938775547</v>
      </c>
      <c r="Y203" s="9">
        <f t="shared" si="50"/>
        <v>20.918367346938844</v>
      </c>
      <c r="Z203" s="9">
        <f t="shared" si="51"/>
        <v>21.428571428571473</v>
      </c>
      <c r="AA203" s="9">
        <f t="shared" si="52"/>
        <v>12.244897959183698</v>
      </c>
      <c r="AB203" s="9">
        <f t="shared" si="53"/>
        <v>2.0408163265306167</v>
      </c>
      <c r="AC203" s="9">
        <f t="shared" si="54"/>
        <v>6.2499999999999618</v>
      </c>
      <c r="AD203" s="9">
        <f t="shared" si="55"/>
        <v>0</v>
      </c>
      <c r="AE203" s="9">
        <f t="shared" si="56"/>
        <v>9.3749999999999734</v>
      </c>
      <c r="AF203" s="9">
        <f t="shared" si="57"/>
        <v>15.624999999999996</v>
      </c>
      <c r="AG203" s="9">
        <f t="shared" si="58"/>
        <v>9.3749999999999734</v>
      </c>
      <c r="AH203" s="9">
        <f t="shared" si="59"/>
        <v>12.499999999999984</v>
      </c>
      <c r="AI203" s="9">
        <f t="shared" si="60"/>
        <v>40.624999999999901</v>
      </c>
      <c r="AJ203" s="9">
        <f t="shared" si="61"/>
        <v>6.2499999999999618</v>
      </c>
    </row>
    <row r="204" spans="1:36" x14ac:dyDescent="0.25">
      <c r="A204" t="s">
        <v>426</v>
      </c>
      <c r="B204" t="s">
        <v>427</v>
      </c>
      <c r="C204" s="1">
        <v>4198</v>
      </c>
      <c r="D204" s="1">
        <v>718.87830155860297</v>
      </c>
      <c r="E204" s="1">
        <v>683.82365127076901</v>
      </c>
      <c r="F204" s="1">
        <v>686.12463009075702</v>
      </c>
      <c r="G204" s="1">
        <v>906.37304771119898</v>
      </c>
      <c r="H204" s="1">
        <v>702.19620254115296</v>
      </c>
      <c r="I204" s="1">
        <v>444.183066432999</v>
      </c>
      <c r="J204" s="1">
        <v>56.421100394520302</v>
      </c>
      <c r="K204" s="1">
        <v>3527.0344906753999</v>
      </c>
      <c r="L204" s="1">
        <v>20.1285810620438</v>
      </c>
      <c r="M204" s="1">
        <v>113.98904975580901</v>
      </c>
      <c r="N204" s="1">
        <v>189.15396143043299</v>
      </c>
      <c r="O204" s="1">
        <v>533.70090669861804</v>
      </c>
      <c r="P204" s="1">
        <v>672.21715237032197</v>
      </c>
      <c r="Q204" s="1">
        <v>503.042338680201</v>
      </c>
      <c r="R204" s="1">
        <v>1063.4110345941999</v>
      </c>
      <c r="S204" s="1">
        <v>431.39146608377098</v>
      </c>
      <c r="T204" t="s">
        <v>23</v>
      </c>
      <c r="U204" t="s">
        <v>21</v>
      </c>
      <c r="V204" s="9">
        <f t="shared" si="47"/>
        <v>17.124304467808553</v>
      </c>
      <c r="W204" s="9">
        <f t="shared" si="48"/>
        <v>16.289272302781537</v>
      </c>
      <c r="X204" s="9">
        <f t="shared" si="49"/>
        <v>16.34408361340536</v>
      </c>
      <c r="Y204" s="9">
        <f t="shared" si="50"/>
        <v>21.5905918940257</v>
      </c>
      <c r="Z204" s="9">
        <f t="shared" si="51"/>
        <v>16.726922404505785</v>
      </c>
      <c r="AA204" s="9">
        <f t="shared" si="52"/>
        <v>10.580825784492593</v>
      </c>
      <c r="AB204" s="9">
        <f t="shared" si="53"/>
        <v>1.3439995329804741</v>
      </c>
      <c r="AC204" s="9">
        <f t="shared" si="54"/>
        <v>0.57069419409588285</v>
      </c>
      <c r="AD204" s="9">
        <f t="shared" si="55"/>
        <v>3.231866602301952</v>
      </c>
      <c r="AE204" s="9">
        <f t="shared" si="56"/>
        <v>5.3629745308844843</v>
      </c>
      <c r="AF204" s="9">
        <f t="shared" si="57"/>
        <v>15.131717824410003</v>
      </c>
      <c r="AG204" s="9">
        <f t="shared" si="58"/>
        <v>19.058990042413722</v>
      </c>
      <c r="AH204" s="9">
        <f t="shared" si="59"/>
        <v>14.262472907767689</v>
      </c>
      <c r="AI204" s="9">
        <f t="shared" si="60"/>
        <v>30.150287370469258</v>
      </c>
      <c r="AJ204" s="9">
        <f t="shared" si="61"/>
        <v>12.230996527656945</v>
      </c>
    </row>
    <row r="205" spans="1:36" x14ac:dyDescent="0.25">
      <c r="A205" t="s">
        <v>428</v>
      </c>
      <c r="B205" t="s">
        <v>429</v>
      </c>
      <c r="C205" s="1">
        <v>533</v>
      </c>
      <c r="D205" s="1">
        <v>111</v>
      </c>
      <c r="E205" s="1">
        <v>78</v>
      </c>
      <c r="F205" s="1">
        <v>112</v>
      </c>
      <c r="G205" s="1">
        <v>141</v>
      </c>
      <c r="H205" s="1">
        <v>75</v>
      </c>
      <c r="I205" s="1">
        <v>15</v>
      </c>
      <c r="J205" s="1">
        <v>1</v>
      </c>
      <c r="K205" s="1">
        <v>440</v>
      </c>
      <c r="L205" s="1">
        <v>10</v>
      </c>
      <c r="M205" s="1">
        <v>10</v>
      </c>
      <c r="N205" s="1">
        <v>10</v>
      </c>
      <c r="O205" s="1">
        <v>105</v>
      </c>
      <c r="P205" s="1">
        <v>80</v>
      </c>
      <c r="Q205" s="1">
        <v>95</v>
      </c>
      <c r="R205" s="1">
        <v>70</v>
      </c>
      <c r="S205" s="1">
        <v>60</v>
      </c>
      <c r="T205" t="s">
        <v>23</v>
      </c>
      <c r="U205" t="s">
        <v>21</v>
      </c>
      <c r="V205" s="9">
        <f t="shared" si="47"/>
        <v>20.825515947467167</v>
      </c>
      <c r="W205" s="9">
        <f t="shared" si="48"/>
        <v>14.634146341463413</v>
      </c>
      <c r="X205" s="9">
        <f t="shared" si="49"/>
        <v>21.013133208255162</v>
      </c>
      <c r="Y205" s="9">
        <f t="shared" si="50"/>
        <v>26.454033771106943</v>
      </c>
      <c r="Z205" s="9">
        <f t="shared" si="51"/>
        <v>14.071294559099437</v>
      </c>
      <c r="AA205" s="9">
        <f t="shared" si="52"/>
        <v>2.8142589118198873</v>
      </c>
      <c r="AB205" s="9">
        <f t="shared" si="53"/>
        <v>0.18761726078799248</v>
      </c>
      <c r="AC205" s="9">
        <f t="shared" si="54"/>
        <v>2.2727272727272729</v>
      </c>
      <c r="AD205" s="9">
        <f t="shared" si="55"/>
        <v>2.2727272727272729</v>
      </c>
      <c r="AE205" s="9">
        <f t="shared" si="56"/>
        <v>2.2727272727272729</v>
      </c>
      <c r="AF205" s="9">
        <f t="shared" si="57"/>
        <v>23.863636363636363</v>
      </c>
      <c r="AG205" s="9">
        <f t="shared" si="58"/>
        <v>18.181818181818183</v>
      </c>
      <c r="AH205" s="9">
        <f t="shared" si="59"/>
        <v>21.59090909090909</v>
      </c>
      <c r="AI205" s="9">
        <f t="shared" si="60"/>
        <v>15.909090909090908</v>
      </c>
      <c r="AJ205" s="9">
        <f t="shared" si="61"/>
        <v>13.636363636363635</v>
      </c>
    </row>
    <row r="206" spans="1:36" x14ac:dyDescent="0.25">
      <c r="A206" t="s">
        <v>430</v>
      </c>
      <c r="B206" t="s">
        <v>431</v>
      </c>
      <c r="C206" s="1">
        <v>1022</v>
      </c>
      <c r="D206" s="1">
        <v>213.396110542477</v>
      </c>
      <c r="E206" s="1">
        <v>126.57318321392</v>
      </c>
      <c r="F206" s="1">
        <v>196.659160696008</v>
      </c>
      <c r="G206" s="1">
        <v>203.98157625383899</v>
      </c>
      <c r="H206" s="1">
        <v>215.48822927328601</v>
      </c>
      <c r="I206" s="1">
        <v>59.625383828045102</v>
      </c>
      <c r="J206" s="1">
        <v>6.2763561924257996</v>
      </c>
      <c r="K206" s="1">
        <v>815.926305015352</v>
      </c>
      <c r="L206" s="1">
        <v>15.6908904810645</v>
      </c>
      <c r="M206" s="1">
        <v>31.3817809621289</v>
      </c>
      <c r="N206" s="1">
        <v>31.3817809621289</v>
      </c>
      <c r="O206" s="1">
        <v>141.21801432958</v>
      </c>
      <c r="P206" s="1">
        <v>141.21801432958</v>
      </c>
      <c r="Q206" s="1">
        <v>130.75742067553699</v>
      </c>
      <c r="R206" s="1">
        <v>256.28454452405299</v>
      </c>
      <c r="S206" s="1">
        <v>67.993858751279404</v>
      </c>
      <c r="T206" t="s">
        <v>23</v>
      </c>
      <c r="U206" t="s">
        <v>21</v>
      </c>
      <c r="V206" s="9">
        <f t="shared" si="47"/>
        <v>20.880245649948826</v>
      </c>
      <c r="W206" s="9">
        <f t="shared" si="48"/>
        <v>12.384851586489237</v>
      </c>
      <c r="X206" s="9">
        <f t="shared" si="49"/>
        <v>19.242579324462621</v>
      </c>
      <c r="Y206" s="9">
        <f t="shared" si="50"/>
        <v>19.959058341862914</v>
      </c>
      <c r="Z206" s="9">
        <f t="shared" si="51"/>
        <v>21.084953940634637</v>
      </c>
      <c r="AA206" s="9">
        <f t="shared" si="52"/>
        <v>5.8341862845445309</v>
      </c>
      <c r="AB206" s="9">
        <f t="shared" si="53"/>
        <v>0.61412487205731892</v>
      </c>
      <c r="AC206" s="9">
        <f t="shared" si="54"/>
        <v>1.9230769230769278</v>
      </c>
      <c r="AD206" s="9">
        <f t="shared" si="55"/>
        <v>3.8461538461538436</v>
      </c>
      <c r="AE206" s="9">
        <f t="shared" si="56"/>
        <v>3.8461538461538436</v>
      </c>
      <c r="AF206" s="9">
        <f t="shared" si="57"/>
        <v>17.307692307692289</v>
      </c>
      <c r="AG206" s="9">
        <f t="shared" si="58"/>
        <v>17.307692307692289</v>
      </c>
      <c r="AH206" s="9">
        <f t="shared" si="59"/>
        <v>16.025641025641001</v>
      </c>
      <c r="AI206" s="9">
        <f t="shared" si="60"/>
        <v>31.410256410256427</v>
      </c>
      <c r="AJ206" s="9">
        <f t="shared" si="61"/>
        <v>8.3333333333333428</v>
      </c>
    </row>
    <row r="207" spans="1:36" x14ac:dyDescent="0.25">
      <c r="A207" t="s">
        <v>432</v>
      </c>
      <c r="B207" t="s">
        <v>433</v>
      </c>
      <c r="C207" s="1">
        <v>386.99999999999898</v>
      </c>
      <c r="D207" s="1">
        <v>63.6747905918808</v>
      </c>
      <c r="E207" s="1">
        <v>51.7784847792446</v>
      </c>
      <c r="F207" s="1">
        <v>71.552185874019699</v>
      </c>
      <c r="G207" s="1">
        <v>108.778730965421</v>
      </c>
      <c r="H207" s="1">
        <v>61.477326977279503</v>
      </c>
      <c r="I207" s="1">
        <v>28.694094215922501</v>
      </c>
      <c r="J207" s="1">
        <v>1.04438659623067</v>
      </c>
      <c r="K207" s="1">
        <v>331.86631647417198</v>
      </c>
      <c r="L207">
        <v>0</v>
      </c>
      <c r="M207" s="1">
        <v>14.804669232077501</v>
      </c>
      <c r="N207" s="1">
        <v>24.813486451061902</v>
      </c>
      <c r="O207" s="1">
        <v>49.9498248752327</v>
      </c>
      <c r="P207" s="1">
        <v>44.732422962532802</v>
      </c>
      <c r="Q207" s="1">
        <v>55.597791130809</v>
      </c>
      <c r="R207" s="1">
        <v>97.020416175672494</v>
      </c>
      <c r="S207" s="1">
        <v>44.947705646785799</v>
      </c>
      <c r="T207" t="s">
        <v>23</v>
      </c>
      <c r="U207" t="s">
        <v>21</v>
      </c>
      <c r="V207" s="9">
        <f t="shared" si="47"/>
        <v>16.453434261467951</v>
      </c>
      <c r="W207" s="9">
        <f t="shared" si="48"/>
        <v>13.379453431329388</v>
      </c>
      <c r="X207" s="9">
        <f t="shared" si="49"/>
        <v>18.488936918351392</v>
      </c>
      <c r="Y207" s="9">
        <f t="shared" si="50"/>
        <v>28.108199215871132</v>
      </c>
      <c r="Z207" s="9">
        <f t="shared" si="51"/>
        <v>15.885614206015417</v>
      </c>
      <c r="AA207" s="9">
        <f t="shared" si="52"/>
        <v>7.4144946294373586</v>
      </c>
      <c r="AB207" s="9">
        <f t="shared" si="53"/>
        <v>0.26986733752730563</v>
      </c>
      <c r="AC207" s="9">
        <f t="shared" si="54"/>
        <v>0</v>
      </c>
      <c r="AD207" s="9">
        <f t="shared" si="55"/>
        <v>4.4610340059111415</v>
      </c>
      <c r="AE207" s="9">
        <f t="shared" si="56"/>
        <v>7.4769523809124063</v>
      </c>
      <c r="AF207" s="9">
        <f t="shared" si="57"/>
        <v>15.051188504429049</v>
      </c>
      <c r="AG207" s="9">
        <f t="shared" si="58"/>
        <v>13.479048864549101</v>
      </c>
      <c r="AH207" s="9">
        <f t="shared" si="59"/>
        <v>16.75306844077862</v>
      </c>
      <c r="AI207" s="9">
        <f t="shared" si="60"/>
        <v>29.234788636111332</v>
      </c>
      <c r="AJ207" s="9">
        <f t="shared" si="61"/>
        <v>13.543919167308418</v>
      </c>
    </row>
    <row r="208" spans="1:36" x14ac:dyDescent="0.25">
      <c r="A208" t="s">
        <v>434</v>
      </c>
      <c r="B208" t="s">
        <v>435</v>
      </c>
      <c r="C208" s="1">
        <v>159</v>
      </c>
      <c r="D208" s="1">
        <v>39</v>
      </c>
      <c r="E208" s="1">
        <v>22</v>
      </c>
      <c r="F208" s="1">
        <v>40</v>
      </c>
      <c r="G208" s="1">
        <v>33</v>
      </c>
      <c r="H208" s="1">
        <v>16</v>
      </c>
      <c r="I208" s="1">
        <v>8</v>
      </c>
      <c r="J208" s="1">
        <v>1</v>
      </c>
      <c r="K208" s="1">
        <v>95</v>
      </c>
      <c r="L208">
        <v>0</v>
      </c>
      <c r="M208" s="1">
        <v>5</v>
      </c>
      <c r="N208" s="1">
        <v>15</v>
      </c>
      <c r="O208" s="1">
        <v>15</v>
      </c>
      <c r="P208" s="1">
        <v>20</v>
      </c>
      <c r="Q208" s="1">
        <v>30</v>
      </c>
      <c r="R208" s="1">
        <v>5</v>
      </c>
      <c r="S208" s="1">
        <v>5</v>
      </c>
      <c r="T208" t="s">
        <v>23</v>
      </c>
      <c r="U208" t="s">
        <v>21</v>
      </c>
      <c r="V208" s="9">
        <f t="shared" si="47"/>
        <v>24.528301886792452</v>
      </c>
      <c r="W208" s="9">
        <f t="shared" si="48"/>
        <v>13.836477987421384</v>
      </c>
      <c r="X208" s="9">
        <f t="shared" si="49"/>
        <v>25.157232704402517</v>
      </c>
      <c r="Y208" s="9">
        <f t="shared" si="50"/>
        <v>20.754716981132077</v>
      </c>
      <c r="Z208" s="9">
        <f t="shared" si="51"/>
        <v>10.062893081761008</v>
      </c>
      <c r="AA208" s="9">
        <f t="shared" si="52"/>
        <v>5.0314465408805038</v>
      </c>
      <c r="AB208" s="9">
        <f t="shared" si="53"/>
        <v>0.62893081761006298</v>
      </c>
      <c r="AC208" s="9">
        <f t="shared" si="54"/>
        <v>0</v>
      </c>
      <c r="AD208" s="9">
        <f t="shared" si="55"/>
        <v>5.2631578947368416</v>
      </c>
      <c r="AE208" s="9">
        <f t="shared" si="56"/>
        <v>15.789473684210526</v>
      </c>
      <c r="AF208" s="9">
        <f t="shared" si="57"/>
        <v>15.789473684210526</v>
      </c>
      <c r="AG208" s="9">
        <f t="shared" si="58"/>
        <v>21.052631578947366</v>
      </c>
      <c r="AH208" s="9">
        <f t="shared" si="59"/>
        <v>31.578947368421051</v>
      </c>
      <c r="AI208" s="9">
        <f t="shared" si="60"/>
        <v>5.2631578947368416</v>
      </c>
      <c r="AJ208" s="9">
        <f t="shared" si="61"/>
        <v>5.2631578947368416</v>
      </c>
    </row>
    <row r="209" spans="1:36" x14ac:dyDescent="0.25">
      <c r="A209" t="s">
        <v>436</v>
      </c>
      <c r="B209" t="s">
        <v>437</v>
      </c>
      <c r="C209" s="1">
        <v>677</v>
      </c>
      <c r="D209" s="1">
        <v>193.842999026722</v>
      </c>
      <c r="E209" s="1">
        <v>100.89914383040301</v>
      </c>
      <c r="F209" s="1">
        <v>172.979714589542</v>
      </c>
      <c r="G209" s="1">
        <v>122.51232407812201</v>
      </c>
      <c r="H209" s="1">
        <v>62.821479007086502</v>
      </c>
      <c r="I209" s="1">
        <v>22.947307684384899</v>
      </c>
      <c r="J209" s="1">
        <v>0.99703178374002399</v>
      </c>
      <c r="K209" s="1">
        <v>473.24193514952299</v>
      </c>
      <c r="L209">
        <v>0</v>
      </c>
      <c r="M209" s="1">
        <v>35.044975458068897</v>
      </c>
      <c r="N209" s="1">
        <v>40.179274198879497</v>
      </c>
      <c r="O209" s="1">
        <v>95.876786313243102</v>
      </c>
      <c r="P209" s="1">
        <v>125.974852495912</v>
      </c>
      <c r="Q209" s="1">
        <v>85.570201545183494</v>
      </c>
      <c r="R209" s="1">
        <v>54.987548727975799</v>
      </c>
      <c r="S209" s="1">
        <v>35.608296410259697</v>
      </c>
      <c r="T209" t="s">
        <v>23</v>
      </c>
      <c r="U209" t="s">
        <v>21</v>
      </c>
      <c r="V209" s="9">
        <f t="shared" si="47"/>
        <v>28.632643873961889</v>
      </c>
      <c r="W209" s="9">
        <f t="shared" si="48"/>
        <v>14.903861717932498</v>
      </c>
      <c r="X209" s="9">
        <f t="shared" si="49"/>
        <v>25.550917960050519</v>
      </c>
      <c r="Y209" s="9">
        <f t="shared" si="50"/>
        <v>18.096355107551258</v>
      </c>
      <c r="Z209" s="9">
        <f t="shared" si="51"/>
        <v>9.279391286127991</v>
      </c>
      <c r="AA209" s="9">
        <f t="shared" si="52"/>
        <v>3.3895580036019051</v>
      </c>
      <c r="AB209" s="9">
        <f t="shared" si="53"/>
        <v>0.14727205077400649</v>
      </c>
      <c r="AC209" s="9">
        <f t="shared" si="54"/>
        <v>0</v>
      </c>
      <c r="AD209" s="9">
        <f t="shared" si="55"/>
        <v>7.4052979787170115</v>
      </c>
      <c r="AE209" s="9">
        <f t="shared" si="56"/>
        <v>8.4902184727531953</v>
      </c>
      <c r="AF209" s="9">
        <f t="shared" si="57"/>
        <v>20.259571097170497</v>
      </c>
      <c r="AG209" s="9">
        <f t="shared" si="58"/>
        <v>26.619545551496753</v>
      </c>
      <c r="AH209" s="9">
        <f t="shared" si="59"/>
        <v>18.08170307606979</v>
      </c>
      <c r="AI209" s="9">
        <f t="shared" si="60"/>
        <v>11.619331391374315</v>
      </c>
      <c r="AJ209" s="9">
        <f t="shared" si="61"/>
        <v>7.5243324324183334</v>
      </c>
    </row>
    <row r="210" spans="1:36" x14ac:dyDescent="0.25">
      <c r="A210" t="s">
        <v>438</v>
      </c>
      <c r="B210" t="s">
        <v>439</v>
      </c>
      <c r="C210" s="1">
        <v>394</v>
      </c>
      <c r="D210" s="1">
        <v>78</v>
      </c>
      <c r="E210" s="1">
        <v>60</v>
      </c>
      <c r="F210" s="1">
        <v>72</v>
      </c>
      <c r="G210" s="1">
        <v>84</v>
      </c>
      <c r="H210" s="1">
        <v>81</v>
      </c>
      <c r="I210" s="1">
        <v>16</v>
      </c>
      <c r="J210" s="1">
        <v>3</v>
      </c>
      <c r="K210" s="1">
        <v>335</v>
      </c>
      <c r="L210" s="1">
        <v>10</v>
      </c>
      <c r="M210" s="1">
        <v>10</v>
      </c>
      <c r="N210" s="1">
        <v>10</v>
      </c>
      <c r="O210" s="1">
        <v>70</v>
      </c>
      <c r="P210" s="1">
        <v>50</v>
      </c>
      <c r="Q210" s="1">
        <v>35</v>
      </c>
      <c r="R210" s="1">
        <v>125</v>
      </c>
      <c r="S210" s="1">
        <v>25</v>
      </c>
      <c r="T210" t="s">
        <v>23</v>
      </c>
      <c r="U210" t="s">
        <v>21</v>
      </c>
      <c r="V210" s="9">
        <f t="shared" si="47"/>
        <v>19.796954314720814</v>
      </c>
      <c r="W210" s="9">
        <f t="shared" si="48"/>
        <v>15.228426395939088</v>
      </c>
      <c r="X210" s="9">
        <f t="shared" si="49"/>
        <v>18.274111675126903</v>
      </c>
      <c r="Y210" s="9">
        <f t="shared" si="50"/>
        <v>21.319796954314722</v>
      </c>
      <c r="Z210" s="9">
        <f t="shared" si="51"/>
        <v>20.558375634517766</v>
      </c>
      <c r="AA210" s="9">
        <f t="shared" si="52"/>
        <v>4.0609137055837561</v>
      </c>
      <c r="AB210" s="9">
        <f t="shared" si="53"/>
        <v>0.76142131979695438</v>
      </c>
      <c r="AC210" s="9">
        <f t="shared" si="54"/>
        <v>2.9850746268656714</v>
      </c>
      <c r="AD210" s="9">
        <f t="shared" si="55"/>
        <v>2.9850746268656714</v>
      </c>
      <c r="AE210" s="9">
        <f t="shared" si="56"/>
        <v>2.9850746268656714</v>
      </c>
      <c r="AF210" s="9">
        <f t="shared" si="57"/>
        <v>20.8955223880597</v>
      </c>
      <c r="AG210" s="9">
        <f t="shared" si="58"/>
        <v>14.925373134328357</v>
      </c>
      <c r="AH210" s="9">
        <f t="shared" si="59"/>
        <v>10.44776119402985</v>
      </c>
      <c r="AI210" s="9">
        <f t="shared" si="60"/>
        <v>37.313432835820898</v>
      </c>
      <c r="AJ210" s="9">
        <f t="shared" si="61"/>
        <v>7.4626865671641784</v>
      </c>
    </row>
    <row r="211" spans="1:36" x14ac:dyDescent="0.25">
      <c r="A211" t="s">
        <v>440</v>
      </c>
      <c r="B211" t="s">
        <v>441</v>
      </c>
      <c r="C211" s="1">
        <v>414.99999999999801</v>
      </c>
      <c r="D211" s="1">
        <v>71.513447432762604</v>
      </c>
      <c r="E211" s="1">
        <v>57.418092909535297</v>
      </c>
      <c r="F211" s="1">
        <v>61.447432762836002</v>
      </c>
      <c r="G211" s="1">
        <v>127.916870415647</v>
      </c>
      <c r="H211" s="1">
        <v>66.484107579461906</v>
      </c>
      <c r="I211" s="1">
        <v>30.220048899755401</v>
      </c>
      <c r="J211">
        <v>0</v>
      </c>
      <c r="K211" s="1">
        <v>352.56723716381401</v>
      </c>
      <c r="L211">
        <v>0</v>
      </c>
      <c r="M211" s="1">
        <v>20.146699266503699</v>
      </c>
      <c r="N211" s="1">
        <v>20.146699266503699</v>
      </c>
      <c r="O211" s="1">
        <v>35.256723716381401</v>
      </c>
      <c r="P211" s="1">
        <v>70.513447432762902</v>
      </c>
      <c r="Q211" s="1">
        <v>85.623471882640601</v>
      </c>
      <c r="R211" s="1">
        <v>75.550122249388806</v>
      </c>
      <c r="S211" s="1">
        <v>45.330073349633302</v>
      </c>
      <c r="T211" t="s">
        <v>23</v>
      </c>
      <c r="U211" t="s">
        <v>21</v>
      </c>
      <c r="V211" s="9">
        <f t="shared" si="47"/>
        <v>17.232156007894687</v>
      </c>
      <c r="W211" s="9">
        <f t="shared" si="48"/>
        <v>13.835685038442305</v>
      </c>
      <c r="X211" s="9">
        <f t="shared" si="49"/>
        <v>14.806610304297902</v>
      </c>
      <c r="Y211" s="9">
        <f t="shared" si="50"/>
        <v>30.82334226883075</v>
      </c>
      <c r="Z211" s="9">
        <f t="shared" si="51"/>
        <v>16.020266886617403</v>
      </c>
      <c r="AA211" s="9">
        <f t="shared" si="52"/>
        <v>7.2819394939169984</v>
      </c>
      <c r="AB211" s="9">
        <f t="shared" si="53"/>
        <v>0</v>
      </c>
      <c r="AC211" s="9">
        <f t="shared" si="54"/>
        <v>0</v>
      </c>
      <c r="AD211" s="9">
        <f t="shared" si="55"/>
        <v>5.714285714285726</v>
      </c>
      <c r="AE211" s="9">
        <f t="shared" si="56"/>
        <v>5.714285714285726</v>
      </c>
      <c r="AF211" s="9">
        <f t="shared" si="57"/>
        <v>10</v>
      </c>
      <c r="AG211" s="9">
        <f t="shared" si="58"/>
        <v>20.000000000000028</v>
      </c>
      <c r="AH211" s="9">
        <f t="shared" si="59"/>
        <v>24.285714285714302</v>
      </c>
      <c r="AI211" s="9">
        <f t="shared" si="60"/>
        <v>21.428571428571455</v>
      </c>
      <c r="AJ211" s="9">
        <f t="shared" si="61"/>
        <v>12.857142857142879</v>
      </c>
    </row>
    <row r="212" spans="1:36" x14ac:dyDescent="0.25">
      <c r="A212" t="s">
        <v>442</v>
      </c>
      <c r="B212" t="s">
        <v>443</v>
      </c>
      <c r="C212" s="1">
        <v>473</v>
      </c>
      <c r="D212" s="1">
        <v>120</v>
      </c>
      <c r="E212" s="1">
        <v>64</v>
      </c>
      <c r="F212" s="1">
        <v>106</v>
      </c>
      <c r="G212" s="1">
        <v>101</v>
      </c>
      <c r="H212" s="1">
        <v>57</v>
      </c>
      <c r="I212" s="1">
        <v>22</v>
      </c>
      <c r="J212" s="1">
        <v>3</v>
      </c>
      <c r="K212" s="1">
        <v>345</v>
      </c>
      <c r="L212" s="1">
        <v>5</v>
      </c>
      <c r="M212" s="1">
        <v>15</v>
      </c>
      <c r="N212" s="1">
        <v>10</v>
      </c>
      <c r="O212" s="1">
        <v>65</v>
      </c>
      <c r="P212" s="1">
        <v>95</v>
      </c>
      <c r="Q212" s="1">
        <v>60</v>
      </c>
      <c r="R212" s="1">
        <v>60</v>
      </c>
      <c r="S212" s="1">
        <v>35</v>
      </c>
      <c r="T212" t="s">
        <v>23</v>
      </c>
      <c r="U212" t="s">
        <v>21</v>
      </c>
      <c r="V212" s="9">
        <f t="shared" si="47"/>
        <v>25.369978858350951</v>
      </c>
      <c r="W212" s="9">
        <f t="shared" si="48"/>
        <v>13.530655391120508</v>
      </c>
      <c r="X212" s="9">
        <f t="shared" si="49"/>
        <v>22.41014799154334</v>
      </c>
      <c r="Y212" s="9">
        <f t="shared" si="50"/>
        <v>21.353065539112052</v>
      </c>
      <c r="Z212" s="9">
        <f t="shared" si="51"/>
        <v>12.050739957716702</v>
      </c>
      <c r="AA212" s="9">
        <f t="shared" si="52"/>
        <v>4.6511627906976747</v>
      </c>
      <c r="AB212" s="9">
        <f t="shared" si="53"/>
        <v>0.63424947145877375</v>
      </c>
      <c r="AC212" s="9">
        <f t="shared" si="54"/>
        <v>1.4492753623188406</v>
      </c>
      <c r="AD212" s="9">
        <f t="shared" si="55"/>
        <v>4.3478260869565215</v>
      </c>
      <c r="AE212" s="9">
        <f t="shared" si="56"/>
        <v>2.8985507246376812</v>
      </c>
      <c r="AF212" s="9">
        <f t="shared" si="57"/>
        <v>18.840579710144929</v>
      </c>
      <c r="AG212" s="9">
        <f t="shared" si="58"/>
        <v>27.536231884057973</v>
      </c>
      <c r="AH212" s="9">
        <f t="shared" si="59"/>
        <v>17.391304347826086</v>
      </c>
      <c r="AI212" s="9">
        <f t="shared" si="60"/>
        <v>17.391304347826086</v>
      </c>
      <c r="AJ212" s="9">
        <f t="shared" si="61"/>
        <v>10.144927536231885</v>
      </c>
    </row>
    <row r="213" spans="1:36" x14ac:dyDescent="0.25">
      <c r="A213" t="s">
        <v>444</v>
      </c>
      <c r="B213" t="s">
        <v>445</v>
      </c>
      <c r="C213" s="1">
        <v>16166</v>
      </c>
      <c r="D213" s="1">
        <v>3465.22838160731</v>
      </c>
      <c r="E213" s="1">
        <v>3543.5344139262402</v>
      </c>
      <c r="F213" s="1">
        <v>2946.7984642707302</v>
      </c>
      <c r="G213" s="1">
        <v>2949.6940086909399</v>
      </c>
      <c r="H213" s="1">
        <v>2083.41307123354</v>
      </c>
      <c r="I213" s="1">
        <v>1002.97459358279</v>
      </c>
      <c r="J213" s="1">
        <v>174.35706668845799</v>
      </c>
      <c r="K213" s="1">
        <v>12700.7716183927</v>
      </c>
      <c r="L213" s="1">
        <v>0.97174540288438005</v>
      </c>
      <c r="M213" s="1">
        <v>311.24754993638498</v>
      </c>
      <c r="N213" s="1">
        <v>428.35486572326403</v>
      </c>
      <c r="O213" s="1">
        <v>1603.3462153181799</v>
      </c>
      <c r="P213" s="1">
        <v>2260.63660448478</v>
      </c>
      <c r="Q213" s="1">
        <v>2499.9223905689</v>
      </c>
      <c r="R213" s="1">
        <v>2861.2883058163802</v>
      </c>
      <c r="S213" s="1">
        <v>2735.0039411419302</v>
      </c>
      <c r="T213" t="s">
        <v>23</v>
      </c>
      <c r="U213" t="s">
        <v>21</v>
      </c>
      <c r="V213" s="9">
        <f t="shared" si="47"/>
        <v>21.435286289789126</v>
      </c>
      <c r="W213" s="9">
        <f t="shared" si="48"/>
        <v>21.919673474738588</v>
      </c>
      <c r="X213" s="9">
        <f t="shared" si="49"/>
        <v>18.228371052027281</v>
      </c>
      <c r="Y213" s="9">
        <f t="shared" si="50"/>
        <v>18.246282374681059</v>
      </c>
      <c r="Z213" s="9">
        <f t="shared" si="51"/>
        <v>12.887622610624398</v>
      </c>
      <c r="AA213" s="9">
        <f t="shared" si="52"/>
        <v>6.2042224024668444</v>
      </c>
      <c r="AB213" s="9">
        <f t="shared" si="53"/>
        <v>1.0785417956727577</v>
      </c>
      <c r="AC213" s="9">
        <f t="shared" si="54"/>
        <v>7.6510737463945976E-3</v>
      </c>
      <c r="AD213" s="9">
        <f t="shared" si="55"/>
        <v>2.4506192165966509</v>
      </c>
      <c r="AE213" s="9">
        <f t="shared" si="56"/>
        <v>3.3726680440654433</v>
      </c>
      <c r="AF213" s="9">
        <f t="shared" si="57"/>
        <v>12.624006347742558</v>
      </c>
      <c r="AG213" s="9">
        <f t="shared" si="58"/>
        <v>17.799206791585995</v>
      </c>
      <c r="AH213" s="9">
        <f t="shared" si="59"/>
        <v>19.683232371083832</v>
      </c>
      <c r="AI213" s="9">
        <f t="shared" si="60"/>
        <v>22.528460410017829</v>
      </c>
      <c r="AJ213" s="9">
        <f t="shared" si="61"/>
        <v>21.534155745161321</v>
      </c>
    </row>
    <row r="214" spans="1:36" x14ac:dyDescent="0.25">
      <c r="A214" t="s">
        <v>446</v>
      </c>
      <c r="B214" t="s">
        <v>447</v>
      </c>
      <c r="C214" s="1">
        <v>645</v>
      </c>
      <c r="D214" s="1">
        <v>120.719594608679</v>
      </c>
      <c r="E214" s="1">
        <v>117.699717982915</v>
      </c>
      <c r="F214" s="1">
        <v>121.784816454649</v>
      </c>
      <c r="G214" s="1">
        <v>137.23116646325099</v>
      </c>
      <c r="H214" s="1">
        <v>94.269711467965493</v>
      </c>
      <c r="I214" s="1">
        <v>49.1946125572968</v>
      </c>
      <c r="J214" s="1">
        <v>4.1003804652429503</v>
      </c>
      <c r="K214" s="1">
        <v>527.33316742350098</v>
      </c>
      <c r="L214">
        <v>0</v>
      </c>
      <c r="M214" s="1">
        <v>15.355392096264699</v>
      </c>
      <c r="N214" s="1">
        <v>20.4751261543387</v>
      </c>
      <c r="O214" s="1">
        <v>35.845821363383301</v>
      </c>
      <c r="P214" s="1">
        <v>122.839349505443</v>
      </c>
      <c r="Q214" s="1">
        <v>122.83932668577</v>
      </c>
      <c r="R214" s="1">
        <v>133.22791025328101</v>
      </c>
      <c r="S214" s="1">
        <v>76.750241365018894</v>
      </c>
      <c r="T214" t="s">
        <v>23</v>
      </c>
      <c r="U214" t="s">
        <v>21</v>
      </c>
      <c r="V214" s="9">
        <f t="shared" si="47"/>
        <v>18.716216218399843</v>
      </c>
      <c r="W214" s="9">
        <f t="shared" si="48"/>
        <v>18.248018291924804</v>
      </c>
      <c r="X214" s="9">
        <f t="shared" si="49"/>
        <v>18.881366892193643</v>
      </c>
      <c r="Y214" s="9">
        <f t="shared" si="50"/>
        <v>21.27614983926372</v>
      </c>
      <c r="Z214" s="9">
        <f t="shared" si="51"/>
        <v>14.61545914232023</v>
      </c>
      <c r="AA214" s="9">
        <f t="shared" si="52"/>
        <v>7.6270717143095812</v>
      </c>
      <c r="AB214" s="9">
        <f t="shared" si="53"/>
        <v>0.6357179015880543</v>
      </c>
      <c r="AC214" s="9">
        <f t="shared" si="54"/>
        <v>0</v>
      </c>
      <c r="AD214" s="9">
        <f t="shared" si="55"/>
        <v>2.9118957510845878</v>
      </c>
      <c r="AE214" s="9">
        <f t="shared" si="56"/>
        <v>3.8827685075031773</v>
      </c>
      <c r="AF214" s="9">
        <f t="shared" si="57"/>
        <v>6.7975662404325012</v>
      </c>
      <c r="AG214" s="9">
        <f t="shared" si="58"/>
        <v>23.294447816666686</v>
      </c>
      <c r="AH214" s="9">
        <f t="shared" si="59"/>
        <v>23.294443489293705</v>
      </c>
      <c r="AI214" s="9">
        <f t="shared" si="60"/>
        <v>25.2644662774048</v>
      </c>
      <c r="AJ214" s="9">
        <f t="shared" si="61"/>
        <v>14.55441191761428</v>
      </c>
    </row>
    <row r="215" spans="1:36" x14ac:dyDescent="0.25">
      <c r="A215" t="s">
        <v>448</v>
      </c>
      <c r="B215" t="s">
        <v>449</v>
      </c>
      <c r="C215" s="1">
        <v>147</v>
      </c>
      <c r="D215" s="1">
        <v>21.587412587412601</v>
      </c>
      <c r="E215" s="1">
        <v>22.615384615384698</v>
      </c>
      <c r="F215" s="1">
        <v>26.727272727272801</v>
      </c>
      <c r="G215" s="1">
        <v>38.034965034965097</v>
      </c>
      <c r="H215" s="1">
        <v>25.6993006993007</v>
      </c>
      <c r="I215" s="1">
        <v>10.2797202797203</v>
      </c>
      <c r="J215" s="1">
        <v>2.0559440559440598</v>
      </c>
      <c r="K215" s="1">
        <v>138.77622377622399</v>
      </c>
      <c r="L215">
        <v>0</v>
      </c>
      <c r="M215">
        <v>0</v>
      </c>
      <c r="N215">
        <v>0</v>
      </c>
      <c r="O215" s="1">
        <v>5.13986013986014</v>
      </c>
      <c r="P215" s="1">
        <v>15.4195804195804</v>
      </c>
      <c r="Q215" s="1">
        <v>30.839160839160801</v>
      </c>
      <c r="R215" s="1">
        <v>46.258741258741303</v>
      </c>
      <c r="S215" s="1">
        <v>41.118881118881099</v>
      </c>
      <c r="T215" t="s">
        <v>23</v>
      </c>
      <c r="U215" t="s">
        <v>21</v>
      </c>
      <c r="V215" s="9">
        <f t="shared" si="47"/>
        <v>14.685314685314694</v>
      </c>
      <c r="W215" s="9">
        <f t="shared" si="48"/>
        <v>15.38461538461544</v>
      </c>
      <c r="X215" s="9">
        <f t="shared" si="49"/>
        <v>18.181818181818233</v>
      </c>
      <c r="Y215" s="9">
        <f t="shared" si="50"/>
        <v>25.874125874125912</v>
      </c>
      <c r="Z215" s="9">
        <f t="shared" si="51"/>
        <v>17.482517482517483</v>
      </c>
      <c r="AA215" s="9">
        <f t="shared" si="52"/>
        <v>6.9930069930070058</v>
      </c>
      <c r="AB215" s="9">
        <f t="shared" si="53"/>
        <v>1.3986013986014012</v>
      </c>
      <c r="AC215" s="9">
        <f t="shared" si="54"/>
        <v>0</v>
      </c>
      <c r="AD215" s="9">
        <f t="shared" si="55"/>
        <v>0</v>
      </c>
      <c r="AE215" s="9">
        <f t="shared" si="56"/>
        <v>0</v>
      </c>
      <c r="AF215" s="9">
        <f t="shared" si="57"/>
        <v>3.7037037037036979</v>
      </c>
      <c r="AG215" s="9">
        <f t="shared" si="58"/>
        <v>11.111111111111081</v>
      </c>
      <c r="AH215" s="9">
        <f t="shared" si="59"/>
        <v>22.222222222222161</v>
      </c>
      <c r="AI215" s="9">
        <f t="shared" si="60"/>
        <v>33.333333333333314</v>
      </c>
      <c r="AJ215" s="9">
        <f t="shared" si="61"/>
        <v>29.629629629629573</v>
      </c>
    </row>
    <row r="216" spans="1:36" x14ac:dyDescent="0.25">
      <c r="A216" t="s">
        <v>450</v>
      </c>
      <c r="B216" t="s">
        <v>451</v>
      </c>
      <c r="C216" s="1">
        <v>707</v>
      </c>
      <c r="D216" s="1">
        <v>168.80617977528101</v>
      </c>
      <c r="E216" s="1">
        <v>96.318820224719104</v>
      </c>
      <c r="F216" s="1">
        <v>161.85533707865201</v>
      </c>
      <c r="G216" s="1">
        <v>151.92556179775301</v>
      </c>
      <c r="H216" s="1">
        <v>95.325842696629294</v>
      </c>
      <c r="I216" s="1">
        <v>28.796348314606799</v>
      </c>
      <c r="J216" s="1">
        <v>3.9719101123595499</v>
      </c>
      <c r="K216" s="1">
        <v>556.06741573033696</v>
      </c>
      <c r="L216" s="1">
        <v>4.9648876404494402</v>
      </c>
      <c r="M216" s="1">
        <v>4.9648876404494402</v>
      </c>
      <c r="N216" s="1">
        <v>44.683988764044997</v>
      </c>
      <c r="O216" s="1">
        <v>158.876404494382</v>
      </c>
      <c r="P216" s="1">
        <v>79.438202247191001</v>
      </c>
      <c r="Q216" s="1">
        <v>104.262640449438</v>
      </c>
      <c r="R216" s="1">
        <v>94.332865168539399</v>
      </c>
      <c r="S216" s="1">
        <v>64.543539325842701</v>
      </c>
      <c r="T216" t="s">
        <v>23</v>
      </c>
      <c r="U216" t="s">
        <v>21</v>
      </c>
      <c r="V216" s="9">
        <f t="shared" si="47"/>
        <v>23.87640449438204</v>
      </c>
      <c r="W216" s="9">
        <f t="shared" si="48"/>
        <v>13.623595505617978</v>
      </c>
      <c r="X216" s="9">
        <f t="shared" si="49"/>
        <v>22.893258426966341</v>
      </c>
      <c r="Y216" s="9">
        <f t="shared" si="50"/>
        <v>21.488764044943849</v>
      </c>
      <c r="Z216" s="9">
        <f t="shared" si="51"/>
        <v>13.483146067415742</v>
      </c>
      <c r="AA216" s="9">
        <f t="shared" si="52"/>
        <v>4.0730337078651768</v>
      </c>
      <c r="AB216" s="9">
        <f t="shared" si="53"/>
        <v>0.56179775280898869</v>
      </c>
      <c r="AC216" s="9">
        <f t="shared" si="54"/>
        <v>0.89285714285714335</v>
      </c>
      <c r="AD216" s="9">
        <f t="shared" si="55"/>
        <v>0.89285714285714335</v>
      </c>
      <c r="AE216" s="9">
        <f t="shared" si="56"/>
        <v>8.0357142857142971</v>
      </c>
      <c r="AF216" s="9">
        <f t="shared" si="57"/>
        <v>28.571428571428577</v>
      </c>
      <c r="AG216" s="9">
        <f t="shared" si="58"/>
        <v>14.285714285714288</v>
      </c>
      <c r="AH216" s="9">
        <f t="shared" si="59"/>
        <v>18.749999999999968</v>
      </c>
      <c r="AI216" s="9">
        <f t="shared" si="60"/>
        <v>16.964285714285733</v>
      </c>
      <c r="AJ216" s="9">
        <f t="shared" si="61"/>
        <v>11.607142857142861</v>
      </c>
    </row>
    <row r="217" spans="1:36" x14ac:dyDescent="0.25">
      <c r="A217" t="s">
        <v>452</v>
      </c>
      <c r="B217" t="s">
        <v>453</v>
      </c>
      <c r="C217" s="1">
        <v>2097</v>
      </c>
      <c r="D217" s="1">
        <v>399.796756598039</v>
      </c>
      <c r="E217" s="1">
        <v>375.49070046330303</v>
      </c>
      <c r="F217" s="1">
        <v>372.466970577859</v>
      </c>
      <c r="G217" s="1">
        <v>415.03694047696598</v>
      </c>
      <c r="H217" s="1">
        <v>325.15429454581499</v>
      </c>
      <c r="I217" s="1">
        <v>177.62932552650801</v>
      </c>
      <c r="J217" s="1">
        <v>31.425011811508</v>
      </c>
      <c r="K217" s="1">
        <v>1661.9304955949201</v>
      </c>
      <c r="L217" s="1">
        <v>20.008270619735399</v>
      </c>
      <c r="M217" s="1">
        <v>50.022856359499897</v>
      </c>
      <c r="N217" s="1">
        <v>110.29083363380499</v>
      </c>
      <c r="O217" s="1">
        <v>160.435268133232</v>
      </c>
      <c r="P217" s="1">
        <v>275.18402598112601</v>
      </c>
      <c r="Q217" s="1">
        <v>385.40659835848402</v>
      </c>
      <c r="R217" s="1">
        <v>472.32638582221199</v>
      </c>
      <c r="S217" s="1">
        <v>188.256256686825</v>
      </c>
      <c r="T217" t="s">
        <v>23</v>
      </c>
      <c r="U217" t="s">
        <v>21</v>
      </c>
      <c r="V217" s="9">
        <f t="shared" si="47"/>
        <v>19.065176757178779</v>
      </c>
      <c r="W217" s="9">
        <f t="shared" si="48"/>
        <v>17.906089673977256</v>
      </c>
      <c r="X217" s="9">
        <f t="shared" si="49"/>
        <v>17.761896546392894</v>
      </c>
      <c r="Y217" s="9">
        <f t="shared" si="50"/>
        <v>19.791938029421363</v>
      </c>
      <c r="Z217" s="9">
        <f t="shared" si="51"/>
        <v>15.505688819542918</v>
      </c>
      <c r="AA217" s="9">
        <f t="shared" si="52"/>
        <v>8.4706402253938009</v>
      </c>
      <c r="AB217" s="9">
        <f t="shared" si="53"/>
        <v>1.4985699480928947</v>
      </c>
      <c r="AC217" s="9">
        <f t="shared" si="54"/>
        <v>1.2039174124771717</v>
      </c>
      <c r="AD217" s="9">
        <f t="shared" si="55"/>
        <v>3.0099246925241148</v>
      </c>
      <c r="AE217" s="9">
        <f t="shared" si="56"/>
        <v>6.6363084332431281</v>
      </c>
      <c r="AF217" s="9">
        <f t="shared" si="57"/>
        <v>9.6535486025726431</v>
      </c>
      <c r="AG217" s="9">
        <f t="shared" si="58"/>
        <v>16.558094740455349</v>
      </c>
      <c r="AH217" s="9">
        <f t="shared" si="59"/>
        <v>23.190295826452136</v>
      </c>
      <c r="AI217" s="9">
        <f t="shared" si="60"/>
        <v>28.420345319744172</v>
      </c>
      <c r="AJ217" s="9">
        <f t="shared" si="61"/>
        <v>11.327564972531238</v>
      </c>
    </row>
    <row r="218" spans="1:36" x14ac:dyDescent="0.25">
      <c r="A218" t="s">
        <v>454</v>
      </c>
      <c r="B218" t="s">
        <v>455</v>
      </c>
      <c r="C218" s="1">
        <v>343</v>
      </c>
      <c r="D218" s="1">
        <v>85.504297994269294</v>
      </c>
      <c r="E218" s="1">
        <v>43.243553008596002</v>
      </c>
      <c r="F218" s="1">
        <v>76.659025787965604</v>
      </c>
      <c r="G218" s="1">
        <v>72.7277936962751</v>
      </c>
      <c r="H218" s="1">
        <v>48.157593123209203</v>
      </c>
      <c r="I218" s="1">
        <v>16.707736389684801</v>
      </c>
      <c r="J218">
        <v>0</v>
      </c>
      <c r="K218" s="1">
        <v>265.35816618911201</v>
      </c>
      <c r="L218">
        <v>0</v>
      </c>
      <c r="M218">
        <v>0</v>
      </c>
      <c r="N218" s="1">
        <v>19.6561604584527</v>
      </c>
      <c r="O218" s="1">
        <v>58.968481375358202</v>
      </c>
      <c r="P218" s="1">
        <v>44.2263610315186</v>
      </c>
      <c r="Q218" s="1">
        <v>58.968481375358202</v>
      </c>
      <c r="R218" s="1">
        <v>63.882521489971303</v>
      </c>
      <c r="S218" s="1">
        <v>19.6561604584527</v>
      </c>
      <c r="T218" t="s">
        <v>23</v>
      </c>
      <c r="U218" t="s">
        <v>21</v>
      </c>
      <c r="V218" s="9">
        <f t="shared" si="47"/>
        <v>24.928366762177635</v>
      </c>
      <c r="W218" s="9">
        <f t="shared" si="48"/>
        <v>12.607449856733529</v>
      </c>
      <c r="X218" s="9">
        <f t="shared" si="49"/>
        <v>22.349570200573062</v>
      </c>
      <c r="Y218" s="9">
        <f t="shared" si="50"/>
        <v>21.203438395415482</v>
      </c>
      <c r="Z218" s="9">
        <f t="shared" si="51"/>
        <v>14.040114613180526</v>
      </c>
      <c r="AA218" s="9">
        <f t="shared" si="52"/>
        <v>4.8710601719197664</v>
      </c>
      <c r="AB218" s="9">
        <f t="shared" si="53"/>
        <v>0</v>
      </c>
      <c r="AC218" s="9">
        <f t="shared" si="54"/>
        <v>0</v>
      </c>
      <c r="AD218" s="9">
        <f t="shared" si="55"/>
        <v>0</v>
      </c>
      <c r="AE218" s="9">
        <f t="shared" si="56"/>
        <v>7.4074074074073915</v>
      </c>
      <c r="AF218" s="9">
        <f t="shared" si="57"/>
        <v>22.222222222222214</v>
      </c>
      <c r="AG218" s="9">
        <f t="shared" si="58"/>
        <v>16.666666666666639</v>
      </c>
      <c r="AH218" s="9">
        <f t="shared" si="59"/>
        <v>22.222222222222214</v>
      </c>
      <c r="AI218" s="9">
        <f t="shared" si="60"/>
        <v>24.074074074074034</v>
      </c>
      <c r="AJ218" s="9">
        <f t="shared" si="61"/>
        <v>7.4074074074073915</v>
      </c>
    </row>
    <row r="219" spans="1:36" x14ac:dyDescent="0.25">
      <c r="A219" t="s">
        <v>456</v>
      </c>
      <c r="B219" t="s">
        <v>457</v>
      </c>
      <c r="C219" s="1">
        <v>528.99999999999795</v>
      </c>
      <c r="D219" s="1">
        <v>108.08644400785801</v>
      </c>
      <c r="E219" s="1">
        <v>83.143418467583203</v>
      </c>
      <c r="F219" s="1">
        <v>118.479371316306</v>
      </c>
      <c r="G219" s="1">
        <v>134.068762278978</v>
      </c>
      <c r="H219" s="1">
        <v>51.964636542239496</v>
      </c>
      <c r="I219" s="1">
        <v>30.1394891944989</v>
      </c>
      <c r="J219" s="1">
        <v>3.1178781925343699</v>
      </c>
      <c r="K219" s="1">
        <v>400.12770137524598</v>
      </c>
      <c r="L219">
        <v>0</v>
      </c>
      <c r="M219" s="1">
        <v>5.1964636542239697</v>
      </c>
      <c r="N219" s="1">
        <v>41.5717092337918</v>
      </c>
      <c r="O219" s="1">
        <v>77.946954813359596</v>
      </c>
      <c r="P219" s="1">
        <v>83.143418467583501</v>
      </c>
      <c r="Q219" s="1">
        <v>98.732809430255401</v>
      </c>
      <c r="R219" s="1">
        <v>62.357563850687598</v>
      </c>
      <c r="S219" s="1">
        <v>31.178781925343799</v>
      </c>
      <c r="T219" t="s">
        <v>23</v>
      </c>
      <c r="U219" t="s">
        <v>21</v>
      </c>
      <c r="V219" s="9">
        <f t="shared" si="47"/>
        <v>20.432220039292709</v>
      </c>
      <c r="W219" s="9">
        <f t="shared" si="48"/>
        <v>15.71709233791749</v>
      </c>
      <c r="X219" s="9">
        <f t="shared" si="49"/>
        <v>22.396856581532411</v>
      </c>
      <c r="Y219" s="9">
        <f t="shared" si="50"/>
        <v>25.343811394891969</v>
      </c>
      <c r="Z219" s="9">
        <f t="shared" si="51"/>
        <v>9.8231827111984309</v>
      </c>
      <c r="AA219" s="9">
        <f t="shared" si="52"/>
        <v>5.6974459724950881</v>
      </c>
      <c r="AB219" s="9">
        <f t="shared" si="53"/>
        <v>0.58939096267190583</v>
      </c>
      <c r="AC219" s="9">
        <f t="shared" si="54"/>
        <v>0</v>
      </c>
      <c r="AD219" s="9">
        <f t="shared" si="55"/>
        <v>1.2987012987012978</v>
      </c>
      <c r="AE219" s="9">
        <f t="shared" si="56"/>
        <v>10.389610389610391</v>
      </c>
      <c r="AF219" s="9">
        <f t="shared" si="57"/>
        <v>19.480519480519479</v>
      </c>
      <c r="AG219" s="9">
        <f t="shared" si="58"/>
        <v>20.779220779220758</v>
      </c>
      <c r="AH219" s="9">
        <f t="shared" si="59"/>
        <v>24.675324675324649</v>
      </c>
      <c r="AI219" s="9">
        <f t="shared" si="60"/>
        <v>15.584415584415561</v>
      </c>
      <c r="AJ219" s="9">
        <f t="shared" si="61"/>
        <v>7.7922077922077806</v>
      </c>
    </row>
    <row r="220" spans="1:36" x14ac:dyDescent="0.25">
      <c r="A220" t="s">
        <v>458</v>
      </c>
      <c r="B220" t="s">
        <v>459</v>
      </c>
      <c r="C220" s="1">
        <v>2686</v>
      </c>
      <c r="D220" s="1">
        <v>414.10489205754101</v>
      </c>
      <c r="E220" s="1">
        <v>377.54072028641701</v>
      </c>
      <c r="F220" s="1">
        <v>418.95139805039099</v>
      </c>
      <c r="G220" s="1">
        <v>638.26190334169598</v>
      </c>
      <c r="H220" s="1">
        <v>600.91885851847098</v>
      </c>
      <c r="I220" s="1">
        <v>218.19121491640399</v>
      </c>
      <c r="J220" s="1">
        <v>18.0310128290789</v>
      </c>
      <c r="K220" s="1">
        <v>2282.0067282104401</v>
      </c>
      <c r="L220">
        <v>0</v>
      </c>
      <c r="M220" s="1">
        <v>44.660157151314998</v>
      </c>
      <c r="N220" s="1">
        <v>180.89408443588101</v>
      </c>
      <c r="O220" s="1">
        <v>333.381809196375</v>
      </c>
      <c r="P220" s="1">
        <v>343.71763450753201</v>
      </c>
      <c r="Q220" s="1">
        <v>226.202861193042</v>
      </c>
      <c r="R220" s="1">
        <v>777.15815194592403</v>
      </c>
      <c r="S220" s="1">
        <v>375.99202978037601</v>
      </c>
      <c r="T220" t="s">
        <v>23</v>
      </c>
      <c r="U220" t="s">
        <v>21</v>
      </c>
      <c r="V220" s="9">
        <f t="shared" si="47"/>
        <v>15.41715904905216</v>
      </c>
      <c r="W220" s="9">
        <f t="shared" si="48"/>
        <v>14.055871939181571</v>
      </c>
      <c r="X220" s="9">
        <f t="shared" si="49"/>
        <v>15.597594864124758</v>
      </c>
      <c r="Y220" s="9">
        <f t="shared" si="50"/>
        <v>23.762542939005808</v>
      </c>
      <c r="Z220" s="9">
        <f t="shared" si="51"/>
        <v>22.372258321610982</v>
      </c>
      <c r="AA220" s="9">
        <f t="shared" si="52"/>
        <v>8.1232768025466857</v>
      </c>
      <c r="AB220" s="9">
        <f t="shared" si="53"/>
        <v>0.67129608447799327</v>
      </c>
      <c r="AC220" s="9">
        <f t="shared" si="54"/>
        <v>0</v>
      </c>
      <c r="AD220" s="9">
        <f t="shared" si="55"/>
        <v>1.9570563311326297</v>
      </c>
      <c r="AE220" s="9">
        <f t="shared" si="56"/>
        <v>7.9269741933556421</v>
      </c>
      <c r="AF220" s="9">
        <f t="shared" si="57"/>
        <v>14.609151019366823</v>
      </c>
      <c r="AG220" s="9">
        <f t="shared" si="58"/>
        <v>15.062078049922182</v>
      </c>
      <c r="AH220" s="9">
        <f t="shared" si="59"/>
        <v>9.9124537362968823</v>
      </c>
      <c r="AI220" s="9">
        <f t="shared" si="60"/>
        <v>34.055909754279071</v>
      </c>
      <c r="AJ220" s="9">
        <f t="shared" si="61"/>
        <v>16.476376915646988</v>
      </c>
    </row>
    <row r="221" spans="1:36" x14ac:dyDescent="0.25">
      <c r="A221" t="s">
        <v>460</v>
      </c>
      <c r="B221" t="s">
        <v>461</v>
      </c>
      <c r="C221" s="1">
        <v>735</v>
      </c>
      <c r="D221" s="1">
        <v>147</v>
      </c>
      <c r="E221" s="1">
        <v>137</v>
      </c>
      <c r="F221" s="1">
        <v>133</v>
      </c>
      <c r="G221" s="1">
        <v>199</v>
      </c>
      <c r="H221" s="1">
        <v>92</v>
      </c>
      <c r="I221" s="1">
        <v>24</v>
      </c>
      <c r="J221" s="1">
        <v>3</v>
      </c>
      <c r="K221" s="1">
        <v>585</v>
      </c>
      <c r="L221" s="1">
        <v>10</v>
      </c>
      <c r="M221" s="1">
        <v>35</v>
      </c>
      <c r="N221" s="1">
        <v>30</v>
      </c>
      <c r="O221" s="1">
        <v>130</v>
      </c>
      <c r="P221" s="1">
        <v>120</v>
      </c>
      <c r="Q221" s="1">
        <v>80</v>
      </c>
      <c r="R221" s="1">
        <v>55</v>
      </c>
      <c r="S221" s="1">
        <v>125</v>
      </c>
      <c r="T221" t="s">
        <v>23</v>
      </c>
      <c r="U221" t="s">
        <v>21</v>
      </c>
      <c r="V221" s="9">
        <f t="shared" si="47"/>
        <v>20</v>
      </c>
      <c r="W221" s="9">
        <f t="shared" si="48"/>
        <v>18.639455782312925</v>
      </c>
      <c r="X221" s="9">
        <f t="shared" si="49"/>
        <v>18.095238095238095</v>
      </c>
      <c r="Y221" s="9">
        <f t="shared" si="50"/>
        <v>27.074829931972786</v>
      </c>
      <c r="Z221" s="9">
        <f t="shared" si="51"/>
        <v>12.51700680272109</v>
      </c>
      <c r="AA221" s="9">
        <f t="shared" si="52"/>
        <v>3.2653061224489797</v>
      </c>
      <c r="AB221" s="9">
        <f t="shared" si="53"/>
        <v>0.40816326530612246</v>
      </c>
      <c r="AC221" s="9">
        <f t="shared" si="54"/>
        <v>1.7094017094017095</v>
      </c>
      <c r="AD221" s="9">
        <f t="shared" si="55"/>
        <v>5.982905982905983</v>
      </c>
      <c r="AE221" s="9">
        <f t="shared" si="56"/>
        <v>5.1282051282051277</v>
      </c>
      <c r="AF221" s="9">
        <f t="shared" si="57"/>
        <v>22.222222222222221</v>
      </c>
      <c r="AG221" s="9">
        <f t="shared" si="58"/>
        <v>20.512820512820511</v>
      </c>
      <c r="AH221" s="9">
        <f t="shared" si="59"/>
        <v>13.675213675213676</v>
      </c>
      <c r="AI221" s="9">
        <f t="shared" si="60"/>
        <v>9.4017094017094021</v>
      </c>
      <c r="AJ221" s="9">
        <f t="shared" si="61"/>
        <v>21.367521367521366</v>
      </c>
    </row>
    <row r="222" spans="1:36" x14ac:dyDescent="0.25">
      <c r="A222" t="s">
        <v>462</v>
      </c>
      <c r="B222" t="s">
        <v>463</v>
      </c>
      <c r="C222" s="1">
        <v>1022</v>
      </c>
      <c r="D222" s="1">
        <v>237</v>
      </c>
      <c r="E222" s="1">
        <v>137</v>
      </c>
      <c r="F222" s="1">
        <v>202</v>
      </c>
      <c r="G222" s="1">
        <v>204</v>
      </c>
      <c r="H222" s="1">
        <v>175</v>
      </c>
      <c r="I222" s="1">
        <v>64</v>
      </c>
      <c r="J222" s="1">
        <v>3</v>
      </c>
      <c r="K222" s="1">
        <v>760</v>
      </c>
      <c r="L222" s="1">
        <v>5</v>
      </c>
      <c r="M222" s="1">
        <v>45</v>
      </c>
      <c r="N222" s="1">
        <v>45</v>
      </c>
      <c r="O222" s="1">
        <v>105</v>
      </c>
      <c r="P222" s="1">
        <v>135</v>
      </c>
      <c r="Q222" s="1">
        <v>100</v>
      </c>
      <c r="R222" s="1">
        <v>250</v>
      </c>
      <c r="S222" s="1">
        <v>75</v>
      </c>
      <c r="T222" t="s">
        <v>23</v>
      </c>
      <c r="U222" t="s">
        <v>21</v>
      </c>
      <c r="V222" s="9">
        <f t="shared" si="47"/>
        <v>23.18982387475538</v>
      </c>
      <c r="W222" s="9">
        <f t="shared" si="48"/>
        <v>13.405088062622308</v>
      </c>
      <c r="X222" s="9">
        <f t="shared" si="49"/>
        <v>19.765166340508806</v>
      </c>
      <c r="Y222" s="9">
        <f t="shared" si="50"/>
        <v>19.960861056751465</v>
      </c>
      <c r="Z222" s="9">
        <f t="shared" si="51"/>
        <v>17.123287671232877</v>
      </c>
      <c r="AA222" s="9">
        <f t="shared" si="52"/>
        <v>6.262230919765166</v>
      </c>
      <c r="AB222" s="9">
        <f t="shared" si="53"/>
        <v>0.29354207436399216</v>
      </c>
      <c r="AC222" s="9">
        <f t="shared" si="54"/>
        <v>0.6578947368421052</v>
      </c>
      <c r="AD222" s="9">
        <f t="shared" si="55"/>
        <v>5.9210526315789469</v>
      </c>
      <c r="AE222" s="9">
        <f t="shared" si="56"/>
        <v>5.9210526315789469</v>
      </c>
      <c r="AF222" s="9">
        <f t="shared" si="57"/>
        <v>13.815789473684212</v>
      </c>
      <c r="AG222" s="9">
        <f t="shared" si="58"/>
        <v>17.763157894736842</v>
      </c>
      <c r="AH222" s="9">
        <f t="shared" si="59"/>
        <v>13.157894736842104</v>
      </c>
      <c r="AI222" s="9">
        <f t="shared" si="60"/>
        <v>32.894736842105267</v>
      </c>
      <c r="AJ222" s="9">
        <f t="shared" si="61"/>
        <v>9.8684210526315788</v>
      </c>
    </row>
    <row r="223" spans="1:36" x14ac:dyDescent="0.25">
      <c r="A223" t="s">
        <v>464</v>
      </c>
      <c r="B223" t="s">
        <v>465</v>
      </c>
      <c r="C223" s="1">
        <v>140</v>
      </c>
      <c r="D223" s="1">
        <v>24.525547445255501</v>
      </c>
      <c r="E223" s="1">
        <v>21.459854014598601</v>
      </c>
      <c r="F223" s="1">
        <v>16.350364963503701</v>
      </c>
      <c r="G223" s="1">
        <v>37.810218978102299</v>
      </c>
      <c r="H223" s="1">
        <v>31.678832116788399</v>
      </c>
      <c r="I223" s="1">
        <v>8.1751824817518397</v>
      </c>
      <c r="J223">
        <v>0</v>
      </c>
      <c r="K223" s="1">
        <v>117.51824817518199</v>
      </c>
      <c r="L223" s="1">
        <v>10.2189781021898</v>
      </c>
      <c r="M223" s="1">
        <v>5.10948905109489</v>
      </c>
      <c r="N223">
        <v>0</v>
      </c>
      <c r="O223" s="1">
        <v>15.3284671532847</v>
      </c>
      <c r="P223" s="1">
        <v>15.3284671532847</v>
      </c>
      <c r="Q223" s="1">
        <v>15.3284671532847</v>
      </c>
      <c r="R223" s="1">
        <v>45.985401459854003</v>
      </c>
      <c r="S223" s="1">
        <v>10.2189781021898</v>
      </c>
      <c r="T223" t="s">
        <v>23</v>
      </c>
      <c r="U223" t="s">
        <v>21</v>
      </c>
      <c r="V223" s="9">
        <f t="shared" si="47"/>
        <v>17.518248175182503</v>
      </c>
      <c r="W223" s="9">
        <f t="shared" si="48"/>
        <v>15.328467153284716</v>
      </c>
      <c r="X223" s="9">
        <f t="shared" si="49"/>
        <v>11.678832116788358</v>
      </c>
      <c r="Y223" s="9">
        <f t="shared" si="50"/>
        <v>27.007299270073069</v>
      </c>
      <c r="Z223" s="9">
        <f t="shared" si="51"/>
        <v>22.627737226277429</v>
      </c>
      <c r="AA223" s="9">
        <f t="shared" si="52"/>
        <v>5.8394160583941712</v>
      </c>
      <c r="AB223" s="9">
        <f t="shared" si="53"/>
        <v>0</v>
      </c>
      <c r="AC223" s="9">
        <f t="shared" si="54"/>
        <v>8.6956521739130963</v>
      </c>
      <c r="AD223" s="9">
        <f t="shared" si="55"/>
        <v>4.3478260869565393</v>
      </c>
      <c r="AE223" s="9">
        <f t="shared" si="56"/>
        <v>0</v>
      </c>
      <c r="AF223" s="9">
        <f t="shared" si="57"/>
        <v>13.043478260869643</v>
      </c>
      <c r="AG223" s="9">
        <f t="shared" si="58"/>
        <v>13.043478260869643</v>
      </c>
      <c r="AH223" s="9">
        <f t="shared" si="59"/>
        <v>13.043478260869643</v>
      </c>
      <c r="AI223" s="9">
        <f t="shared" si="60"/>
        <v>39.130434782608845</v>
      </c>
      <c r="AJ223" s="9">
        <f t="shared" si="61"/>
        <v>8.6956521739130963</v>
      </c>
    </row>
    <row r="224" spans="1:36" x14ac:dyDescent="0.25">
      <c r="A224" t="s">
        <v>466</v>
      </c>
      <c r="B224" t="s">
        <v>467</v>
      </c>
      <c r="C224" s="1">
        <v>180</v>
      </c>
      <c r="D224" s="1">
        <v>23.2094036325194</v>
      </c>
      <c r="E224" s="1">
        <v>26.174140010571598</v>
      </c>
      <c r="F224" s="1">
        <v>31.976490918701401</v>
      </c>
      <c r="G224" s="1">
        <v>54.155275142545399</v>
      </c>
      <c r="H224" s="1">
        <v>32.879988479402499</v>
      </c>
      <c r="I224" s="1">
        <v>10.6376433315714</v>
      </c>
      <c r="J224" s="1">
        <v>0.96705848468831002</v>
      </c>
      <c r="K224" s="1">
        <v>145.376577323182</v>
      </c>
      <c r="L224" s="1">
        <v>14.5058772703246</v>
      </c>
      <c r="M224" s="1">
        <v>24.335364427175701</v>
      </c>
      <c r="N224">
        <v>0</v>
      </c>
      <c r="O224" s="1">
        <v>14.5058772703246</v>
      </c>
      <c r="P224" s="1">
        <v>14.5058772703246</v>
      </c>
      <c r="Q224" s="1">
        <v>24.176462117207699</v>
      </c>
      <c r="R224" s="1">
        <v>43.517631810974002</v>
      </c>
      <c r="S224" s="1">
        <v>9.82948715685108</v>
      </c>
      <c r="T224" t="s">
        <v>23</v>
      </c>
      <c r="U224" t="s">
        <v>21</v>
      </c>
      <c r="V224" s="9">
        <f t="shared" si="47"/>
        <v>12.894113129177445</v>
      </c>
      <c r="W224" s="9">
        <f t="shared" si="48"/>
        <v>14.541188894762</v>
      </c>
      <c r="X224" s="9">
        <f t="shared" si="49"/>
        <v>17.764717177056333</v>
      </c>
      <c r="Y224" s="9">
        <f t="shared" si="50"/>
        <v>30.086263968080779</v>
      </c>
      <c r="Z224" s="9">
        <f t="shared" si="51"/>
        <v>18.266660266334721</v>
      </c>
      <c r="AA224" s="9">
        <f t="shared" si="52"/>
        <v>5.9098018508730004</v>
      </c>
      <c r="AB224" s="9">
        <f t="shared" si="53"/>
        <v>0.53725471371572775</v>
      </c>
      <c r="AC224" s="9">
        <f t="shared" si="54"/>
        <v>9.9781392143227112</v>
      </c>
      <c r="AD224" s="9">
        <f t="shared" si="55"/>
        <v>16.739535952257654</v>
      </c>
      <c r="AE224" s="9">
        <f t="shared" si="56"/>
        <v>0</v>
      </c>
      <c r="AF224" s="9">
        <f t="shared" si="57"/>
        <v>9.9781392143227112</v>
      </c>
      <c r="AG224" s="9">
        <f t="shared" si="58"/>
        <v>9.9781392143227112</v>
      </c>
      <c r="AH224" s="9">
        <f t="shared" si="59"/>
        <v>16.630232023871205</v>
      </c>
      <c r="AI224" s="9">
        <f t="shared" si="60"/>
        <v>29.93441764296827</v>
      </c>
      <c r="AJ224" s="9">
        <f t="shared" si="61"/>
        <v>6.7613967379349296</v>
      </c>
    </row>
    <row r="225" spans="1:36" x14ac:dyDescent="0.25">
      <c r="A225" t="s">
        <v>468</v>
      </c>
      <c r="B225" t="s">
        <v>469</v>
      </c>
      <c r="C225" s="1">
        <v>298.99999999999898</v>
      </c>
      <c r="D225" s="1">
        <v>84.115287160711802</v>
      </c>
      <c r="E225" s="1">
        <v>39.461492742062298</v>
      </c>
      <c r="F225" s="1">
        <v>76.846064813489804</v>
      </c>
      <c r="G225" s="1">
        <v>49.769519523816101</v>
      </c>
      <c r="H225" s="1">
        <v>33.230730730157802</v>
      </c>
      <c r="I225" s="1">
        <v>15.5769050297615</v>
      </c>
      <c r="J225">
        <v>0</v>
      </c>
      <c r="K225" s="1">
        <v>214.884712839288</v>
      </c>
      <c r="L225" s="1">
        <v>15.5769050297615</v>
      </c>
      <c r="M225" s="1">
        <v>1.00017204960717</v>
      </c>
      <c r="N225" s="1">
        <v>5.1923016765871601</v>
      </c>
      <c r="O225" s="1">
        <v>51.923016765871601</v>
      </c>
      <c r="P225" s="1">
        <v>57.115318442458801</v>
      </c>
      <c r="Q225" s="1">
        <v>32.153982109130098</v>
      </c>
      <c r="R225" s="1">
        <v>36.346111736110103</v>
      </c>
      <c r="S225" s="1">
        <v>15.5769050297615</v>
      </c>
      <c r="T225" t="s">
        <v>23</v>
      </c>
      <c r="U225" t="s">
        <v>21</v>
      </c>
      <c r="V225" s="9">
        <f t="shared" si="47"/>
        <v>28.132203063783308</v>
      </c>
      <c r="W225" s="9">
        <f t="shared" si="48"/>
        <v>13.197823659552654</v>
      </c>
      <c r="X225" s="9">
        <f t="shared" si="49"/>
        <v>25.701025021234138</v>
      </c>
      <c r="Y225" s="9">
        <f t="shared" si="50"/>
        <v>16.645324255456948</v>
      </c>
      <c r="Z225" s="9">
        <f t="shared" si="51"/>
        <v>11.113956765939102</v>
      </c>
      <c r="AA225" s="9">
        <f t="shared" si="52"/>
        <v>5.2096672340339643</v>
      </c>
      <c r="AB225" s="9">
        <f t="shared" si="53"/>
        <v>0</v>
      </c>
      <c r="AC225" s="9">
        <f t="shared" si="54"/>
        <v>7.2489591390391031</v>
      </c>
      <c r="AD225" s="9">
        <f t="shared" si="55"/>
        <v>0.4654458832328372</v>
      </c>
      <c r="AE225" s="9">
        <f t="shared" si="56"/>
        <v>2.4163197130130314</v>
      </c>
      <c r="AF225" s="9">
        <f t="shared" si="57"/>
        <v>24.163197130130314</v>
      </c>
      <c r="AG225" s="9">
        <f t="shared" si="58"/>
        <v>26.579516843143363</v>
      </c>
      <c r="AH225" s="9">
        <f t="shared" si="59"/>
        <v>14.963364161311009</v>
      </c>
      <c r="AI225" s="9">
        <f t="shared" si="60"/>
        <v>16.914237991091209</v>
      </c>
      <c r="AJ225" s="9">
        <f t="shared" si="61"/>
        <v>7.2489591390391031</v>
      </c>
    </row>
    <row r="226" spans="1:36" x14ac:dyDescent="0.25">
      <c r="A226" t="s">
        <v>470</v>
      </c>
      <c r="B226" t="s">
        <v>471</v>
      </c>
      <c r="C226" s="1">
        <v>377.99999999999898</v>
      </c>
      <c r="D226" s="1">
        <v>59.1551629247313</v>
      </c>
      <c r="E226" s="1">
        <v>58.156043982001798</v>
      </c>
      <c r="F226" s="1">
        <v>79.208971194387104</v>
      </c>
      <c r="G226" s="1">
        <v>85.221542204530493</v>
      </c>
      <c r="H226" s="1">
        <v>72.193709770760904</v>
      </c>
      <c r="I226" s="1">
        <v>23.061879510104198</v>
      </c>
      <c r="J226" s="1">
        <v>1.0026904134827901</v>
      </c>
      <c r="K226" s="1">
        <v>325.85652702814099</v>
      </c>
      <c r="L226" s="1">
        <v>10.0269041348279</v>
      </c>
      <c r="M226" s="1">
        <v>40.089759185545098</v>
      </c>
      <c r="N226" s="1">
        <v>15.040356202241901</v>
      </c>
      <c r="O226" s="1">
        <v>40.107616539311799</v>
      </c>
      <c r="P226" s="1">
        <v>55.147972741553701</v>
      </c>
      <c r="Q226" s="1">
        <v>40.107616539311799</v>
      </c>
      <c r="R226" s="1">
        <v>95.255589280865394</v>
      </c>
      <c r="S226" s="1">
        <v>30.080712404483801</v>
      </c>
      <c r="T226" t="s">
        <v>23</v>
      </c>
      <c r="U226" t="s">
        <v>21</v>
      </c>
      <c r="V226" s="9">
        <f t="shared" si="47"/>
        <v>15.64951400125171</v>
      </c>
      <c r="W226" s="9">
        <f t="shared" si="48"/>
        <v>15.385196820635439</v>
      </c>
      <c r="X226" s="9">
        <f t="shared" si="49"/>
        <v>20.954754284229448</v>
      </c>
      <c r="Y226" s="9">
        <f t="shared" si="50"/>
        <v>22.545381535590138</v>
      </c>
      <c r="Z226" s="9">
        <f t="shared" si="51"/>
        <v>19.09886501871987</v>
      </c>
      <c r="AA226" s="9">
        <f t="shared" si="52"/>
        <v>6.1010263254244084</v>
      </c>
      <c r="AB226" s="9">
        <f t="shared" si="53"/>
        <v>0.26526201414888695</v>
      </c>
      <c r="AC226" s="9">
        <f t="shared" si="54"/>
        <v>3.0770916962366006</v>
      </c>
      <c r="AD226" s="9">
        <f t="shared" si="55"/>
        <v>12.302886657256659</v>
      </c>
      <c r="AE226" s="9">
        <f t="shared" si="56"/>
        <v>4.6156375443549162</v>
      </c>
      <c r="AF226" s="9">
        <f t="shared" si="57"/>
        <v>12.308366784946463</v>
      </c>
      <c r="AG226" s="9">
        <f t="shared" si="58"/>
        <v>16.924004329301379</v>
      </c>
      <c r="AH226" s="9">
        <f t="shared" si="59"/>
        <v>12.308366784946463</v>
      </c>
      <c r="AI226" s="9">
        <f t="shared" si="60"/>
        <v>29.232371114247812</v>
      </c>
      <c r="AJ226" s="9">
        <f t="shared" si="61"/>
        <v>9.2312750887098325</v>
      </c>
    </row>
    <row r="227" spans="1:36" x14ac:dyDescent="0.25">
      <c r="A227" t="s">
        <v>472</v>
      </c>
      <c r="B227" t="s">
        <v>473</v>
      </c>
      <c r="C227" s="1">
        <v>1567</v>
      </c>
      <c r="D227" s="1">
        <v>339.61596958174903</v>
      </c>
      <c r="E227" s="1">
        <v>225.41761723700901</v>
      </c>
      <c r="F227" s="1">
        <v>312.80418250950601</v>
      </c>
      <c r="G227" s="1">
        <v>330.67870722433503</v>
      </c>
      <c r="H227" s="1">
        <v>287.97845373890999</v>
      </c>
      <c r="I227" s="1">
        <v>66.532953105196498</v>
      </c>
      <c r="J227" s="1">
        <v>3.9721166032953099</v>
      </c>
      <c r="K227" s="1">
        <v>1231.35614702155</v>
      </c>
      <c r="L227">
        <v>0</v>
      </c>
      <c r="M227" s="1">
        <v>29.790874524714798</v>
      </c>
      <c r="N227" s="1">
        <v>114.19835234474</v>
      </c>
      <c r="O227" s="1">
        <v>198.60583016476599</v>
      </c>
      <c r="P227" s="1">
        <v>218.46641318124199</v>
      </c>
      <c r="Q227" s="1">
        <v>163.84980988593199</v>
      </c>
      <c r="R227" s="1">
        <v>367.42078580481598</v>
      </c>
      <c r="S227" s="1">
        <v>139.024081115336</v>
      </c>
      <c r="T227" t="s">
        <v>23</v>
      </c>
      <c r="U227" t="s">
        <v>21</v>
      </c>
      <c r="V227" s="9">
        <f t="shared" si="47"/>
        <v>21.673003802281368</v>
      </c>
      <c r="W227" s="9">
        <f t="shared" si="48"/>
        <v>14.385297845373902</v>
      </c>
      <c r="X227" s="9">
        <f t="shared" si="49"/>
        <v>19.961977186311806</v>
      </c>
      <c r="Y227" s="9">
        <f t="shared" si="50"/>
        <v>21.102661596958203</v>
      </c>
      <c r="Z227" s="9">
        <f t="shared" si="51"/>
        <v>18.377693282636248</v>
      </c>
      <c r="AA227" s="9">
        <f t="shared" si="52"/>
        <v>4.2458808618504467</v>
      </c>
      <c r="AB227" s="9">
        <f t="shared" si="53"/>
        <v>0.25348542458808615</v>
      </c>
      <c r="AC227" s="9">
        <f t="shared" si="54"/>
        <v>0</v>
      </c>
      <c r="AD227" s="9">
        <f t="shared" si="55"/>
        <v>2.4193548387096677</v>
      </c>
      <c r="AE227" s="9">
        <f t="shared" si="56"/>
        <v>9.2741935483870535</v>
      </c>
      <c r="AF227" s="9">
        <f t="shared" si="57"/>
        <v>16.129032258064505</v>
      </c>
      <c r="AG227" s="9">
        <f t="shared" si="58"/>
        <v>17.741935483870908</v>
      </c>
      <c r="AH227" s="9">
        <f t="shared" si="59"/>
        <v>13.306451612903219</v>
      </c>
      <c r="AI227" s="9">
        <f t="shared" si="60"/>
        <v>29.838709677419246</v>
      </c>
      <c r="AJ227" s="9">
        <f t="shared" si="61"/>
        <v>11.290322580645137</v>
      </c>
    </row>
    <row r="228" spans="1:36" x14ac:dyDescent="0.25">
      <c r="A228" t="s">
        <v>474</v>
      </c>
      <c r="B228" t="s">
        <v>475</v>
      </c>
      <c r="C228" s="1">
        <v>495</v>
      </c>
      <c r="D228" s="1">
        <v>120</v>
      </c>
      <c r="E228" s="1">
        <v>62</v>
      </c>
      <c r="F228" s="1">
        <v>113</v>
      </c>
      <c r="G228" s="1">
        <v>100</v>
      </c>
      <c r="H228" s="1">
        <v>76</v>
      </c>
      <c r="I228" s="1">
        <v>18</v>
      </c>
      <c r="J228" s="1">
        <v>6</v>
      </c>
      <c r="K228" s="1">
        <v>385</v>
      </c>
      <c r="L228" s="1">
        <v>10</v>
      </c>
      <c r="M228" s="1">
        <v>20</v>
      </c>
      <c r="N228" s="1">
        <v>45</v>
      </c>
      <c r="O228" s="1">
        <v>50</v>
      </c>
      <c r="P228" s="1">
        <v>65</v>
      </c>
      <c r="Q228" s="1">
        <v>70</v>
      </c>
      <c r="R228" s="1">
        <v>90</v>
      </c>
      <c r="S228" s="1">
        <v>35</v>
      </c>
      <c r="T228" t="s">
        <v>23</v>
      </c>
      <c r="U228" t="s">
        <v>21</v>
      </c>
      <c r="V228" s="9">
        <f t="shared" si="47"/>
        <v>24.242424242424242</v>
      </c>
      <c r="W228" s="9">
        <f t="shared" si="48"/>
        <v>12.525252525252526</v>
      </c>
      <c r="X228" s="9">
        <f t="shared" si="49"/>
        <v>22.828282828282827</v>
      </c>
      <c r="Y228" s="9">
        <f t="shared" si="50"/>
        <v>20.202020202020201</v>
      </c>
      <c r="Z228" s="9">
        <f t="shared" si="51"/>
        <v>15.353535353535353</v>
      </c>
      <c r="AA228" s="9">
        <f t="shared" si="52"/>
        <v>3.6363636363636362</v>
      </c>
      <c r="AB228" s="9">
        <f t="shared" si="53"/>
        <v>1.2121212121212122</v>
      </c>
      <c r="AC228" s="9">
        <f t="shared" si="54"/>
        <v>2.5974025974025974</v>
      </c>
      <c r="AD228" s="9">
        <f t="shared" si="55"/>
        <v>5.1948051948051948</v>
      </c>
      <c r="AE228" s="9">
        <f t="shared" si="56"/>
        <v>11.688311688311687</v>
      </c>
      <c r="AF228" s="9">
        <f t="shared" si="57"/>
        <v>12.987012987012985</v>
      </c>
      <c r="AG228" s="9">
        <f t="shared" si="58"/>
        <v>16.883116883116884</v>
      </c>
      <c r="AH228" s="9">
        <f t="shared" si="59"/>
        <v>18.181818181818183</v>
      </c>
      <c r="AI228" s="9">
        <f t="shared" si="60"/>
        <v>23.376623376623375</v>
      </c>
      <c r="AJ228" s="9">
        <f t="shared" si="61"/>
        <v>9.0909090909090917</v>
      </c>
    </row>
    <row r="229" spans="1:36" x14ac:dyDescent="0.25">
      <c r="A229" t="s">
        <v>476</v>
      </c>
      <c r="B229" t="s">
        <v>477</v>
      </c>
      <c r="C229" s="1">
        <v>805.00000000000205</v>
      </c>
      <c r="D229" s="1">
        <v>183.700521292769</v>
      </c>
      <c r="E229" s="1">
        <v>106.543187329971</v>
      </c>
      <c r="F229" s="1">
        <v>180.76808388774899</v>
      </c>
      <c r="G229" s="1">
        <v>175.60063826815701</v>
      </c>
      <c r="H229" s="1">
        <v>108.829625308134</v>
      </c>
      <c r="I229" s="1">
        <v>47.432890774165998</v>
      </c>
      <c r="J229" s="1">
        <v>2.1250531390563498</v>
      </c>
      <c r="K229" s="1">
        <v>659.16357529009599</v>
      </c>
      <c r="L229" s="1">
        <v>10.3021132781126</v>
      </c>
      <c r="M229" s="1">
        <v>20.3910286286368</v>
      </c>
      <c r="N229" s="1">
        <v>41.1051644796757</v>
      </c>
      <c r="O229" s="1">
        <v>71.703708124093097</v>
      </c>
      <c r="P229" s="1">
        <v>122.677698176701</v>
      </c>
      <c r="Q229" s="1">
        <v>139.19184021505501</v>
      </c>
      <c r="R229" s="1">
        <v>162.24673980992799</v>
      </c>
      <c r="S229" s="1">
        <v>91.545282577893104</v>
      </c>
      <c r="T229" t="s">
        <v>23</v>
      </c>
      <c r="U229" t="s">
        <v>21</v>
      </c>
      <c r="V229" s="9">
        <f t="shared" si="47"/>
        <v>22.819940533263171</v>
      </c>
      <c r="W229" s="9">
        <f t="shared" si="48"/>
        <v>13.235178550306923</v>
      </c>
      <c r="X229" s="9">
        <f t="shared" si="49"/>
        <v>22.45566259475137</v>
      </c>
      <c r="Y229" s="9">
        <f t="shared" si="50"/>
        <v>21.813743884243053</v>
      </c>
      <c r="Z229" s="9">
        <f t="shared" si="51"/>
        <v>13.519208112811643</v>
      </c>
      <c r="AA229" s="9">
        <f t="shared" si="52"/>
        <v>5.8922845682193632</v>
      </c>
      <c r="AB229" s="9">
        <f t="shared" si="53"/>
        <v>0.26398175640451482</v>
      </c>
      <c r="AC229" s="9">
        <f t="shared" si="54"/>
        <v>1.5629069421165556</v>
      </c>
      <c r="AD229" s="9">
        <f t="shared" si="55"/>
        <v>3.0934701784246448</v>
      </c>
      <c r="AE229" s="9">
        <f t="shared" si="56"/>
        <v>6.2359581173133591</v>
      </c>
      <c r="AF229" s="9">
        <f t="shared" si="57"/>
        <v>10.877983980309667</v>
      </c>
      <c r="AG229" s="9">
        <f t="shared" si="58"/>
        <v>18.611116083395672</v>
      </c>
      <c r="AH229" s="9">
        <f t="shared" si="59"/>
        <v>21.116433831131687</v>
      </c>
      <c r="AI229" s="9">
        <f t="shared" si="60"/>
        <v>24.614032979374453</v>
      </c>
      <c r="AJ229" s="9">
        <f t="shared" si="61"/>
        <v>13.888097887933853</v>
      </c>
    </row>
    <row r="230" spans="1:36" x14ac:dyDescent="0.25">
      <c r="A230" t="s">
        <v>478</v>
      </c>
      <c r="B230" t="s">
        <v>479</v>
      </c>
      <c r="C230" s="1">
        <v>1160</v>
      </c>
      <c r="D230" s="1">
        <v>248.086883876358</v>
      </c>
      <c r="E230" s="1">
        <v>190.91060985797799</v>
      </c>
      <c r="F230" s="1">
        <v>235.48872180451099</v>
      </c>
      <c r="G230" s="1">
        <v>267.468671679198</v>
      </c>
      <c r="H230" s="1">
        <v>180.250626566416</v>
      </c>
      <c r="I230" s="1">
        <v>33.918128654970801</v>
      </c>
      <c r="J230" s="1">
        <v>3.8763575605680902</v>
      </c>
      <c r="K230" s="1">
        <v>969.08939014202201</v>
      </c>
      <c r="L230" s="1">
        <v>24.227234753550601</v>
      </c>
      <c r="M230" s="1">
        <v>24.227234753550601</v>
      </c>
      <c r="N230" s="1">
        <v>53.2999164578112</v>
      </c>
      <c r="O230" s="1">
        <v>169.59064327485399</v>
      </c>
      <c r="P230" s="1">
        <v>169.59064327485399</v>
      </c>
      <c r="Q230" s="1">
        <v>203.508771929825</v>
      </c>
      <c r="R230" s="1">
        <v>193.81787802840401</v>
      </c>
      <c r="S230" s="1">
        <v>130.827067669173</v>
      </c>
      <c r="T230" t="s">
        <v>23</v>
      </c>
      <c r="U230" t="s">
        <v>21</v>
      </c>
      <c r="V230" s="9">
        <f t="shared" si="47"/>
        <v>21.386800334168793</v>
      </c>
      <c r="W230" s="9">
        <f t="shared" si="48"/>
        <v>16.457811194653274</v>
      </c>
      <c r="X230" s="9">
        <f t="shared" si="49"/>
        <v>20.300751879699224</v>
      </c>
      <c r="Y230" s="9">
        <f t="shared" si="50"/>
        <v>23.057644110275689</v>
      </c>
      <c r="Z230" s="9">
        <f t="shared" si="51"/>
        <v>15.538847117794482</v>
      </c>
      <c r="AA230" s="9">
        <f t="shared" si="52"/>
        <v>2.9239766081871377</v>
      </c>
      <c r="AB230" s="9">
        <f t="shared" si="53"/>
        <v>0.33416875522138706</v>
      </c>
      <c r="AC230" s="9">
        <f t="shared" si="54"/>
        <v>2.5000000000000053</v>
      </c>
      <c r="AD230" s="9">
        <f t="shared" si="55"/>
        <v>2.5000000000000053</v>
      </c>
      <c r="AE230" s="9">
        <f t="shared" si="56"/>
        <v>5.4999999999999982</v>
      </c>
      <c r="AF230" s="9">
        <f t="shared" si="57"/>
        <v>17.500000000000014</v>
      </c>
      <c r="AG230" s="9">
        <f t="shared" si="58"/>
        <v>17.500000000000014</v>
      </c>
      <c r="AH230" s="9">
        <f t="shared" si="59"/>
        <v>21.000000000000039</v>
      </c>
      <c r="AI230" s="9">
        <f t="shared" si="60"/>
        <v>19.999999999999961</v>
      </c>
      <c r="AJ230" s="9">
        <f t="shared" si="61"/>
        <v>13.500000000000004</v>
      </c>
    </row>
    <row r="231" spans="1:36" x14ac:dyDescent="0.25">
      <c r="A231" t="s">
        <v>480</v>
      </c>
      <c r="B231" t="s">
        <v>481</v>
      </c>
      <c r="C231" s="1">
        <v>454.00000000000102</v>
      </c>
      <c r="D231" s="1">
        <v>103.742081447964</v>
      </c>
      <c r="E231" s="1">
        <v>58.547511312217303</v>
      </c>
      <c r="F231" s="1">
        <v>101.68778280543</v>
      </c>
      <c r="G231" s="1">
        <v>72.927601809954893</v>
      </c>
      <c r="H231" s="1">
        <v>92.443438914027297</v>
      </c>
      <c r="I231" s="1">
        <v>23.624434389140301</v>
      </c>
      <c r="J231" s="1">
        <v>1.02714932126697</v>
      </c>
      <c r="K231" s="1">
        <v>349.230769230769</v>
      </c>
      <c r="L231" s="1">
        <v>5.1357466063348403</v>
      </c>
      <c r="M231">
        <v>0</v>
      </c>
      <c r="N231">
        <v>0</v>
      </c>
      <c r="O231" s="1">
        <v>82.171945701357402</v>
      </c>
      <c r="P231" s="1">
        <v>56.493212669683203</v>
      </c>
      <c r="Q231" s="1">
        <v>66.764705882352899</v>
      </c>
      <c r="R231" s="1">
        <v>102.71493212669699</v>
      </c>
      <c r="S231" s="1">
        <v>35.950226244343902</v>
      </c>
      <c r="T231" t="s">
        <v>23</v>
      </c>
      <c r="U231" t="s">
        <v>21</v>
      </c>
      <c r="V231" s="9">
        <f t="shared" si="47"/>
        <v>22.850678733031664</v>
      </c>
      <c r="W231" s="9">
        <f t="shared" si="48"/>
        <v>12.89592760180995</v>
      </c>
      <c r="X231" s="9">
        <f t="shared" si="49"/>
        <v>22.39819004524885</v>
      </c>
      <c r="Y231" s="9">
        <f t="shared" si="50"/>
        <v>16.063348416289589</v>
      </c>
      <c r="Z231" s="9">
        <f t="shared" si="51"/>
        <v>20.361990950226229</v>
      </c>
      <c r="AA231" s="9">
        <f t="shared" si="52"/>
        <v>5.2036199095022573</v>
      </c>
      <c r="AB231" s="9">
        <f t="shared" si="53"/>
        <v>0.22624434389140255</v>
      </c>
      <c r="AC231" s="9">
        <f t="shared" si="54"/>
        <v>1.4705882352941182</v>
      </c>
      <c r="AD231" s="9">
        <f t="shared" si="55"/>
        <v>0</v>
      </c>
      <c r="AE231" s="9">
        <f t="shared" si="56"/>
        <v>0</v>
      </c>
      <c r="AF231" s="9">
        <f t="shared" si="57"/>
        <v>23.52941176470588</v>
      </c>
      <c r="AG231" s="9">
        <f t="shared" si="58"/>
        <v>16.17647058823529</v>
      </c>
      <c r="AH231" s="9">
        <f t="shared" si="59"/>
        <v>19.117647058823533</v>
      </c>
      <c r="AI231" s="9">
        <f t="shared" si="60"/>
        <v>29.411764705882419</v>
      </c>
      <c r="AJ231" s="9">
        <f t="shared" si="61"/>
        <v>10.294117647058835</v>
      </c>
    </row>
    <row r="232" spans="1:36" x14ac:dyDescent="0.25">
      <c r="A232" t="s">
        <v>482</v>
      </c>
      <c r="B232" t="s">
        <v>483</v>
      </c>
      <c r="C232" s="1">
        <v>1057</v>
      </c>
      <c r="D232" s="1">
        <v>180.499503067886</v>
      </c>
      <c r="E232" s="1">
        <v>144.02445545230901</v>
      </c>
      <c r="F232" s="1">
        <v>195.181723108684</v>
      </c>
      <c r="G232" s="1">
        <v>254.27024702885299</v>
      </c>
      <c r="H232" s="1">
        <v>207.96131030694099</v>
      </c>
      <c r="I232" s="1">
        <v>69.997385315522095</v>
      </c>
      <c r="J232" s="1">
        <v>5.0653757198060401</v>
      </c>
      <c r="K232" s="1">
        <v>917.33435460029295</v>
      </c>
      <c r="L232" s="1">
        <v>4.9332106707795704</v>
      </c>
      <c r="M232" s="1">
        <v>24.6708286766955</v>
      </c>
      <c r="N232" s="1">
        <v>88.606983674996201</v>
      </c>
      <c r="O232" s="1">
        <v>103.21524142451</v>
      </c>
      <c r="P232" s="1">
        <v>117.158106421211</v>
      </c>
      <c r="Q232" s="1">
        <v>103.284945478997</v>
      </c>
      <c r="R232" s="1">
        <v>363.66728419552601</v>
      </c>
      <c r="S232" s="1">
        <v>111.797754057578</v>
      </c>
      <c r="T232" t="s">
        <v>23</v>
      </c>
      <c r="U232" t="s">
        <v>21</v>
      </c>
      <c r="V232" s="9">
        <f t="shared" si="47"/>
        <v>17.076584963849196</v>
      </c>
      <c r="W232" s="9">
        <f t="shared" si="48"/>
        <v>13.625776296339549</v>
      </c>
      <c r="X232" s="9">
        <f t="shared" si="49"/>
        <v>18.465631325324882</v>
      </c>
      <c r="Y232" s="9">
        <f t="shared" si="50"/>
        <v>24.05584172458401</v>
      </c>
      <c r="Z232" s="9">
        <f t="shared" si="51"/>
        <v>19.674674579653832</v>
      </c>
      <c r="AA232" s="9">
        <f t="shared" si="52"/>
        <v>6.6222691878450419</v>
      </c>
      <c r="AB232" s="9">
        <f t="shared" si="53"/>
        <v>0.4792219224035989</v>
      </c>
      <c r="AC232" s="9">
        <f t="shared" si="54"/>
        <v>0.53777672732306003</v>
      </c>
      <c r="AD232" s="9">
        <f t="shared" si="55"/>
        <v>2.689404201747708</v>
      </c>
      <c r="AE232" s="9">
        <f t="shared" si="56"/>
        <v>9.6591807807748165</v>
      </c>
      <c r="AF232" s="9">
        <f t="shared" si="57"/>
        <v>11.25164896603961</v>
      </c>
      <c r="AG232" s="9">
        <f t="shared" si="58"/>
        <v>12.771581684876493</v>
      </c>
      <c r="AH232" s="9">
        <f t="shared" si="59"/>
        <v>11.259247510031498</v>
      </c>
      <c r="AI232" s="9">
        <f t="shared" si="60"/>
        <v>39.643918531099331</v>
      </c>
      <c r="AJ232" s="9">
        <f t="shared" si="61"/>
        <v>12.187241598107516</v>
      </c>
    </row>
    <row r="233" spans="1:36" x14ac:dyDescent="0.25">
      <c r="A233" t="s">
        <v>484</v>
      </c>
      <c r="B233" t="s">
        <v>485</v>
      </c>
      <c r="C233" s="1">
        <v>807</v>
      </c>
      <c r="D233" s="1">
        <v>201.25429975430001</v>
      </c>
      <c r="E233" s="1">
        <v>140.77886977886999</v>
      </c>
      <c r="F233" s="1">
        <v>208.19410319410301</v>
      </c>
      <c r="G233" s="1">
        <v>148.710073710074</v>
      </c>
      <c r="H233" s="1">
        <v>82.286240786240796</v>
      </c>
      <c r="I233" s="1">
        <v>23.793611793611799</v>
      </c>
      <c r="J233" s="1">
        <v>1.98280098280098</v>
      </c>
      <c r="K233" s="1">
        <v>619.62530712530702</v>
      </c>
      <c r="L233" s="1">
        <v>14.8710073710074</v>
      </c>
      <c r="M233" s="1">
        <v>34.699017199017199</v>
      </c>
      <c r="N233" s="1">
        <v>14.8710073710074</v>
      </c>
      <c r="O233" s="1">
        <v>148.710073710074</v>
      </c>
      <c r="P233" s="1">
        <v>74.3550368550369</v>
      </c>
      <c r="Q233" s="1">
        <v>143.753071253071</v>
      </c>
      <c r="R233" s="1">
        <v>133.83906633906599</v>
      </c>
      <c r="S233" s="1">
        <v>54.527027027027103</v>
      </c>
      <c r="T233" t="s">
        <v>23</v>
      </c>
      <c r="U233" t="s">
        <v>21</v>
      </c>
      <c r="V233" s="9">
        <f t="shared" si="47"/>
        <v>24.93857493857497</v>
      </c>
      <c r="W233" s="9">
        <f t="shared" si="48"/>
        <v>17.444717444717469</v>
      </c>
      <c r="X233" s="9">
        <f t="shared" si="49"/>
        <v>25.798525798525773</v>
      </c>
      <c r="Y233" s="9">
        <f t="shared" si="50"/>
        <v>18.427518427518464</v>
      </c>
      <c r="Z233" s="9">
        <f t="shared" si="51"/>
        <v>10.196560196560197</v>
      </c>
      <c r="AA233" s="9">
        <f t="shared" si="52"/>
        <v>2.9484029484029493</v>
      </c>
      <c r="AB233" s="9">
        <f t="shared" si="53"/>
        <v>0.24570024570024535</v>
      </c>
      <c r="AC233" s="9">
        <f t="shared" si="54"/>
        <v>2.4000000000000048</v>
      </c>
      <c r="AD233" s="9">
        <f t="shared" si="55"/>
        <v>5.6000000000000005</v>
      </c>
      <c r="AE233" s="9">
        <f t="shared" si="56"/>
        <v>2.4000000000000048</v>
      </c>
      <c r="AF233" s="9">
        <f t="shared" si="57"/>
        <v>24.000000000000053</v>
      </c>
      <c r="AG233" s="9">
        <f t="shared" si="58"/>
        <v>12.000000000000009</v>
      </c>
      <c r="AH233" s="9">
        <f t="shared" si="59"/>
        <v>23.199999999999964</v>
      </c>
      <c r="AI233" s="9">
        <f t="shared" si="60"/>
        <v>21.599999999999948</v>
      </c>
      <c r="AJ233" s="9">
        <f t="shared" si="61"/>
        <v>8.8000000000000131</v>
      </c>
    </row>
    <row r="234" spans="1:36" x14ac:dyDescent="0.25">
      <c r="A234" t="s">
        <v>486</v>
      </c>
      <c r="B234" t="s">
        <v>487</v>
      </c>
      <c r="C234" s="1">
        <v>1291</v>
      </c>
      <c r="D234" s="1">
        <v>170.81411224908899</v>
      </c>
      <c r="E234" s="1">
        <v>151.024672415353</v>
      </c>
      <c r="F234" s="1">
        <v>190.60355208282499</v>
      </c>
      <c r="G234" s="1">
        <v>223.93313496069601</v>
      </c>
      <c r="H234" s="1">
        <v>291.58649680960099</v>
      </c>
      <c r="I234" s="1">
        <v>200.87676190283199</v>
      </c>
      <c r="J234" s="1">
        <v>62.161269579599001</v>
      </c>
      <c r="K234" s="1">
        <v>1153.5154706287799</v>
      </c>
      <c r="L234" s="1">
        <v>5.2077473246673698</v>
      </c>
      <c r="M234" s="1">
        <v>46.869725922006303</v>
      </c>
      <c r="N234" s="1">
        <v>57.2852205713411</v>
      </c>
      <c r="O234" s="1">
        <v>156.23241974002099</v>
      </c>
      <c r="P234" s="1">
        <v>187.47890368802501</v>
      </c>
      <c r="Q234" s="1">
        <v>83.323957194677902</v>
      </c>
      <c r="R234" s="1">
        <v>435.793407260094</v>
      </c>
      <c r="S234" s="1">
        <v>181.32408892794899</v>
      </c>
      <c r="T234" t="s">
        <v>23</v>
      </c>
      <c r="U234" t="s">
        <v>21</v>
      </c>
      <c r="V234" s="9">
        <f t="shared" si="47"/>
        <v>13.23114734694725</v>
      </c>
      <c r="W234" s="9">
        <f t="shared" si="48"/>
        <v>11.698270520166771</v>
      </c>
      <c r="X234" s="9">
        <f t="shared" si="49"/>
        <v>14.76402417372773</v>
      </c>
      <c r="Y234" s="9">
        <f t="shared" si="50"/>
        <v>17.34571146093695</v>
      </c>
      <c r="Z234" s="9">
        <f t="shared" si="51"/>
        <v>22.586095802447794</v>
      </c>
      <c r="AA234" s="9">
        <f t="shared" si="52"/>
        <v>15.559780162883966</v>
      </c>
      <c r="AB234" s="9">
        <f t="shared" si="53"/>
        <v>4.8149705328891557</v>
      </c>
      <c r="AC234" s="9">
        <f t="shared" si="54"/>
        <v>0.45146748849658974</v>
      </c>
      <c r="AD234" s="9">
        <f t="shared" si="55"/>
        <v>4.0632073964693056</v>
      </c>
      <c r="AE234" s="9">
        <f t="shared" si="56"/>
        <v>4.9661423734624899</v>
      </c>
      <c r="AF234" s="9">
        <f t="shared" si="57"/>
        <v>13.544024654897683</v>
      </c>
      <c r="AG234" s="9">
        <f t="shared" si="58"/>
        <v>16.252829585877205</v>
      </c>
      <c r="AH234" s="9">
        <f t="shared" si="59"/>
        <v>7.2234798159454341</v>
      </c>
      <c r="AI234" s="9">
        <f t="shared" si="60"/>
        <v>37.779589295195457</v>
      </c>
      <c r="AJ234" s="9">
        <f t="shared" si="61"/>
        <v>15.719259389655992</v>
      </c>
    </row>
    <row r="235" spans="1:36" x14ac:dyDescent="0.25">
      <c r="A235" t="s">
        <v>488</v>
      </c>
      <c r="B235" t="s">
        <v>489</v>
      </c>
      <c r="C235" s="1">
        <v>6882.99999999998</v>
      </c>
      <c r="D235" s="1">
        <v>947.22139101242101</v>
      </c>
      <c r="E235" s="1">
        <v>1000.73650924496</v>
      </c>
      <c r="F235" s="1">
        <v>955.67136657604397</v>
      </c>
      <c r="G235" s="1">
        <v>1348.44049517812</v>
      </c>
      <c r="H235" s="1">
        <v>1619.13822282041</v>
      </c>
      <c r="I235" s="1">
        <v>881.27287718233401</v>
      </c>
      <c r="J235" s="1">
        <v>130.519137985692</v>
      </c>
      <c r="K235" s="1">
        <v>5869.7123132590696</v>
      </c>
      <c r="L235" s="1">
        <v>20.3334333314052</v>
      </c>
      <c r="M235" s="1">
        <v>198.25097498120101</v>
      </c>
      <c r="N235" s="1">
        <v>330.41829163533498</v>
      </c>
      <c r="O235" s="1">
        <v>625.25307494071103</v>
      </c>
      <c r="P235" s="1">
        <v>747.247898880702</v>
      </c>
      <c r="Q235" s="1">
        <v>853.25426658154402</v>
      </c>
      <c r="R235" s="1">
        <v>2228.1282707396899</v>
      </c>
      <c r="S235" s="1">
        <v>866.82610216848695</v>
      </c>
      <c r="T235" t="s">
        <v>23</v>
      </c>
      <c r="U235" t="s">
        <v>21</v>
      </c>
      <c r="V235" s="9">
        <f t="shared" si="47"/>
        <v>13.761752012384479</v>
      </c>
      <c r="W235" s="9">
        <f t="shared" si="48"/>
        <v>14.539249008353375</v>
      </c>
      <c r="X235" s="9">
        <f t="shared" si="49"/>
        <v>13.884517893012447</v>
      </c>
      <c r="Y235" s="9">
        <f t="shared" si="50"/>
        <v>19.590883265699897</v>
      </c>
      <c r="Z235" s="9">
        <f t="shared" si="51"/>
        <v>23.523728357117747</v>
      </c>
      <c r="AA235" s="9">
        <f t="shared" si="52"/>
        <v>12.803615824238509</v>
      </c>
      <c r="AB235" s="9">
        <f t="shared" si="53"/>
        <v>1.8962536391935549</v>
      </c>
      <c r="AC235" s="9">
        <f t="shared" si="54"/>
        <v>0.34641277538379672</v>
      </c>
      <c r="AD235" s="9">
        <f t="shared" si="55"/>
        <v>3.3775245599920236</v>
      </c>
      <c r="AE235" s="9">
        <f t="shared" si="56"/>
        <v>5.6292075999867057</v>
      </c>
      <c r="AF235" s="9">
        <f t="shared" si="57"/>
        <v>10.65219284305177</v>
      </c>
      <c r="AG235" s="9">
        <f t="shared" si="58"/>
        <v>12.730571091069434</v>
      </c>
      <c r="AH235" s="9">
        <f t="shared" si="59"/>
        <v>14.536560244258162</v>
      </c>
      <c r="AI235" s="9">
        <f t="shared" si="60"/>
        <v>37.959752570949348</v>
      </c>
      <c r="AJ235" s="9">
        <f t="shared" si="61"/>
        <v>14.76777831530886</v>
      </c>
    </row>
    <row r="236" spans="1:36" x14ac:dyDescent="0.25">
      <c r="A236" t="s">
        <v>490</v>
      </c>
      <c r="B236" t="s">
        <v>491</v>
      </c>
      <c r="C236" s="1">
        <v>187.99999999999901</v>
      </c>
      <c r="D236" s="1">
        <v>44.174863387977901</v>
      </c>
      <c r="E236" s="1">
        <v>25.683060109289499</v>
      </c>
      <c r="F236" s="1">
        <v>44.174863387977901</v>
      </c>
      <c r="G236" s="1">
        <v>25.683060109289499</v>
      </c>
      <c r="H236" s="1">
        <v>21.573770491803199</v>
      </c>
      <c r="I236" s="1">
        <v>24.6557377049179</v>
      </c>
      <c r="J236" s="1">
        <v>2.0546448087431601</v>
      </c>
      <c r="K236" s="1">
        <v>148.96174863388001</v>
      </c>
      <c r="L236" s="1">
        <v>15.409836065573799</v>
      </c>
      <c r="M236" s="1">
        <v>15.409836065573799</v>
      </c>
      <c r="N236">
        <v>0</v>
      </c>
      <c r="O236" s="1">
        <v>20.546448087431699</v>
      </c>
      <c r="P236" s="1">
        <v>20.546448087431699</v>
      </c>
      <c r="Q236" s="1">
        <v>20.546448087431699</v>
      </c>
      <c r="R236" s="1">
        <v>41.092896174863398</v>
      </c>
      <c r="S236" s="1">
        <v>15.409836065573799</v>
      </c>
      <c r="T236" t="s">
        <v>23</v>
      </c>
      <c r="U236" t="s">
        <v>21</v>
      </c>
      <c r="V236" s="9">
        <f t="shared" si="47"/>
        <v>23.497267759562838</v>
      </c>
      <c r="W236" s="9">
        <f t="shared" si="48"/>
        <v>13.661202185792359</v>
      </c>
      <c r="X236" s="9">
        <f t="shared" si="49"/>
        <v>23.497267759562838</v>
      </c>
      <c r="Y236" s="9">
        <f t="shared" si="50"/>
        <v>13.661202185792359</v>
      </c>
      <c r="Z236" s="9">
        <f t="shared" si="51"/>
        <v>11.475409836065593</v>
      </c>
      <c r="AA236" s="9">
        <f t="shared" si="52"/>
        <v>13.114754098360654</v>
      </c>
      <c r="AB236" s="9">
        <f t="shared" si="53"/>
        <v>1.0928961748633887</v>
      </c>
      <c r="AC236" s="9">
        <f t="shared" si="54"/>
        <v>10.3448275862069</v>
      </c>
      <c r="AD236" s="9">
        <f t="shared" si="55"/>
        <v>10.3448275862069</v>
      </c>
      <c r="AE236" s="9">
        <f t="shared" si="56"/>
        <v>0</v>
      </c>
      <c r="AF236" s="9">
        <f t="shared" si="57"/>
        <v>13.793103448275845</v>
      </c>
      <c r="AG236" s="9">
        <f t="shared" si="58"/>
        <v>13.793103448275845</v>
      </c>
      <c r="AH236" s="9">
        <f t="shared" si="59"/>
        <v>13.793103448275845</v>
      </c>
      <c r="AI236" s="9">
        <f t="shared" si="60"/>
        <v>27.58620689655169</v>
      </c>
      <c r="AJ236" s="9">
        <f t="shared" si="61"/>
        <v>10.3448275862069</v>
      </c>
    </row>
    <row r="237" spans="1:36" x14ac:dyDescent="0.25">
      <c r="A237" t="s">
        <v>492</v>
      </c>
      <c r="B237" t="s">
        <v>493</v>
      </c>
      <c r="C237" s="1">
        <v>4142</v>
      </c>
      <c r="D237" s="1">
        <v>818.05333742661401</v>
      </c>
      <c r="E237" s="1">
        <v>679.22485422740897</v>
      </c>
      <c r="F237" s="1">
        <v>803.23353058917598</v>
      </c>
      <c r="G237" s="1">
        <v>780.50982677177001</v>
      </c>
      <c r="H237" s="1">
        <v>605.62885041874597</v>
      </c>
      <c r="I237" s="1">
        <v>382.28329680761198</v>
      </c>
      <c r="J237" s="1">
        <v>73.066303758673897</v>
      </c>
      <c r="K237" s="1">
        <v>3388.14461400348</v>
      </c>
      <c r="L237" s="1">
        <v>69.159098574713695</v>
      </c>
      <c r="M237" s="1">
        <v>88.918841024631902</v>
      </c>
      <c r="N237" s="1">
        <v>197.59742449918201</v>
      </c>
      <c r="O237" s="1">
        <v>489.05362563547499</v>
      </c>
      <c r="P237" s="1">
        <v>582.806344611913</v>
      </c>
      <c r="Q237" s="1">
        <v>533.08881550509398</v>
      </c>
      <c r="R237" s="1">
        <v>982.92625902931297</v>
      </c>
      <c r="S237" s="1">
        <v>444.59420512315899</v>
      </c>
      <c r="T237" t="s">
        <v>23</v>
      </c>
      <c r="U237" t="s">
        <v>21</v>
      </c>
      <c r="V237" s="9">
        <f t="shared" si="47"/>
        <v>19.750201289874795</v>
      </c>
      <c r="W237" s="9">
        <f t="shared" si="48"/>
        <v>16.398475476277376</v>
      </c>
      <c r="X237" s="9">
        <f t="shared" si="49"/>
        <v>19.392407788246643</v>
      </c>
      <c r="Y237" s="9">
        <f t="shared" si="50"/>
        <v>18.843791085750123</v>
      </c>
      <c r="Z237" s="9">
        <f t="shared" si="51"/>
        <v>14.621652593402848</v>
      </c>
      <c r="AA237" s="9">
        <f t="shared" si="52"/>
        <v>9.2294373927477533</v>
      </c>
      <c r="AB237" s="9">
        <f t="shared" si="53"/>
        <v>1.7640343737004804</v>
      </c>
      <c r="AC237" s="9">
        <f t="shared" si="54"/>
        <v>2.0412085803207294</v>
      </c>
      <c r="AD237" s="9">
        <f t="shared" si="55"/>
        <v>2.6244110318409382</v>
      </c>
      <c r="AE237" s="9">
        <f t="shared" si="56"/>
        <v>5.8320245152020851</v>
      </c>
      <c r="AF237" s="9">
        <f t="shared" si="57"/>
        <v>14.434260675125147</v>
      </c>
      <c r="AG237" s="9">
        <f t="shared" si="58"/>
        <v>17.2013420620574</v>
      </c>
      <c r="AH237" s="9">
        <f t="shared" si="59"/>
        <v>15.733945159890581</v>
      </c>
      <c r="AI237" s="9">
        <f t="shared" si="60"/>
        <v>29.010752816358487</v>
      </c>
      <c r="AJ237" s="9">
        <f t="shared" si="61"/>
        <v>13.122055159204676</v>
      </c>
    </row>
    <row r="238" spans="1:36" x14ac:dyDescent="0.25">
      <c r="A238" t="s">
        <v>494</v>
      </c>
      <c r="B238" t="s">
        <v>495</v>
      </c>
      <c r="C238" s="1">
        <v>18641</v>
      </c>
      <c r="D238" s="1">
        <v>3060.8128979131802</v>
      </c>
      <c r="E238" s="1">
        <v>3205.5307938988299</v>
      </c>
      <c r="F238" s="1">
        <v>2850.1982124841802</v>
      </c>
      <c r="G238" s="1">
        <v>3620.0628538271599</v>
      </c>
      <c r="H238" s="1">
        <v>3462.34689197219</v>
      </c>
      <c r="I238" s="1">
        <v>2150.8346807705898</v>
      </c>
      <c r="J238" s="1">
        <v>291.21366913386498</v>
      </c>
      <c r="K238" s="1">
        <v>15571.186997876601</v>
      </c>
      <c r="L238" s="1">
        <v>6.0246051221436998</v>
      </c>
      <c r="M238" s="1">
        <v>320.05132056673898</v>
      </c>
      <c r="N238" s="1">
        <v>521.05822817794501</v>
      </c>
      <c r="O238" s="1">
        <v>1410.34293784037</v>
      </c>
      <c r="P238" s="1">
        <v>2654.2583625491802</v>
      </c>
      <c r="Q238" s="1">
        <v>2666.8259674699598</v>
      </c>
      <c r="R238" s="1">
        <v>5187.5758484735898</v>
      </c>
      <c r="S238" s="1">
        <v>2805.04972767663</v>
      </c>
      <c r="T238" t="s">
        <v>23</v>
      </c>
      <c r="U238" t="s">
        <v>21</v>
      </c>
      <c r="V238" s="9">
        <f t="shared" si="47"/>
        <v>16.419789163205731</v>
      </c>
      <c r="W238" s="9">
        <f t="shared" si="48"/>
        <v>17.196131076116249</v>
      </c>
      <c r="X238" s="9">
        <f t="shared" si="49"/>
        <v>15.289942666617565</v>
      </c>
      <c r="Y238" s="9">
        <f t="shared" si="50"/>
        <v>19.419896217086851</v>
      </c>
      <c r="Z238" s="9">
        <f t="shared" si="51"/>
        <v>18.573825931936</v>
      </c>
      <c r="AA238" s="9">
        <f t="shared" si="52"/>
        <v>11.538193663272303</v>
      </c>
      <c r="AB238" s="9">
        <f t="shared" si="53"/>
        <v>1.5622212817652754</v>
      </c>
      <c r="AC238" s="9">
        <f t="shared" si="54"/>
        <v>3.8690724881572991E-2</v>
      </c>
      <c r="AD238" s="9">
        <f t="shared" si="55"/>
        <v>2.0554073405603792</v>
      </c>
      <c r="AE238" s="9">
        <f t="shared" si="56"/>
        <v>3.3462974161764309</v>
      </c>
      <c r="AF238" s="9">
        <f t="shared" si="57"/>
        <v>9.0573887400664752</v>
      </c>
      <c r="AG238" s="9">
        <f t="shared" si="58"/>
        <v>17.04596035556656</v>
      </c>
      <c r="AH238" s="9">
        <f t="shared" si="59"/>
        <v>17.126670997102707</v>
      </c>
      <c r="AI238" s="9">
        <f t="shared" si="60"/>
        <v>33.315224132758829</v>
      </c>
      <c r="AJ238" s="9">
        <f t="shared" si="61"/>
        <v>18.014360292886771</v>
      </c>
    </row>
    <row r="239" spans="1:36" x14ac:dyDescent="0.25">
      <c r="A239" t="s">
        <v>496</v>
      </c>
      <c r="B239" t="s">
        <v>497</v>
      </c>
      <c r="C239" s="1">
        <v>1674</v>
      </c>
      <c r="D239" s="1">
        <v>295.82328358209003</v>
      </c>
      <c r="E239" s="1">
        <v>197.88179104477601</v>
      </c>
      <c r="F239" s="1">
        <v>266.84059701492498</v>
      </c>
      <c r="G239" s="1">
        <v>314.81194029850798</v>
      </c>
      <c r="H239" s="1">
        <v>387.76835820895502</v>
      </c>
      <c r="I239" s="1">
        <v>196.88238805970201</v>
      </c>
      <c r="J239" s="1">
        <v>13.991641791044801</v>
      </c>
      <c r="K239" s="1">
        <v>1389.17014925373</v>
      </c>
      <c r="L239" s="1">
        <v>19.988059701492499</v>
      </c>
      <c r="M239" s="1">
        <v>49.9701492537313</v>
      </c>
      <c r="N239" s="1">
        <v>14.9910447761194</v>
      </c>
      <c r="O239" s="1">
        <v>99.9402985074626</v>
      </c>
      <c r="P239" s="1">
        <v>154.90746268656699</v>
      </c>
      <c r="Q239" s="1">
        <v>279.83283582089501</v>
      </c>
      <c r="R239" s="1">
        <v>609.63582089552199</v>
      </c>
      <c r="S239" s="1">
        <v>159.90447761194</v>
      </c>
      <c r="T239" t="s">
        <v>23</v>
      </c>
      <c r="U239" t="s">
        <v>21</v>
      </c>
      <c r="V239" s="9">
        <f t="shared" si="47"/>
        <v>17.671641791044802</v>
      </c>
      <c r="W239" s="9">
        <f t="shared" si="48"/>
        <v>11.820895522388053</v>
      </c>
      <c r="X239" s="9">
        <f t="shared" si="49"/>
        <v>15.940298507462664</v>
      </c>
      <c r="Y239" s="9">
        <f t="shared" si="50"/>
        <v>18.805970149253763</v>
      </c>
      <c r="Z239" s="9">
        <f t="shared" si="51"/>
        <v>23.164179104477601</v>
      </c>
      <c r="AA239" s="9">
        <f t="shared" si="52"/>
        <v>11.761194029850778</v>
      </c>
      <c r="AB239" s="9">
        <f t="shared" si="53"/>
        <v>0.83582089552238958</v>
      </c>
      <c r="AC239" s="9">
        <f t="shared" si="54"/>
        <v>1.438848920863308</v>
      </c>
      <c r="AD239" s="9">
        <f t="shared" si="55"/>
        <v>3.5971223021582741</v>
      </c>
      <c r="AE239" s="9">
        <f t="shared" si="56"/>
        <v>1.0791366906474829</v>
      </c>
      <c r="AF239" s="9">
        <f t="shared" si="57"/>
        <v>7.1942446043165482</v>
      </c>
      <c r="AG239" s="9">
        <f t="shared" si="58"/>
        <v>11.151079136690646</v>
      </c>
      <c r="AH239" s="9">
        <f t="shared" si="59"/>
        <v>20.143884892086312</v>
      </c>
      <c r="AI239" s="9">
        <f t="shared" si="60"/>
        <v>43.88489208633095</v>
      </c>
      <c r="AJ239" s="9">
        <f t="shared" si="61"/>
        <v>11.510791366906464</v>
      </c>
    </row>
    <row r="240" spans="1:36" x14ac:dyDescent="0.25">
      <c r="A240" t="s">
        <v>498</v>
      </c>
      <c r="B240" t="s">
        <v>499</v>
      </c>
      <c r="C240" s="1">
        <v>466.00000000000102</v>
      </c>
      <c r="D240" s="1">
        <v>92.796536796536898</v>
      </c>
      <c r="E240" s="1">
        <v>54.4675324675325</v>
      </c>
      <c r="F240" s="1">
        <v>99.857142857143003</v>
      </c>
      <c r="G240" s="1">
        <v>94.813852813852904</v>
      </c>
      <c r="H240" s="1">
        <v>86.744588744588896</v>
      </c>
      <c r="I240" s="1">
        <v>35.303030303030297</v>
      </c>
      <c r="J240" s="1">
        <v>2.0173160173160198</v>
      </c>
      <c r="K240" s="1">
        <v>373.203463203463</v>
      </c>
      <c r="L240" s="1">
        <v>30.259740259740202</v>
      </c>
      <c r="M240" s="1">
        <v>35.303030303030297</v>
      </c>
      <c r="N240" s="1">
        <v>5.0432900432900398</v>
      </c>
      <c r="O240" s="1">
        <v>50.432900432900396</v>
      </c>
      <c r="P240" s="1">
        <v>50.432900432900396</v>
      </c>
      <c r="Q240" s="1">
        <v>60.519480519480503</v>
      </c>
      <c r="R240" s="1">
        <v>105.90909090909101</v>
      </c>
      <c r="S240" s="1">
        <v>35.303030303030297</v>
      </c>
      <c r="T240" t="s">
        <v>23</v>
      </c>
      <c r="U240" t="s">
        <v>21</v>
      </c>
      <c r="V240" s="9">
        <f t="shared" si="47"/>
        <v>19.91341991341989</v>
      </c>
      <c r="W240" s="9">
        <f t="shared" si="48"/>
        <v>11.68831168831167</v>
      </c>
      <c r="X240" s="9">
        <f t="shared" si="49"/>
        <v>21.428571428571413</v>
      </c>
      <c r="Y240" s="9">
        <f t="shared" si="50"/>
        <v>20.346320346320322</v>
      </c>
      <c r="Z240" s="9">
        <f t="shared" si="51"/>
        <v>18.614718614718605</v>
      </c>
      <c r="AA240" s="9">
        <f t="shared" si="52"/>
        <v>7.5757575757575584</v>
      </c>
      <c r="AB240" s="9">
        <f t="shared" si="53"/>
        <v>0.43290043290043245</v>
      </c>
      <c r="AC240" s="9">
        <f t="shared" si="54"/>
        <v>8.1081081081080981</v>
      </c>
      <c r="AD240" s="9">
        <f t="shared" si="55"/>
        <v>9.4594594594594632</v>
      </c>
      <c r="AE240" s="9">
        <f t="shared" si="56"/>
        <v>1.3513513513513511</v>
      </c>
      <c r="AF240" s="9">
        <f t="shared" si="57"/>
        <v>13.513513513513512</v>
      </c>
      <c r="AG240" s="9">
        <f t="shared" si="58"/>
        <v>13.513513513513512</v>
      </c>
      <c r="AH240" s="9">
        <f t="shared" si="59"/>
        <v>16.216216216216221</v>
      </c>
      <c r="AI240" s="9">
        <f t="shared" si="60"/>
        <v>28.378378378378422</v>
      </c>
      <c r="AJ240" s="9">
        <f t="shared" si="61"/>
        <v>9.4594594594594632</v>
      </c>
    </row>
    <row r="241" spans="1:36" x14ac:dyDescent="0.25">
      <c r="A241" t="s">
        <v>500</v>
      </c>
      <c r="B241" t="s">
        <v>501</v>
      </c>
      <c r="C241" s="1">
        <v>119</v>
      </c>
      <c r="D241" s="1">
        <v>19.193548387096801</v>
      </c>
      <c r="E241" s="1">
        <v>18.2338709677419</v>
      </c>
      <c r="F241" s="1">
        <v>23.991935483871</v>
      </c>
      <c r="G241" s="1">
        <v>23.991935483871</v>
      </c>
      <c r="H241" s="1">
        <v>23.991935483871</v>
      </c>
      <c r="I241" s="1">
        <v>8.6370967741935498</v>
      </c>
      <c r="J241" s="1">
        <v>0.95967741935483897</v>
      </c>
      <c r="K241" s="1">
        <v>105.564516129032</v>
      </c>
      <c r="L241" s="1">
        <v>9.5967741935483808</v>
      </c>
      <c r="M241" s="1">
        <v>4.7983870967741904</v>
      </c>
      <c r="N241" s="1">
        <v>14.3951612903226</v>
      </c>
      <c r="O241" s="1">
        <v>9.5967741935483808</v>
      </c>
      <c r="P241" s="1">
        <v>9.5967741935483808</v>
      </c>
      <c r="Q241" s="1">
        <v>14.3951612903226</v>
      </c>
      <c r="R241" s="1">
        <v>28.7903225806451</v>
      </c>
      <c r="S241" s="1">
        <v>14.3951612903226</v>
      </c>
      <c r="T241" t="s">
        <v>23</v>
      </c>
      <c r="U241" t="s">
        <v>21</v>
      </c>
      <c r="V241" s="9">
        <f t="shared" si="47"/>
        <v>16.129032258064537</v>
      </c>
      <c r="W241" s="9">
        <f t="shared" si="48"/>
        <v>15.32258064516126</v>
      </c>
      <c r="X241" s="9">
        <f t="shared" si="49"/>
        <v>20.161290322580673</v>
      </c>
      <c r="Y241" s="9">
        <f t="shared" si="50"/>
        <v>20.161290322580673</v>
      </c>
      <c r="Z241" s="9">
        <f t="shared" si="51"/>
        <v>20.161290322580673</v>
      </c>
      <c r="AA241" s="9">
        <f t="shared" si="52"/>
        <v>7.2580645161290338</v>
      </c>
      <c r="AB241" s="9">
        <f t="shared" si="53"/>
        <v>0.80645161290322598</v>
      </c>
      <c r="AC241" s="9">
        <f t="shared" si="54"/>
        <v>9.0909090909091077</v>
      </c>
      <c r="AD241" s="9">
        <f t="shared" si="55"/>
        <v>4.5454545454545539</v>
      </c>
      <c r="AE241" s="9">
        <f t="shared" si="56"/>
        <v>13.636363636363688</v>
      </c>
      <c r="AF241" s="9">
        <f t="shared" si="57"/>
        <v>9.0909090909091077</v>
      </c>
      <c r="AG241" s="9">
        <f t="shared" si="58"/>
        <v>9.0909090909091077</v>
      </c>
      <c r="AH241" s="9">
        <f t="shared" si="59"/>
        <v>13.636363636363688</v>
      </c>
      <c r="AI241" s="9">
        <f t="shared" si="60"/>
        <v>27.27272727272728</v>
      </c>
      <c r="AJ241" s="9">
        <f t="shared" si="61"/>
        <v>13.636363636363688</v>
      </c>
    </row>
    <row r="242" spans="1:36" x14ac:dyDescent="0.25">
      <c r="A242" t="s">
        <v>502</v>
      </c>
      <c r="B242" t="s">
        <v>503</v>
      </c>
      <c r="C242" s="1">
        <v>1296</v>
      </c>
      <c r="D242" s="1">
        <v>218</v>
      </c>
      <c r="E242" s="1">
        <v>178</v>
      </c>
      <c r="F242" s="1">
        <v>199</v>
      </c>
      <c r="G242" s="1">
        <v>254</v>
      </c>
      <c r="H242" s="1">
        <v>244</v>
      </c>
      <c r="I242" s="1">
        <v>163</v>
      </c>
      <c r="J242" s="1">
        <v>40</v>
      </c>
      <c r="K242" s="1">
        <v>1025</v>
      </c>
      <c r="L242" s="1">
        <v>15</v>
      </c>
      <c r="M242" s="1">
        <v>20</v>
      </c>
      <c r="N242" s="1">
        <v>90</v>
      </c>
      <c r="O242" s="1">
        <v>130</v>
      </c>
      <c r="P242" s="1">
        <v>115</v>
      </c>
      <c r="Q242" s="1">
        <v>125</v>
      </c>
      <c r="R242" s="1">
        <v>420</v>
      </c>
      <c r="S242" s="1">
        <v>110</v>
      </c>
      <c r="T242" t="s">
        <v>23</v>
      </c>
      <c r="U242" t="s">
        <v>21</v>
      </c>
      <c r="V242" s="9">
        <f t="shared" si="47"/>
        <v>16.820987654320987</v>
      </c>
      <c r="W242" s="9">
        <f t="shared" si="48"/>
        <v>13.734567901234568</v>
      </c>
      <c r="X242" s="9">
        <f t="shared" si="49"/>
        <v>15.354938271604937</v>
      </c>
      <c r="Y242" s="9">
        <f t="shared" si="50"/>
        <v>19.598765432098766</v>
      </c>
      <c r="Z242" s="9">
        <f t="shared" si="51"/>
        <v>18.827160493827162</v>
      </c>
      <c r="AA242" s="9">
        <f t="shared" si="52"/>
        <v>12.577160493827162</v>
      </c>
      <c r="AB242" s="9">
        <f t="shared" si="53"/>
        <v>3.0864197530864197</v>
      </c>
      <c r="AC242" s="9">
        <f t="shared" si="54"/>
        <v>1.4634146341463417</v>
      </c>
      <c r="AD242" s="9">
        <f t="shared" si="55"/>
        <v>1.9512195121951219</v>
      </c>
      <c r="AE242" s="9">
        <f t="shared" si="56"/>
        <v>8.7804878048780477</v>
      </c>
      <c r="AF242" s="9">
        <f t="shared" si="57"/>
        <v>12.682926829268293</v>
      </c>
      <c r="AG242" s="9">
        <f t="shared" si="58"/>
        <v>11.219512195121952</v>
      </c>
      <c r="AH242" s="9">
        <f t="shared" si="59"/>
        <v>12.195121951219512</v>
      </c>
      <c r="AI242" s="9">
        <f t="shared" si="60"/>
        <v>40.975609756097562</v>
      </c>
      <c r="AJ242" s="9">
        <f t="shared" si="61"/>
        <v>10.731707317073171</v>
      </c>
    </row>
    <row r="243" spans="1:36" x14ac:dyDescent="0.25">
      <c r="A243" t="s">
        <v>504</v>
      </c>
      <c r="B243" t="s">
        <v>505</v>
      </c>
      <c r="C243" s="1">
        <v>492</v>
      </c>
      <c r="D243" s="1">
        <v>119.787572681916</v>
      </c>
      <c r="E243" s="1">
        <v>72.838150567588798</v>
      </c>
      <c r="F243" s="1">
        <v>111.43184916873599</v>
      </c>
      <c r="G243" s="1">
        <v>113.26952916767701</v>
      </c>
      <c r="H243" s="1">
        <v>50.074553352169701</v>
      </c>
      <c r="I243" s="1">
        <v>22.552741661329499</v>
      </c>
      <c r="J243" s="1">
        <v>2.0456034005836399</v>
      </c>
      <c r="K243" s="1">
        <v>366.89717279130701</v>
      </c>
      <c r="L243" s="1">
        <v>10.070676586079401</v>
      </c>
      <c r="M243" s="1">
        <v>20.054957274429601</v>
      </c>
      <c r="N243" s="1">
        <v>35.073223275976602</v>
      </c>
      <c r="O243" s="1">
        <v>105.057145092678</v>
      </c>
      <c r="P243" s="1">
        <v>50.172782905508903</v>
      </c>
      <c r="Q243" s="1">
        <v>44.980104030059799</v>
      </c>
      <c r="R243" s="1">
        <v>66.568589122387806</v>
      </c>
      <c r="S243" s="1">
        <v>34.919694504186999</v>
      </c>
      <c r="T243" t="s">
        <v>23</v>
      </c>
      <c r="U243" t="s">
        <v>21</v>
      </c>
      <c r="V243" s="9">
        <f t="shared" si="47"/>
        <v>24.347067618275613</v>
      </c>
      <c r="W243" s="9">
        <f t="shared" si="48"/>
        <v>14.804502147883902</v>
      </c>
      <c r="X243" s="9">
        <f t="shared" si="49"/>
        <v>22.648749831043901</v>
      </c>
      <c r="Y243" s="9">
        <f t="shared" si="50"/>
        <v>23.02226202595061</v>
      </c>
      <c r="Z243" s="9">
        <f t="shared" si="51"/>
        <v>10.177754746375955</v>
      </c>
      <c r="AA243" s="9">
        <f t="shared" si="52"/>
        <v>4.5838905815710369</v>
      </c>
      <c r="AB243" s="9">
        <f t="shared" si="53"/>
        <v>0.41577304889911376</v>
      </c>
      <c r="AC243" s="9">
        <f t="shared" si="54"/>
        <v>2.7448226186816798</v>
      </c>
      <c r="AD243" s="9">
        <f t="shared" si="55"/>
        <v>5.4660975231436204</v>
      </c>
      <c r="AE243" s="9">
        <f t="shared" si="56"/>
        <v>9.5594149742675807</v>
      </c>
      <c r="AF243" s="9">
        <f t="shared" si="57"/>
        <v>28.633947842502195</v>
      </c>
      <c r="AG243" s="9">
        <f t="shared" si="58"/>
        <v>13.674889485738131</v>
      </c>
      <c r="AH243" s="9">
        <f t="shared" si="59"/>
        <v>12.259594067693925</v>
      </c>
      <c r="AI243" s="9">
        <f t="shared" si="60"/>
        <v>18.143663690821725</v>
      </c>
      <c r="AJ243" s="9">
        <f t="shared" si="61"/>
        <v>9.517569797151177</v>
      </c>
    </row>
    <row r="244" spans="1:36" x14ac:dyDescent="0.25">
      <c r="A244" t="s">
        <v>506</v>
      </c>
      <c r="B244" t="s">
        <v>507</v>
      </c>
      <c r="C244" s="1">
        <v>162</v>
      </c>
      <c r="D244" s="1">
        <v>36.7730061349693</v>
      </c>
      <c r="E244" s="1">
        <v>22.858895705521501</v>
      </c>
      <c r="F244" s="1">
        <v>37.766871165644197</v>
      </c>
      <c r="G244" s="1">
        <v>33.791411042944802</v>
      </c>
      <c r="H244" s="1">
        <v>20.8711656441718</v>
      </c>
      <c r="I244" s="1">
        <v>9.9386503067484693</v>
      </c>
      <c r="J244">
        <v>0</v>
      </c>
      <c r="K244" s="1">
        <v>139.141104294478</v>
      </c>
      <c r="L244" s="1">
        <v>14.907975460122699</v>
      </c>
      <c r="M244" s="1">
        <v>9.9386503067484604</v>
      </c>
      <c r="N244" s="1">
        <v>14.907975460122699</v>
      </c>
      <c r="O244">
        <v>0</v>
      </c>
      <c r="P244" s="1">
        <v>14.907975460122699</v>
      </c>
      <c r="Q244" s="1">
        <v>44.723926380368098</v>
      </c>
      <c r="R244" s="1">
        <v>9.9386503067484604</v>
      </c>
      <c r="S244" s="1">
        <v>29.815950920245399</v>
      </c>
      <c r="T244" t="s">
        <v>23</v>
      </c>
      <c r="U244" t="s">
        <v>21</v>
      </c>
      <c r="V244" s="9">
        <f t="shared" si="47"/>
        <v>22.699386503067469</v>
      </c>
      <c r="W244" s="9">
        <f t="shared" si="48"/>
        <v>14.110429447852779</v>
      </c>
      <c r="X244" s="9">
        <f t="shared" si="49"/>
        <v>23.312883435582837</v>
      </c>
      <c r="Y244" s="9">
        <f t="shared" si="50"/>
        <v>20.858895705521483</v>
      </c>
      <c r="Z244" s="9">
        <f t="shared" si="51"/>
        <v>12.883435582822097</v>
      </c>
      <c r="AA244" s="9">
        <f t="shared" si="52"/>
        <v>6.1349693251533761</v>
      </c>
      <c r="AB244" s="9">
        <f t="shared" si="53"/>
        <v>0</v>
      </c>
      <c r="AC244" s="9">
        <f t="shared" si="54"/>
        <v>10.714285714285756</v>
      </c>
      <c r="AD244" s="9">
        <f t="shared" si="55"/>
        <v>7.1428571428571663</v>
      </c>
      <c r="AE244" s="9">
        <f t="shared" si="56"/>
        <v>10.714285714285756</v>
      </c>
      <c r="AF244" s="9">
        <f t="shared" si="57"/>
        <v>0</v>
      </c>
      <c r="AG244" s="9">
        <f t="shared" si="58"/>
        <v>10.714285714285756</v>
      </c>
      <c r="AH244" s="9">
        <f t="shared" si="59"/>
        <v>32.142857142857267</v>
      </c>
      <c r="AI244" s="9">
        <f t="shared" si="60"/>
        <v>7.1428571428571663</v>
      </c>
      <c r="AJ244" s="9">
        <f t="shared" si="61"/>
        <v>21.428571428571512</v>
      </c>
    </row>
    <row r="245" spans="1:36" x14ac:dyDescent="0.25">
      <c r="A245" t="s">
        <v>508</v>
      </c>
      <c r="B245" t="s">
        <v>509</v>
      </c>
      <c r="C245" s="1">
        <v>711</v>
      </c>
      <c r="D245" s="1">
        <v>140</v>
      </c>
      <c r="E245" s="1">
        <v>89</v>
      </c>
      <c r="F245" s="1">
        <v>139</v>
      </c>
      <c r="G245" s="1">
        <v>151</v>
      </c>
      <c r="H245" s="1">
        <v>143</v>
      </c>
      <c r="I245" s="1">
        <v>47</v>
      </c>
      <c r="J245" s="1">
        <v>2</v>
      </c>
      <c r="K245" s="1">
        <v>570</v>
      </c>
      <c r="L245" s="1">
        <v>20</v>
      </c>
      <c r="M245" s="1">
        <v>10</v>
      </c>
      <c r="N245" s="1">
        <v>10</v>
      </c>
      <c r="O245" s="1">
        <v>70</v>
      </c>
      <c r="P245" s="1">
        <v>100</v>
      </c>
      <c r="Q245" s="1">
        <v>110</v>
      </c>
      <c r="R245" s="1">
        <v>180</v>
      </c>
      <c r="S245" s="1">
        <v>70</v>
      </c>
      <c r="T245" t="s">
        <v>23</v>
      </c>
      <c r="U245" t="s">
        <v>21</v>
      </c>
      <c r="V245" s="9">
        <f t="shared" si="47"/>
        <v>19.690576652601969</v>
      </c>
      <c r="W245" s="9">
        <f t="shared" si="48"/>
        <v>12.517580872011253</v>
      </c>
      <c r="X245" s="9">
        <f t="shared" si="49"/>
        <v>19.549929676511955</v>
      </c>
      <c r="Y245" s="9">
        <f t="shared" si="50"/>
        <v>21.237693389592124</v>
      </c>
      <c r="Z245" s="9">
        <f t="shared" si="51"/>
        <v>20.112517580872012</v>
      </c>
      <c r="AA245" s="9">
        <f t="shared" si="52"/>
        <v>6.6104078762306617</v>
      </c>
      <c r="AB245" s="9">
        <f t="shared" si="53"/>
        <v>0.28129395218002812</v>
      </c>
      <c r="AC245" s="9">
        <f t="shared" si="54"/>
        <v>3.5087719298245612</v>
      </c>
      <c r="AD245" s="9">
        <f t="shared" si="55"/>
        <v>1.7543859649122806</v>
      </c>
      <c r="AE245" s="9">
        <f t="shared" si="56"/>
        <v>1.7543859649122806</v>
      </c>
      <c r="AF245" s="9">
        <f t="shared" si="57"/>
        <v>12.280701754385964</v>
      </c>
      <c r="AG245" s="9">
        <f t="shared" si="58"/>
        <v>17.543859649122805</v>
      </c>
      <c r="AH245" s="9">
        <f t="shared" si="59"/>
        <v>19.298245614035086</v>
      </c>
      <c r="AI245" s="9">
        <f t="shared" si="60"/>
        <v>31.578947368421051</v>
      </c>
      <c r="AJ245" s="9">
        <f t="shared" si="61"/>
        <v>12.280701754385964</v>
      </c>
    </row>
    <row r="246" spans="1:36" x14ac:dyDescent="0.25">
      <c r="A246" t="s">
        <v>510</v>
      </c>
      <c r="B246" t="s">
        <v>511</v>
      </c>
      <c r="C246" s="1">
        <v>189</v>
      </c>
      <c r="D246" s="1">
        <v>57.210810810810699</v>
      </c>
      <c r="E246" s="1">
        <v>21.454054054054001</v>
      </c>
      <c r="F246" s="1">
        <v>45.972972972972897</v>
      </c>
      <c r="G246" s="1">
        <v>31.670270270270201</v>
      </c>
      <c r="H246" s="1">
        <v>24.518918918918899</v>
      </c>
      <c r="I246" s="1">
        <v>6.1297297297297204</v>
      </c>
      <c r="J246" s="1">
        <v>2.0432432432432401</v>
      </c>
      <c r="K246" s="1">
        <v>127.70270270270299</v>
      </c>
      <c r="L246" s="1">
        <v>5.1081081081081097</v>
      </c>
      <c r="M246" s="1">
        <v>5.1081081081081097</v>
      </c>
      <c r="N246" s="1">
        <v>5.1081081081081097</v>
      </c>
      <c r="O246" s="1">
        <v>30.648648648648699</v>
      </c>
      <c r="P246" s="1">
        <v>5.1081081081081097</v>
      </c>
      <c r="Q246" s="1">
        <v>15.3243243243243</v>
      </c>
      <c r="R246" s="1">
        <v>40.864864864864899</v>
      </c>
      <c r="S246" s="1">
        <v>20.4324324324324</v>
      </c>
      <c r="T246" t="s">
        <v>23</v>
      </c>
      <c r="U246" t="s">
        <v>21</v>
      </c>
      <c r="V246" s="9">
        <f t="shared" si="47"/>
        <v>30.27027027027021</v>
      </c>
      <c r="W246" s="9">
        <f t="shared" si="48"/>
        <v>11.351351351351322</v>
      </c>
      <c r="X246" s="9">
        <f t="shared" si="49"/>
        <v>24.324324324324284</v>
      </c>
      <c r="Y246" s="9">
        <f t="shared" si="50"/>
        <v>16.756756756756722</v>
      </c>
      <c r="Z246" s="9">
        <f t="shared" si="51"/>
        <v>12.972972972972963</v>
      </c>
      <c r="AA246" s="9">
        <f t="shared" si="52"/>
        <v>3.2432432432432385</v>
      </c>
      <c r="AB246" s="9">
        <f t="shared" si="53"/>
        <v>1.0810810810810794</v>
      </c>
      <c r="AC246" s="9">
        <f t="shared" si="54"/>
        <v>3.9999999999999925</v>
      </c>
      <c r="AD246" s="9">
        <f t="shared" si="55"/>
        <v>3.9999999999999925</v>
      </c>
      <c r="AE246" s="9">
        <f t="shared" si="56"/>
        <v>3.9999999999999925</v>
      </c>
      <c r="AF246" s="9">
        <f t="shared" si="57"/>
        <v>23.999999999999986</v>
      </c>
      <c r="AG246" s="9">
        <f t="shared" si="58"/>
        <v>3.9999999999999925</v>
      </c>
      <c r="AH246" s="9">
        <f t="shared" si="59"/>
        <v>11.999999999999954</v>
      </c>
      <c r="AI246" s="9">
        <f t="shared" si="60"/>
        <v>31.999999999999957</v>
      </c>
      <c r="AJ246" s="9">
        <f t="shared" si="61"/>
        <v>15.99999999999994</v>
      </c>
    </row>
    <row r="247" spans="1:36" x14ac:dyDescent="0.25">
      <c r="A247" t="s">
        <v>512</v>
      </c>
      <c r="B247" t="s">
        <v>513</v>
      </c>
      <c r="C247" s="1">
        <v>176</v>
      </c>
      <c r="D247" s="1">
        <v>35.6069364161851</v>
      </c>
      <c r="E247" s="1">
        <v>11.1907514450867</v>
      </c>
      <c r="F247" s="1">
        <v>36.624277456647498</v>
      </c>
      <c r="G247" s="1">
        <v>39.676300578034798</v>
      </c>
      <c r="H247" s="1">
        <v>36.624277456647498</v>
      </c>
      <c r="I247" s="1">
        <v>14.242774566474001</v>
      </c>
      <c r="J247" s="1">
        <v>2.0346820809248598</v>
      </c>
      <c r="K247" s="1">
        <v>132.25433526011599</v>
      </c>
      <c r="L247" s="1">
        <v>5.0867052023121397</v>
      </c>
      <c r="M247" s="1">
        <v>10.173410404624301</v>
      </c>
      <c r="N247" s="1">
        <v>5.0867052023121397</v>
      </c>
      <c r="O247" s="1">
        <v>35.606936416185</v>
      </c>
      <c r="P247" s="1">
        <v>30.520231213872801</v>
      </c>
      <c r="Q247" s="1">
        <v>15.260115606936401</v>
      </c>
      <c r="R247" s="1">
        <v>25.433526011560701</v>
      </c>
      <c r="S247" s="1">
        <v>5.0867052023121397</v>
      </c>
      <c r="T247" t="s">
        <v>23</v>
      </c>
      <c r="U247" t="s">
        <v>21</v>
      </c>
      <c r="V247" s="9">
        <f t="shared" si="47"/>
        <v>20.231213872832441</v>
      </c>
      <c r="W247" s="9">
        <f t="shared" si="48"/>
        <v>6.35838150289017</v>
      </c>
      <c r="X247" s="9">
        <f t="shared" si="49"/>
        <v>20.809248554913353</v>
      </c>
      <c r="Y247" s="9">
        <f t="shared" si="50"/>
        <v>22.543352601156137</v>
      </c>
      <c r="Z247" s="9">
        <f t="shared" si="51"/>
        <v>20.809248554913353</v>
      </c>
      <c r="AA247" s="9">
        <f t="shared" si="52"/>
        <v>8.0924855491329559</v>
      </c>
      <c r="AB247" s="9">
        <f t="shared" si="53"/>
        <v>1.156069364161852</v>
      </c>
      <c r="AC247" s="9">
        <f t="shared" si="54"/>
        <v>3.846153846153836</v>
      </c>
      <c r="AD247" s="9">
        <f t="shared" si="55"/>
        <v>7.6923076923076872</v>
      </c>
      <c r="AE247" s="9">
        <f t="shared" si="56"/>
        <v>3.846153846153836</v>
      </c>
      <c r="AF247" s="9">
        <f t="shared" si="57"/>
        <v>26.923076923076867</v>
      </c>
      <c r="AG247" s="9">
        <f t="shared" si="58"/>
        <v>23.076923076922988</v>
      </c>
      <c r="AH247" s="9">
        <f t="shared" si="59"/>
        <v>11.538461538461494</v>
      </c>
      <c r="AI247" s="9">
        <f t="shared" si="60"/>
        <v>19.23076923076918</v>
      </c>
      <c r="AJ247" s="9">
        <f t="shared" si="61"/>
        <v>3.846153846153836</v>
      </c>
    </row>
    <row r="248" spans="1:36" x14ac:dyDescent="0.25">
      <c r="A248" t="s">
        <v>514</v>
      </c>
      <c r="B248" t="s">
        <v>515</v>
      </c>
      <c r="C248" s="1">
        <v>2626</v>
      </c>
      <c r="D248" s="1">
        <v>411.05810526709598</v>
      </c>
      <c r="E248" s="1">
        <v>312.49740195643102</v>
      </c>
      <c r="F248" s="1">
        <v>337.475820161032</v>
      </c>
      <c r="G248" s="1">
        <v>615.93338463290502</v>
      </c>
      <c r="H248" s="1">
        <v>681.511125215584</v>
      </c>
      <c r="I248" s="1">
        <v>255.13259012677301</v>
      </c>
      <c r="J248" s="1">
        <v>12.3915726401766</v>
      </c>
      <c r="K248" s="1">
        <v>2248.8353957858299</v>
      </c>
      <c r="L248" s="1">
        <v>5.0912926601158599</v>
      </c>
      <c r="M248" s="1">
        <v>72.430428160102494</v>
      </c>
      <c r="N248" s="1">
        <v>255.326852962365</v>
      </c>
      <c r="O248" s="1">
        <v>301.39690474066299</v>
      </c>
      <c r="P248" s="1">
        <v>256.16021084874001</v>
      </c>
      <c r="Q248" s="1">
        <v>123.043622752182</v>
      </c>
      <c r="R248" s="1">
        <v>953.04076673840598</v>
      </c>
      <c r="S248" s="1">
        <v>282.345316923251</v>
      </c>
      <c r="T248" t="s">
        <v>23</v>
      </c>
      <c r="U248" t="s">
        <v>21</v>
      </c>
      <c r="V248" s="9">
        <f t="shared" si="47"/>
        <v>15.653393193720335</v>
      </c>
      <c r="W248" s="9">
        <f t="shared" si="48"/>
        <v>11.900129548988234</v>
      </c>
      <c r="X248" s="9">
        <f t="shared" si="49"/>
        <v>12.851325977190861</v>
      </c>
      <c r="Y248" s="9">
        <f t="shared" si="50"/>
        <v>23.455193626538655</v>
      </c>
      <c r="Z248" s="9">
        <f t="shared" si="51"/>
        <v>25.952441935094594</v>
      </c>
      <c r="AA248" s="9">
        <f t="shared" si="52"/>
        <v>9.7156355722305037</v>
      </c>
      <c r="AB248" s="9">
        <f t="shared" si="53"/>
        <v>0.47188014623673269</v>
      </c>
      <c r="AC248" s="9">
        <f t="shared" si="54"/>
        <v>0.2263968572202576</v>
      </c>
      <c r="AD248" s="9">
        <f t="shared" si="55"/>
        <v>3.2207972311282709</v>
      </c>
      <c r="AE248" s="9">
        <f t="shared" si="56"/>
        <v>11.353736847117881</v>
      </c>
      <c r="AF248" s="9">
        <f t="shared" si="57"/>
        <v>13.402355072561603</v>
      </c>
      <c r="AG248" s="9">
        <f t="shared" si="58"/>
        <v>11.390794156333872</v>
      </c>
      <c r="AH248" s="9">
        <f t="shared" si="59"/>
        <v>5.4714374819409946</v>
      </c>
      <c r="AI248" s="9">
        <f t="shared" si="60"/>
        <v>42.379303017212457</v>
      </c>
      <c r="AJ248" s="9">
        <f t="shared" si="61"/>
        <v>12.555179336484459</v>
      </c>
    </row>
    <row r="249" spans="1:36" x14ac:dyDescent="0.25">
      <c r="A249" t="s">
        <v>516</v>
      </c>
      <c r="B249" t="s">
        <v>517</v>
      </c>
      <c r="C249" s="1">
        <v>1759</v>
      </c>
      <c r="D249" s="1">
        <v>406.44665561083502</v>
      </c>
      <c r="E249" s="1">
        <v>246.97954671088999</v>
      </c>
      <c r="F249" s="1">
        <v>403.52957435047</v>
      </c>
      <c r="G249" s="1">
        <v>349.07739082365902</v>
      </c>
      <c r="H249" s="1">
        <v>255.73079049198401</v>
      </c>
      <c r="I249" s="1">
        <v>86.540077390823598</v>
      </c>
      <c r="J249" s="1">
        <v>10.695964621337801</v>
      </c>
      <c r="K249" s="1">
        <v>1351.5809839690401</v>
      </c>
      <c r="L249">
        <v>0</v>
      </c>
      <c r="M249" s="1">
        <v>43.756218905472601</v>
      </c>
      <c r="N249" s="1">
        <v>116.683250414594</v>
      </c>
      <c r="O249" s="1">
        <v>209.05749032614699</v>
      </c>
      <c r="P249" s="1">
        <v>272.26091763405202</v>
      </c>
      <c r="Q249" s="1">
        <v>223.642896627971</v>
      </c>
      <c r="R249" s="1">
        <v>340.32614704256503</v>
      </c>
      <c r="S249" s="1">
        <v>145.85406301824199</v>
      </c>
      <c r="T249" t="s">
        <v>23</v>
      </c>
      <c r="U249" t="s">
        <v>21</v>
      </c>
      <c r="V249" s="9">
        <f t="shared" si="47"/>
        <v>23.106688778330586</v>
      </c>
      <c r="W249" s="9">
        <f t="shared" si="48"/>
        <v>14.04090657822001</v>
      </c>
      <c r="X249" s="9">
        <f t="shared" si="49"/>
        <v>22.94085129906026</v>
      </c>
      <c r="Y249" s="9">
        <f t="shared" si="50"/>
        <v>19.845218352681012</v>
      </c>
      <c r="Z249" s="9">
        <f t="shared" si="51"/>
        <v>14.538419016030927</v>
      </c>
      <c r="AA249" s="9">
        <f t="shared" si="52"/>
        <v>4.9198452183526777</v>
      </c>
      <c r="AB249" s="9">
        <f t="shared" si="53"/>
        <v>0.60807075732449123</v>
      </c>
      <c r="AC249" s="9">
        <f t="shared" si="54"/>
        <v>0</v>
      </c>
      <c r="AD249" s="9">
        <f t="shared" si="55"/>
        <v>3.2374100719424521</v>
      </c>
      <c r="AE249" s="9">
        <f t="shared" si="56"/>
        <v>8.6330935251799001</v>
      </c>
      <c r="AF249" s="9">
        <f t="shared" si="57"/>
        <v>15.467625899280613</v>
      </c>
      <c r="AG249" s="9">
        <f t="shared" si="58"/>
        <v>20.14388489208639</v>
      </c>
      <c r="AH249" s="9">
        <f t="shared" si="59"/>
        <v>16.546762589928083</v>
      </c>
      <c r="AI249" s="9">
        <f t="shared" si="60"/>
        <v>25.179856115107984</v>
      </c>
      <c r="AJ249" s="9">
        <f t="shared" si="61"/>
        <v>10.791366906474838</v>
      </c>
    </row>
    <row r="250" spans="1:36" x14ac:dyDescent="0.25">
      <c r="A250" t="s">
        <v>518</v>
      </c>
      <c r="B250" t="s">
        <v>519</v>
      </c>
      <c r="C250" s="1">
        <v>902.99999999999898</v>
      </c>
      <c r="D250" s="1">
        <v>169.05598095694901</v>
      </c>
      <c r="E250" s="1">
        <v>169.20783667045799</v>
      </c>
      <c r="F250" s="1">
        <v>152.981256652307</v>
      </c>
      <c r="G250" s="1">
        <v>183.11728163402199</v>
      </c>
      <c r="H250" s="1">
        <v>175.088224846917</v>
      </c>
      <c r="I250" s="1">
        <v>51.521921558989199</v>
      </c>
      <c r="J250" s="1">
        <v>2.02749768035642</v>
      </c>
      <c r="K250" s="1">
        <v>754.57346703677194</v>
      </c>
      <c r="L250">
        <v>0</v>
      </c>
      <c r="M250" s="1">
        <v>39.903803055743602</v>
      </c>
      <c r="N250" s="1">
        <v>19.864169828876499</v>
      </c>
      <c r="O250" s="1">
        <v>59.796571652632998</v>
      </c>
      <c r="P250" s="1">
        <v>129.85185286490201</v>
      </c>
      <c r="Q250" s="1">
        <v>214.54158820879499</v>
      </c>
      <c r="R250" s="1">
        <v>176.41337476372499</v>
      </c>
      <c r="S250" s="1">
        <v>114.20210666209699</v>
      </c>
      <c r="T250" t="s">
        <v>23</v>
      </c>
      <c r="U250" t="s">
        <v>21</v>
      </c>
      <c r="V250" s="9">
        <f t="shared" si="47"/>
        <v>18.7215925755204</v>
      </c>
      <c r="W250" s="9">
        <f t="shared" si="48"/>
        <v>18.738409376573443</v>
      </c>
      <c r="X250" s="9">
        <f t="shared" si="49"/>
        <v>16.941445919413862</v>
      </c>
      <c r="Y250" s="9">
        <f t="shared" si="50"/>
        <v>20.278768730235015</v>
      </c>
      <c r="Z250" s="9">
        <f t="shared" si="51"/>
        <v>19.389615154697363</v>
      </c>
      <c r="AA250" s="9">
        <f t="shared" si="52"/>
        <v>5.7056391538194084</v>
      </c>
      <c r="AB250" s="9">
        <f t="shared" si="53"/>
        <v>0.22452908974046759</v>
      </c>
      <c r="AC250" s="9">
        <f t="shared" si="54"/>
        <v>0</v>
      </c>
      <c r="AD250" s="9">
        <f t="shared" si="55"/>
        <v>5.2882595000917263</v>
      </c>
      <c r="AE250" s="9">
        <f t="shared" si="56"/>
        <v>2.6325030890475873</v>
      </c>
      <c r="AF250" s="9">
        <f t="shared" si="57"/>
        <v>7.9245526466038578</v>
      </c>
      <c r="AG250" s="9">
        <f t="shared" si="58"/>
        <v>17.208642834319811</v>
      </c>
      <c r="AH250" s="9">
        <f t="shared" si="59"/>
        <v>28.432166989823394</v>
      </c>
      <c r="AI250" s="9">
        <f t="shared" si="60"/>
        <v>23.379217858865953</v>
      </c>
      <c r="AJ250" s="9">
        <f t="shared" si="61"/>
        <v>15.134657081247688</v>
      </c>
    </row>
    <row r="251" spans="1:36" x14ac:dyDescent="0.25">
      <c r="A251" t="s">
        <v>520</v>
      </c>
      <c r="B251" t="s">
        <v>521</v>
      </c>
      <c r="C251" s="1">
        <v>508.00000000000102</v>
      </c>
      <c r="D251" s="1">
        <v>85.711821012845107</v>
      </c>
      <c r="E251" s="1">
        <v>72.614920947112395</v>
      </c>
      <c r="F251" s="1">
        <v>83.760501012386797</v>
      </c>
      <c r="G251" s="1">
        <v>137.11139166472799</v>
      </c>
      <c r="H251" s="1">
        <v>113.008737904428</v>
      </c>
      <c r="I251" s="1">
        <v>15.7926274585004</v>
      </c>
      <c r="J251">
        <v>0</v>
      </c>
      <c r="K251" s="1">
        <v>430.54887540404297</v>
      </c>
      <c r="L251">
        <v>0</v>
      </c>
      <c r="M251" s="1">
        <v>25.5818247202047</v>
      </c>
      <c r="N251" s="1">
        <v>69.410989410794599</v>
      </c>
      <c r="O251" s="1">
        <v>60.076900596627098</v>
      </c>
      <c r="P251" s="1">
        <v>53.601472747652302</v>
      </c>
      <c r="Q251" s="1">
        <v>39.487040053121099</v>
      </c>
      <c r="R251" s="1">
        <v>129.23747391663201</v>
      </c>
      <c r="S251" s="1">
        <v>53.153173959010999</v>
      </c>
      <c r="T251" t="s">
        <v>23</v>
      </c>
      <c r="U251" t="s">
        <v>21</v>
      </c>
      <c r="V251" s="9">
        <f t="shared" si="47"/>
        <v>16.872405711189948</v>
      </c>
      <c r="W251" s="9">
        <f t="shared" si="48"/>
        <v>14.294275776990601</v>
      </c>
      <c r="X251" s="9">
        <f t="shared" si="49"/>
        <v>16.488287600863512</v>
      </c>
      <c r="Y251" s="9">
        <f t="shared" si="50"/>
        <v>26.990431430064511</v>
      </c>
      <c r="Z251" s="9">
        <f t="shared" si="51"/>
        <v>22.245814548115703</v>
      </c>
      <c r="AA251" s="9">
        <f t="shared" si="52"/>
        <v>3.1087849327756634</v>
      </c>
      <c r="AB251" s="9">
        <f t="shared" si="53"/>
        <v>0</v>
      </c>
      <c r="AC251" s="9">
        <f t="shared" si="54"/>
        <v>0</v>
      </c>
      <c r="AD251" s="9">
        <f t="shared" si="55"/>
        <v>5.941677282561189</v>
      </c>
      <c r="AE251" s="9">
        <f t="shared" si="56"/>
        <v>16.121512185035151</v>
      </c>
      <c r="AF251" s="9">
        <f t="shared" si="57"/>
        <v>13.953561146861368</v>
      </c>
      <c r="AG251" s="9">
        <f t="shared" si="58"/>
        <v>12.449567472996115</v>
      </c>
      <c r="AH251" s="9">
        <f t="shared" si="59"/>
        <v>9.1713257910765655</v>
      </c>
      <c r="AI251" s="9">
        <f t="shared" si="60"/>
        <v>30.016911272930578</v>
      </c>
      <c r="AJ251" s="9">
        <f t="shared" si="61"/>
        <v>12.345444848538994</v>
      </c>
    </row>
    <row r="252" spans="1:36" x14ac:dyDescent="0.25">
      <c r="A252" t="s">
        <v>522</v>
      </c>
      <c r="B252" t="s">
        <v>523</v>
      </c>
      <c r="C252" s="1">
        <v>31.000000000000099</v>
      </c>
      <c r="D252" s="1">
        <v>2.2142857142857202</v>
      </c>
      <c r="E252" s="1">
        <v>7.7500000000000204</v>
      </c>
      <c r="F252" s="1">
        <v>7.7500000000000204</v>
      </c>
      <c r="G252" s="1">
        <v>2.2142857142857202</v>
      </c>
      <c r="H252" s="1">
        <v>9.9642857142857402</v>
      </c>
      <c r="I252" s="1">
        <v>1.1071428571428601</v>
      </c>
      <c r="J252">
        <v>0</v>
      </c>
      <c r="K252" s="1">
        <v>27.678571428571399</v>
      </c>
      <c r="L252">
        <v>0</v>
      </c>
      <c r="M252">
        <v>0</v>
      </c>
      <c r="N252">
        <v>0</v>
      </c>
      <c r="O252">
        <v>0</v>
      </c>
      <c r="P252" s="1">
        <v>11.0714285714286</v>
      </c>
      <c r="Q252" s="1">
        <v>16.6071428571429</v>
      </c>
      <c r="R252">
        <v>0</v>
      </c>
      <c r="S252">
        <v>0</v>
      </c>
      <c r="T252" t="s">
        <v>23</v>
      </c>
      <c r="U252" t="s">
        <v>21</v>
      </c>
      <c r="V252" s="9">
        <f t="shared" si="47"/>
        <v>7.1428571428571379</v>
      </c>
      <c r="W252" s="9">
        <f t="shared" si="48"/>
        <v>24.999999999999986</v>
      </c>
      <c r="X252" s="9">
        <f t="shared" si="49"/>
        <v>24.999999999999986</v>
      </c>
      <c r="Y252" s="9">
        <f t="shared" si="50"/>
        <v>7.1428571428571379</v>
      </c>
      <c r="Z252" s="9">
        <f t="shared" si="51"/>
        <v>32.142857142857125</v>
      </c>
      <c r="AA252" s="9">
        <f t="shared" si="52"/>
        <v>3.571428571428569</v>
      </c>
      <c r="AB252" s="9">
        <f t="shared" si="53"/>
        <v>0</v>
      </c>
      <c r="AC252" s="9">
        <f t="shared" si="54"/>
        <v>0</v>
      </c>
      <c r="AD252" s="9">
        <f t="shared" si="55"/>
        <v>0</v>
      </c>
      <c r="AE252" s="9">
        <f t="shared" si="56"/>
        <v>0</v>
      </c>
      <c r="AF252" s="9">
        <f t="shared" si="57"/>
        <v>0</v>
      </c>
      <c r="AG252" s="9">
        <f t="shared" si="58"/>
        <v>40.000000000000149</v>
      </c>
      <c r="AH252" s="9">
        <f t="shared" si="59"/>
        <v>60.00000000000022</v>
      </c>
      <c r="AI252" s="9">
        <f t="shared" si="60"/>
        <v>0</v>
      </c>
      <c r="AJ252" s="9">
        <f t="shared" si="61"/>
        <v>0</v>
      </c>
    </row>
    <row r="253" spans="1:36" x14ac:dyDescent="0.25">
      <c r="A253" t="s">
        <v>524</v>
      </c>
      <c r="B253" t="s">
        <v>525</v>
      </c>
      <c r="C253" s="1">
        <v>1240</v>
      </c>
      <c r="D253" s="1">
        <v>291.86061801446402</v>
      </c>
      <c r="E253" s="1">
        <v>172.018408941486</v>
      </c>
      <c r="F253" s="1">
        <v>276.37080867850102</v>
      </c>
      <c r="G253" s="1">
        <v>198.10650887573999</v>
      </c>
      <c r="H253" s="1">
        <v>225.825115055884</v>
      </c>
      <c r="I253" s="1">
        <v>70.111768573307103</v>
      </c>
      <c r="J253" s="1">
        <v>5.7067718606180202</v>
      </c>
      <c r="K253" s="1">
        <v>970.15121630506201</v>
      </c>
      <c r="L253">
        <v>0</v>
      </c>
      <c r="M253" s="1">
        <v>8.1525312294543006</v>
      </c>
      <c r="N253" s="1">
        <v>93.754109138724402</v>
      </c>
      <c r="O253" s="1">
        <v>203.813280736358</v>
      </c>
      <c r="P253" s="1">
        <v>167.12689020381299</v>
      </c>
      <c r="Q253" s="1">
        <v>130.44049967126901</v>
      </c>
      <c r="R253" s="1">
        <v>248.65220249835599</v>
      </c>
      <c r="S253" s="1">
        <v>118.211702827087</v>
      </c>
      <c r="T253" t="s">
        <v>23</v>
      </c>
      <c r="U253" t="s">
        <v>21</v>
      </c>
      <c r="V253" s="9">
        <f t="shared" si="47"/>
        <v>23.53714661406968</v>
      </c>
      <c r="W253" s="9">
        <f t="shared" si="48"/>
        <v>13.872452333990806</v>
      </c>
      <c r="X253" s="9">
        <f t="shared" si="49"/>
        <v>22.287968441814598</v>
      </c>
      <c r="Y253" s="9">
        <f t="shared" si="50"/>
        <v>15.976331360946775</v>
      </c>
      <c r="Z253" s="9">
        <f t="shared" si="51"/>
        <v>18.211702827087421</v>
      </c>
      <c r="AA253" s="9">
        <f t="shared" si="52"/>
        <v>5.6541748849441218</v>
      </c>
      <c r="AB253" s="9">
        <f t="shared" si="53"/>
        <v>0.46022353714661457</v>
      </c>
      <c r="AC253" s="9">
        <f t="shared" si="54"/>
        <v>0</v>
      </c>
      <c r="AD253" s="9">
        <f t="shared" si="55"/>
        <v>0.8403361344537813</v>
      </c>
      <c r="AE253" s="9">
        <f t="shared" si="56"/>
        <v>9.6638655462184797</v>
      </c>
      <c r="AF253" s="9">
        <f t="shared" si="57"/>
        <v>21.008403361344584</v>
      </c>
      <c r="AG253" s="9">
        <f t="shared" si="58"/>
        <v>17.226890756302499</v>
      </c>
      <c r="AH253" s="9">
        <f t="shared" si="59"/>
        <v>13.44537815126052</v>
      </c>
      <c r="AI253" s="9">
        <f t="shared" si="60"/>
        <v>25.630252100840313</v>
      </c>
      <c r="AJ253" s="9">
        <f t="shared" si="61"/>
        <v>12.184873949579792</v>
      </c>
    </row>
    <row r="254" spans="1:36" x14ac:dyDescent="0.25">
      <c r="A254" t="s">
        <v>526</v>
      </c>
      <c r="B254" t="s">
        <v>527</v>
      </c>
      <c r="C254" s="1">
        <v>3804.99999999999</v>
      </c>
      <c r="D254" s="1">
        <v>511.56184840307202</v>
      </c>
      <c r="E254" s="1">
        <v>498.287428495607</v>
      </c>
      <c r="F254" s="1">
        <v>506.53846084216502</v>
      </c>
      <c r="G254" s="1">
        <v>748.98931886419302</v>
      </c>
      <c r="H254" s="1">
        <v>743.57039787824203</v>
      </c>
      <c r="I254" s="1">
        <v>668.18229043858298</v>
      </c>
      <c r="J254" s="1">
        <v>127.87025507813</v>
      </c>
      <c r="K254" s="1">
        <v>3277.5005531424899</v>
      </c>
      <c r="L254" s="1">
        <v>15.037223132248901</v>
      </c>
      <c r="M254" s="1">
        <v>94.739127705235006</v>
      </c>
      <c r="N254" s="1">
        <v>105.15592660089</v>
      </c>
      <c r="O254" s="1">
        <v>259.24782587891701</v>
      </c>
      <c r="P254" s="1">
        <v>619.17628836422</v>
      </c>
      <c r="Q254" s="1">
        <v>359.77063080320698</v>
      </c>
      <c r="R254" s="1">
        <v>1470.5174616055001</v>
      </c>
      <c r="S254" s="1">
        <v>353.85606905227399</v>
      </c>
      <c r="T254" t="s">
        <v>23</v>
      </c>
      <c r="U254" t="s">
        <v>21</v>
      </c>
      <c r="V254" s="9">
        <f t="shared" si="47"/>
        <v>13.444463821368553</v>
      </c>
      <c r="W254" s="9">
        <f t="shared" si="48"/>
        <v>13.095596018281427</v>
      </c>
      <c r="X254" s="9">
        <f t="shared" si="49"/>
        <v>13.312443123315804</v>
      </c>
      <c r="Y254" s="9">
        <f t="shared" si="50"/>
        <v>19.684344779610907</v>
      </c>
      <c r="Z254" s="9">
        <f t="shared" si="51"/>
        <v>19.541928984973563</v>
      </c>
      <c r="AA254" s="9">
        <f t="shared" si="52"/>
        <v>17.560638382091582</v>
      </c>
      <c r="AB254" s="9">
        <f t="shared" si="53"/>
        <v>3.3605848903582216</v>
      </c>
      <c r="AC254" s="9">
        <f t="shared" si="54"/>
        <v>0.45880154368947729</v>
      </c>
      <c r="AD254" s="9">
        <f t="shared" si="55"/>
        <v>2.8905907464881579</v>
      </c>
      <c r="AE254" s="9">
        <f t="shared" si="56"/>
        <v>3.2084182716633194</v>
      </c>
      <c r="AF254" s="9">
        <f t="shared" si="57"/>
        <v>7.9099247025404287</v>
      </c>
      <c r="AG254" s="9">
        <f t="shared" si="58"/>
        <v>18.891721857088616</v>
      </c>
      <c r="AH254" s="9">
        <f t="shared" si="59"/>
        <v>10.976981543397649</v>
      </c>
      <c r="AI254" s="9">
        <f t="shared" si="60"/>
        <v>44.867039311269011</v>
      </c>
      <c r="AJ254" s="9">
        <f t="shared" si="61"/>
        <v>10.79652202386341</v>
      </c>
    </row>
    <row r="255" spans="1:36" x14ac:dyDescent="0.25">
      <c r="A255" t="s">
        <v>528</v>
      </c>
      <c r="B255" t="s">
        <v>529</v>
      </c>
      <c r="C255" s="1">
        <v>817</v>
      </c>
      <c r="D255" s="1">
        <v>94</v>
      </c>
      <c r="E255" s="1">
        <v>135</v>
      </c>
      <c r="F255" s="1">
        <v>129</v>
      </c>
      <c r="G255" s="1">
        <v>218</v>
      </c>
      <c r="H255" s="1">
        <v>139</v>
      </c>
      <c r="I255" s="1">
        <v>91</v>
      </c>
      <c r="J255" s="1">
        <v>11</v>
      </c>
      <c r="K255" s="1">
        <v>730</v>
      </c>
      <c r="L255">
        <v>0</v>
      </c>
      <c r="M255" s="1">
        <v>10</v>
      </c>
      <c r="N255" s="1">
        <v>10</v>
      </c>
      <c r="O255" s="1">
        <v>50</v>
      </c>
      <c r="P255" s="1">
        <v>95</v>
      </c>
      <c r="Q255" s="1">
        <v>115</v>
      </c>
      <c r="R255" s="1">
        <v>275</v>
      </c>
      <c r="S255" s="1">
        <v>175</v>
      </c>
      <c r="T255" t="s">
        <v>23</v>
      </c>
      <c r="U255" t="s">
        <v>21</v>
      </c>
      <c r="V255" s="9">
        <f t="shared" si="47"/>
        <v>11.505507955936352</v>
      </c>
      <c r="W255" s="9">
        <f t="shared" si="48"/>
        <v>16.523867809057528</v>
      </c>
      <c r="X255" s="9">
        <f t="shared" si="49"/>
        <v>15.789473684210526</v>
      </c>
      <c r="Y255" s="9">
        <f t="shared" si="50"/>
        <v>26.682986536107713</v>
      </c>
      <c r="Z255" s="9">
        <f t="shared" si="51"/>
        <v>17.013463892288861</v>
      </c>
      <c r="AA255" s="9">
        <f t="shared" si="52"/>
        <v>11.138310893512852</v>
      </c>
      <c r="AB255" s="9">
        <f t="shared" si="53"/>
        <v>1.346389228886169</v>
      </c>
      <c r="AC255" s="9">
        <f t="shared" si="54"/>
        <v>0</v>
      </c>
      <c r="AD255" s="9">
        <f t="shared" si="55"/>
        <v>1.3698630136986301</v>
      </c>
      <c r="AE255" s="9">
        <f t="shared" si="56"/>
        <v>1.3698630136986301</v>
      </c>
      <c r="AF255" s="9">
        <f t="shared" si="57"/>
        <v>6.8493150684931505</v>
      </c>
      <c r="AG255" s="9">
        <f t="shared" si="58"/>
        <v>13.013698630136986</v>
      </c>
      <c r="AH255" s="9">
        <f t="shared" si="59"/>
        <v>15.753424657534246</v>
      </c>
      <c r="AI255" s="9">
        <f t="shared" si="60"/>
        <v>37.671232876712331</v>
      </c>
      <c r="AJ255" s="9">
        <f t="shared" si="61"/>
        <v>23.972602739726025</v>
      </c>
    </row>
    <row r="256" spans="1:36" x14ac:dyDescent="0.25">
      <c r="A256" t="s">
        <v>530</v>
      </c>
      <c r="B256" t="s">
        <v>531</v>
      </c>
      <c r="C256" s="1">
        <v>354</v>
      </c>
      <c r="D256" s="1">
        <v>81</v>
      </c>
      <c r="E256" s="1">
        <v>51</v>
      </c>
      <c r="F256" s="1">
        <v>79</v>
      </c>
      <c r="G256" s="1">
        <v>75</v>
      </c>
      <c r="H256" s="1">
        <v>37</v>
      </c>
      <c r="I256" s="1">
        <v>21</v>
      </c>
      <c r="J256" s="1">
        <v>10</v>
      </c>
      <c r="K256" s="1">
        <v>260</v>
      </c>
      <c r="L256">
        <v>0</v>
      </c>
      <c r="M256">
        <v>0</v>
      </c>
      <c r="N256" s="1">
        <v>5</v>
      </c>
      <c r="O256" s="1">
        <v>45</v>
      </c>
      <c r="P256" s="1">
        <v>65</v>
      </c>
      <c r="Q256" s="1">
        <v>65</v>
      </c>
      <c r="R256" s="1">
        <v>70</v>
      </c>
      <c r="S256" s="1">
        <v>10</v>
      </c>
      <c r="T256" t="s">
        <v>23</v>
      </c>
      <c r="U256" t="s">
        <v>21</v>
      </c>
      <c r="V256" s="9">
        <f t="shared" si="47"/>
        <v>22.881355932203391</v>
      </c>
      <c r="W256" s="9">
        <f t="shared" si="48"/>
        <v>14.40677966101695</v>
      </c>
      <c r="X256" s="9">
        <f t="shared" si="49"/>
        <v>22.316384180790962</v>
      </c>
      <c r="Y256" s="9">
        <f t="shared" si="50"/>
        <v>21.1864406779661</v>
      </c>
      <c r="Z256" s="9">
        <f t="shared" si="51"/>
        <v>10.451977401129943</v>
      </c>
      <c r="AA256" s="9">
        <f t="shared" si="52"/>
        <v>5.9322033898305087</v>
      </c>
      <c r="AB256" s="9">
        <f t="shared" si="53"/>
        <v>2.8248587570621471</v>
      </c>
      <c r="AC256" s="9">
        <f t="shared" si="54"/>
        <v>0</v>
      </c>
      <c r="AD256" s="9">
        <f t="shared" si="55"/>
        <v>0</v>
      </c>
      <c r="AE256" s="9">
        <f t="shared" si="56"/>
        <v>1.9230769230769231</v>
      </c>
      <c r="AF256" s="9">
        <f t="shared" si="57"/>
        <v>17.307692307692307</v>
      </c>
      <c r="AG256" s="9">
        <f t="shared" si="58"/>
        <v>25</v>
      </c>
      <c r="AH256" s="9">
        <f t="shared" si="59"/>
        <v>25</v>
      </c>
      <c r="AI256" s="9">
        <f t="shared" si="60"/>
        <v>26.923076923076923</v>
      </c>
      <c r="AJ256" s="9">
        <f t="shared" si="61"/>
        <v>3.8461538461538463</v>
      </c>
    </row>
    <row r="257" spans="1:36" x14ac:dyDescent="0.25">
      <c r="A257" t="s">
        <v>532</v>
      </c>
      <c r="B257" t="s">
        <v>533</v>
      </c>
      <c r="C257" s="1">
        <v>132</v>
      </c>
      <c r="D257" s="1">
        <v>16.999609143288001</v>
      </c>
      <c r="E257" s="1">
        <v>17.999586151716699</v>
      </c>
      <c r="F257" s="1">
        <v>19.9995401685741</v>
      </c>
      <c r="G257" s="1">
        <v>28.0023911234148</v>
      </c>
      <c r="H257" s="1">
        <v>29.9993102528611</v>
      </c>
      <c r="I257" s="1">
        <v>18.999563160145399</v>
      </c>
      <c r="J257">
        <v>0</v>
      </c>
      <c r="K257" s="1">
        <v>104.997585885014</v>
      </c>
      <c r="L257" s="1">
        <v>9.9997700842870394</v>
      </c>
      <c r="M257" s="1">
        <v>4.9998850421435197</v>
      </c>
      <c r="N257" s="1">
        <v>19.9995401685741</v>
      </c>
      <c r="O257" s="1">
        <v>19.9995401685741</v>
      </c>
      <c r="P257" s="1">
        <v>4.9998850421435197</v>
      </c>
      <c r="Q257" s="1">
        <v>9.9997700842870394</v>
      </c>
      <c r="R257" s="1">
        <v>29.9993102528611</v>
      </c>
      <c r="S257" s="1">
        <v>4.9998850421435197</v>
      </c>
      <c r="T257" t="s">
        <v>23</v>
      </c>
      <c r="U257" t="s">
        <v>21</v>
      </c>
      <c r="V257" s="9">
        <f t="shared" si="47"/>
        <v>12.878491775218182</v>
      </c>
      <c r="W257" s="9">
        <f t="shared" si="48"/>
        <v>13.636050114936893</v>
      </c>
      <c r="X257" s="9">
        <f t="shared" si="49"/>
        <v>15.151166794374319</v>
      </c>
      <c r="Y257" s="9">
        <f t="shared" si="50"/>
        <v>21.213932669253634</v>
      </c>
      <c r="Z257" s="9">
        <f t="shared" si="51"/>
        <v>22.72675019156144</v>
      </c>
      <c r="AA257" s="9">
        <f t="shared" si="52"/>
        <v>14.393608454655604</v>
      </c>
      <c r="AB257" s="9">
        <f t="shared" si="53"/>
        <v>0</v>
      </c>
      <c r="AC257" s="9">
        <f t="shared" si="54"/>
        <v>9.5238095238095148</v>
      </c>
      <c r="AD257" s="9">
        <f t="shared" si="55"/>
        <v>4.7619047619047574</v>
      </c>
      <c r="AE257" s="9">
        <f t="shared" si="56"/>
        <v>19.047619047619051</v>
      </c>
      <c r="AF257" s="9">
        <f t="shared" si="57"/>
        <v>19.047619047619051</v>
      </c>
      <c r="AG257" s="9">
        <f t="shared" si="58"/>
        <v>4.7619047619047574</v>
      </c>
      <c r="AH257" s="9">
        <f t="shared" si="59"/>
        <v>9.5238095238095148</v>
      </c>
      <c r="AI257" s="9">
        <f t="shared" si="60"/>
        <v>28.57142857142853</v>
      </c>
      <c r="AJ257" s="9">
        <f t="shared" si="61"/>
        <v>4.7619047619047574</v>
      </c>
    </row>
    <row r="258" spans="1:36" x14ac:dyDescent="0.25">
      <c r="A258" t="s">
        <v>534</v>
      </c>
      <c r="B258" t="s">
        <v>535</v>
      </c>
      <c r="C258" s="1">
        <v>2134</v>
      </c>
      <c r="D258" s="1">
        <v>445.56043956043999</v>
      </c>
      <c r="E258" s="1">
        <v>292.62207357859597</v>
      </c>
      <c r="F258" s="1">
        <v>386.42427138079398</v>
      </c>
      <c r="G258" s="1">
        <v>442.50167224080298</v>
      </c>
      <c r="H258" s="1">
        <v>376.22838031533701</v>
      </c>
      <c r="I258" s="1">
        <v>178.42809364548501</v>
      </c>
      <c r="J258" s="1">
        <v>12.2350692785476</v>
      </c>
      <c r="K258" s="1">
        <v>1677.2240802675601</v>
      </c>
      <c r="L258" s="1">
        <v>15.2938365981844</v>
      </c>
      <c r="M258" s="1">
        <v>66.273291925465799</v>
      </c>
      <c r="N258" s="1">
        <v>71.371237458194003</v>
      </c>
      <c r="O258" s="1">
        <v>310.97467749641697</v>
      </c>
      <c r="P258" s="1">
        <v>229.40754897276599</v>
      </c>
      <c r="Q258" s="1">
        <v>290.58289536550399</v>
      </c>
      <c r="R258" s="1">
        <v>453.71715241280401</v>
      </c>
      <c r="S258" s="1">
        <v>239.603440038223</v>
      </c>
      <c r="T258" t="s">
        <v>23</v>
      </c>
      <c r="U258" t="s">
        <v>21</v>
      </c>
      <c r="V258" s="9">
        <f t="shared" si="47"/>
        <v>20.879120879120901</v>
      </c>
      <c r="W258" s="9">
        <f t="shared" si="48"/>
        <v>13.712374581939828</v>
      </c>
      <c r="X258" s="9">
        <f t="shared" si="49"/>
        <v>18.107978977544235</v>
      </c>
      <c r="Y258" s="9">
        <f t="shared" si="50"/>
        <v>20.73578595317727</v>
      </c>
      <c r="Z258" s="9">
        <f t="shared" si="51"/>
        <v>17.630195891065465</v>
      </c>
      <c r="AA258" s="9">
        <f t="shared" si="52"/>
        <v>8.3612040133779288</v>
      </c>
      <c r="AB258" s="9">
        <f t="shared" si="53"/>
        <v>0.57333970377448928</v>
      </c>
      <c r="AC258" s="9">
        <f t="shared" si="54"/>
        <v>0.91185410334346273</v>
      </c>
      <c r="AD258" s="9">
        <f t="shared" si="55"/>
        <v>3.951367781155009</v>
      </c>
      <c r="AE258" s="9">
        <f t="shared" si="56"/>
        <v>4.2553191489361675</v>
      </c>
      <c r="AF258" s="9">
        <f t="shared" si="57"/>
        <v>18.541033434650458</v>
      </c>
      <c r="AG258" s="9">
        <f t="shared" si="58"/>
        <v>13.677811550151942</v>
      </c>
      <c r="AH258" s="9">
        <f t="shared" si="59"/>
        <v>17.325227963525816</v>
      </c>
      <c r="AI258" s="9">
        <f t="shared" si="60"/>
        <v>27.051671732522735</v>
      </c>
      <c r="AJ258" s="9">
        <f t="shared" si="61"/>
        <v>14.285714285714294</v>
      </c>
    </row>
    <row r="259" spans="1:36" x14ac:dyDescent="0.25">
      <c r="A259" t="s">
        <v>536</v>
      </c>
      <c r="B259" t="s">
        <v>537</v>
      </c>
      <c r="C259" s="1">
        <v>932</v>
      </c>
      <c r="D259" s="1">
        <v>121.592638104947</v>
      </c>
      <c r="E259" s="1">
        <v>120.94791379919</v>
      </c>
      <c r="F259" s="1">
        <v>139.232354259467</v>
      </c>
      <c r="G259" s="1">
        <v>195.727060914128</v>
      </c>
      <c r="H259" s="1">
        <v>264.80054579566797</v>
      </c>
      <c r="I259" s="1">
        <v>83.719521318160105</v>
      </c>
      <c r="J259" s="1">
        <v>5.97996580844001</v>
      </c>
      <c r="K259" s="1">
        <v>822.35620307089403</v>
      </c>
      <c r="L259">
        <v>0</v>
      </c>
      <c r="M259" s="1">
        <v>4.9833048403666798</v>
      </c>
      <c r="N259" s="1">
        <v>81.418624483854103</v>
      </c>
      <c r="O259" s="1">
        <v>89.699487126600204</v>
      </c>
      <c r="P259" s="1">
        <v>121.285063206787</v>
      </c>
      <c r="Q259" s="1">
        <v>112.967232427244</v>
      </c>
      <c r="R259" s="1">
        <v>320.61725682145499</v>
      </c>
      <c r="S259" s="1">
        <v>91.385234164587402</v>
      </c>
      <c r="T259" t="s">
        <v>23</v>
      </c>
      <c r="U259" t="s">
        <v>21</v>
      </c>
      <c r="V259" s="9">
        <f t="shared" ref="V259:V322" si="62">D259/$C259*100</f>
        <v>13.0464203975265</v>
      </c>
      <c r="W259" s="9">
        <f t="shared" ref="W259:W322" si="63">E259/$C259*100</f>
        <v>12.977243969870173</v>
      </c>
      <c r="X259" s="9">
        <f t="shared" ref="X259:X322" si="64">F259/$C259*100</f>
        <v>14.939093804663841</v>
      </c>
      <c r="Y259" s="9">
        <f t="shared" ref="Y259:Y322" si="65">G259/$C259*100</f>
        <v>21.00075760881202</v>
      </c>
      <c r="Z259" s="9">
        <f t="shared" ref="Z259:Z322" si="66">H259/$C259*100</f>
        <v>28.412075729148924</v>
      </c>
      <c r="AA259" s="9">
        <f t="shared" ref="AA259:AA322" si="67">I259/$C259*100</f>
        <v>8.9827812573133166</v>
      </c>
      <c r="AB259" s="9">
        <f t="shared" ref="AB259:AB322" si="68">J259/$C259*100</f>
        <v>0.64162723266523713</v>
      </c>
      <c r="AC259" s="9">
        <f t="shared" ref="AC259:AC322" si="69">L259/$K259*100</f>
        <v>0</v>
      </c>
      <c r="AD259" s="9">
        <f t="shared" ref="AD259:AD322" si="70">M259/$K259*100</f>
        <v>0.60597887165655351</v>
      </c>
      <c r="AE259" s="9">
        <f t="shared" ref="AE259:AE322" si="71">N259/$K259*100</f>
        <v>9.9006518318723167</v>
      </c>
      <c r="AF259" s="9">
        <f t="shared" ref="AF259:AF322" si="72">O259/$K259*100</f>
        <v>10.90761968981796</v>
      </c>
      <c r="AG259" s="9">
        <f t="shared" ref="AG259:AG322" si="73">P259/$K259*100</f>
        <v>14.748482805124679</v>
      </c>
      <c r="AH259" s="9">
        <f t="shared" ref="AH259:AH322" si="74">Q259/$K259*100</f>
        <v>13.737019554956195</v>
      </c>
      <c r="AI259" s="9">
        <f t="shared" ref="AI259:AI322" si="75">R259/$K259*100</f>
        <v>38.987637671386921</v>
      </c>
      <c r="AJ259" s="9">
        <f t="shared" ref="AJ259:AJ322" si="76">S259/$K259*100</f>
        <v>11.112609575185417</v>
      </c>
    </row>
    <row r="260" spans="1:36" x14ac:dyDescent="0.25">
      <c r="A260" t="s">
        <v>538</v>
      </c>
      <c r="B260" t="s">
        <v>539</v>
      </c>
      <c r="C260" s="1">
        <v>236</v>
      </c>
      <c r="D260" s="1">
        <v>54.537815126050397</v>
      </c>
      <c r="E260" s="1">
        <v>29.747899159663898</v>
      </c>
      <c r="F260" s="1">
        <v>52.554621848739501</v>
      </c>
      <c r="G260" s="1">
        <v>58.504201680672303</v>
      </c>
      <c r="H260" s="1">
        <v>29.747899159663898</v>
      </c>
      <c r="I260" s="1">
        <v>9.9159663865546204</v>
      </c>
      <c r="J260" s="1">
        <v>0.99159663865546199</v>
      </c>
      <c r="K260" s="1">
        <v>168.57142857142901</v>
      </c>
      <c r="L260" s="1">
        <v>4.9579831932773102</v>
      </c>
      <c r="M260" s="1">
        <v>14.873949579831899</v>
      </c>
      <c r="N260" s="1">
        <v>29.747899159663898</v>
      </c>
      <c r="O260" s="1">
        <v>14.873949579831899</v>
      </c>
      <c r="P260" s="1">
        <v>34.705882352941202</v>
      </c>
      <c r="Q260" s="1">
        <v>24.789915966386499</v>
      </c>
      <c r="R260" s="1">
        <v>24.789915966386499</v>
      </c>
      <c r="S260" s="1">
        <v>19.831932773109202</v>
      </c>
      <c r="T260" t="s">
        <v>23</v>
      </c>
      <c r="U260" t="s">
        <v>21</v>
      </c>
      <c r="V260" s="9">
        <f t="shared" si="62"/>
        <v>23.109243697478981</v>
      </c>
      <c r="W260" s="9">
        <f t="shared" si="63"/>
        <v>12.605042016806737</v>
      </c>
      <c r="X260" s="9">
        <f t="shared" si="64"/>
        <v>22.268907563025213</v>
      </c>
      <c r="Y260" s="9">
        <f t="shared" si="65"/>
        <v>24.78991596638657</v>
      </c>
      <c r="Z260" s="9">
        <f t="shared" si="66"/>
        <v>12.605042016806737</v>
      </c>
      <c r="AA260" s="9">
        <f t="shared" si="67"/>
        <v>4.2016806722689068</v>
      </c>
      <c r="AB260" s="9">
        <f t="shared" si="68"/>
        <v>0.42016806722689065</v>
      </c>
      <c r="AC260" s="9">
        <f t="shared" si="69"/>
        <v>2.9411764705882271</v>
      </c>
      <c r="AD260" s="9">
        <f t="shared" si="70"/>
        <v>8.8235294117646639</v>
      </c>
      <c r="AE260" s="9">
        <f t="shared" si="71"/>
        <v>17.647058823529385</v>
      </c>
      <c r="AF260" s="9">
        <f t="shared" si="72"/>
        <v>8.8235294117646639</v>
      </c>
      <c r="AG260" s="9">
        <f t="shared" si="73"/>
        <v>20.588235294117609</v>
      </c>
      <c r="AH260" s="9">
        <f t="shared" si="74"/>
        <v>14.705882352941105</v>
      </c>
      <c r="AI260" s="9">
        <f t="shared" si="75"/>
        <v>14.705882352941105</v>
      </c>
      <c r="AJ260" s="9">
        <f t="shared" si="76"/>
        <v>11.764705882352885</v>
      </c>
    </row>
    <row r="261" spans="1:36" x14ac:dyDescent="0.25">
      <c r="A261" t="s">
        <v>540</v>
      </c>
      <c r="B261" t="s">
        <v>541</v>
      </c>
      <c r="C261" s="1">
        <v>331</v>
      </c>
      <c r="D261" s="1">
        <v>72</v>
      </c>
      <c r="E261" s="1">
        <v>54</v>
      </c>
      <c r="F261" s="1">
        <v>81</v>
      </c>
      <c r="G261" s="1">
        <v>51</v>
      </c>
      <c r="H261" s="1">
        <v>64</v>
      </c>
      <c r="I261" s="1">
        <v>9</v>
      </c>
      <c r="J261">
        <v>0</v>
      </c>
      <c r="K261" s="1">
        <v>250</v>
      </c>
      <c r="L261" s="1">
        <v>5</v>
      </c>
      <c r="M261" s="1">
        <v>10</v>
      </c>
      <c r="N261" s="1">
        <v>10</v>
      </c>
      <c r="O261" s="1">
        <v>55</v>
      </c>
      <c r="P261" s="1">
        <v>40</v>
      </c>
      <c r="Q261" s="1">
        <v>50</v>
      </c>
      <c r="R261" s="1">
        <v>55</v>
      </c>
      <c r="S261" s="1">
        <v>25</v>
      </c>
      <c r="T261" t="s">
        <v>23</v>
      </c>
      <c r="U261" t="s">
        <v>21</v>
      </c>
      <c r="V261" s="9">
        <f t="shared" si="62"/>
        <v>21.75226586102719</v>
      </c>
      <c r="W261" s="9">
        <f t="shared" si="63"/>
        <v>16.314199395770395</v>
      </c>
      <c r="X261" s="9">
        <f t="shared" si="64"/>
        <v>24.471299093655588</v>
      </c>
      <c r="Y261" s="9">
        <f t="shared" si="65"/>
        <v>15.407854984894259</v>
      </c>
      <c r="Z261" s="9">
        <f t="shared" si="66"/>
        <v>19.335347432024168</v>
      </c>
      <c r="AA261" s="9">
        <f t="shared" si="67"/>
        <v>2.7190332326283988</v>
      </c>
      <c r="AB261" s="9">
        <f t="shared" si="68"/>
        <v>0</v>
      </c>
      <c r="AC261" s="9">
        <f t="shared" si="69"/>
        <v>2</v>
      </c>
      <c r="AD261" s="9">
        <f t="shared" si="70"/>
        <v>4</v>
      </c>
      <c r="AE261" s="9">
        <f t="shared" si="71"/>
        <v>4</v>
      </c>
      <c r="AF261" s="9">
        <f t="shared" si="72"/>
        <v>22</v>
      </c>
      <c r="AG261" s="9">
        <f t="shared" si="73"/>
        <v>16</v>
      </c>
      <c r="AH261" s="9">
        <f t="shared" si="74"/>
        <v>20</v>
      </c>
      <c r="AI261" s="9">
        <f t="shared" si="75"/>
        <v>22</v>
      </c>
      <c r="AJ261" s="9">
        <f t="shared" si="76"/>
        <v>10</v>
      </c>
    </row>
    <row r="262" spans="1:36" x14ac:dyDescent="0.25">
      <c r="A262" t="s">
        <v>542</v>
      </c>
      <c r="B262" t="s">
        <v>543</v>
      </c>
      <c r="C262" s="1">
        <v>609.00000000000102</v>
      </c>
      <c r="D262" s="1">
        <v>119.890243902439</v>
      </c>
      <c r="E262" s="1">
        <v>87.000000000000199</v>
      </c>
      <c r="F262" s="1">
        <v>113.524390243903</v>
      </c>
      <c r="G262" s="1">
        <v>143.23170731707401</v>
      </c>
      <c r="H262" s="1">
        <v>105.03658536585399</v>
      </c>
      <c r="I262" s="1">
        <v>35.012195121951301</v>
      </c>
      <c r="J262" s="1">
        <v>5.3048780487805001</v>
      </c>
      <c r="K262" s="1">
        <v>456.21951219512198</v>
      </c>
      <c r="L262">
        <v>0</v>
      </c>
      <c r="M262" s="1">
        <v>26.524390243902399</v>
      </c>
      <c r="N262" s="1">
        <v>68.963414634146403</v>
      </c>
      <c r="O262" s="1">
        <v>111.40243902439001</v>
      </c>
      <c r="P262" s="1">
        <v>53.048780487804898</v>
      </c>
      <c r="Q262" s="1">
        <v>31.829268292682901</v>
      </c>
      <c r="R262" s="1">
        <v>132.621951219512</v>
      </c>
      <c r="S262" s="1">
        <v>31.829268292682901</v>
      </c>
      <c r="T262" t="s">
        <v>23</v>
      </c>
      <c r="U262" t="s">
        <v>21</v>
      </c>
      <c r="V262" s="9">
        <f t="shared" si="62"/>
        <v>19.686411149825748</v>
      </c>
      <c r="W262" s="9">
        <f t="shared" si="63"/>
        <v>14.285714285714294</v>
      </c>
      <c r="X262" s="9">
        <f t="shared" si="64"/>
        <v>18.641114982578458</v>
      </c>
      <c r="Y262" s="9">
        <f t="shared" si="65"/>
        <v>23.519163763066299</v>
      </c>
      <c r="Z262" s="9">
        <f t="shared" si="66"/>
        <v>17.247386759581911</v>
      </c>
      <c r="AA262" s="9">
        <f t="shared" si="67"/>
        <v>5.749128919860631</v>
      </c>
      <c r="AB262" s="9">
        <f t="shared" si="68"/>
        <v>0.8710801393728228</v>
      </c>
      <c r="AC262" s="9">
        <f t="shared" si="69"/>
        <v>0</v>
      </c>
      <c r="AD262" s="9">
        <f t="shared" si="70"/>
        <v>5.8139534883720838</v>
      </c>
      <c r="AE262" s="9">
        <f t="shared" si="71"/>
        <v>15.116279069767455</v>
      </c>
      <c r="AF262" s="9">
        <f t="shared" si="72"/>
        <v>24.418604651162738</v>
      </c>
      <c r="AG262" s="9">
        <f t="shared" si="73"/>
        <v>11.627906976744191</v>
      </c>
      <c r="AH262" s="9">
        <f t="shared" si="74"/>
        <v>6.9767441860465063</v>
      </c>
      <c r="AI262" s="9">
        <f t="shared" si="75"/>
        <v>29.069767441860421</v>
      </c>
      <c r="AJ262" s="9">
        <f t="shared" si="76"/>
        <v>6.9767441860465063</v>
      </c>
    </row>
    <row r="263" spans="1:36" x14ac:dyDescent="0.25">
      <c r="A263" t="s">
        <v>544</v>
      </c>
      <c r="B263" t="s">
        <v>545</v>
      </c>
      <c r="C263" s="1">
        <v>698.99999999999898</v>
      </c>
      <c r="D263" s="1">
        <v>114.419642857143</v>
      </c>
      <c r="E263" s="1">
        <v>113.37946428571399</v>
      </c>
      <c r="F263" s="1">
        <v>122.741071428571</v>
      </c>
      <c r="G263" s="1">
        <v>133.142857142857</v>
      </c>
      <c r="H263" s="1">
        <v>142.50446428571399</v>
      </c>
      <c r="I263" s="1">
        <v>64.491071428571303</v>
      </c>
      <c r="J263" s="1">
        <v>8.3214285714285605</v>
      </c>
      <c r="K263" s="1">
        <v>592.90178571428601</v>
      </c>
      <c r="L263" s="1">
        <v>10.401785714285699</v>
      </c>
      <c r="M263" s="1">
        <v>5.2008928571428603</v>
      </c>
      <c r="N263" s="1">
        <v>5.2008928571428603</v>
      </c>
      <c r="O263" s="1">
        <v>62.410714285714299</v>
      </c>
      <c r="P263" s="1">
        <v>78.013392857142904</v>
      </c>
      <c r="Q263" s="1">
        <v>150.825892857143</v>
      </c>
      <c r="R263" s="1">
        <v>249.642857142857</v>
      </c>
      <c r="S263" s="1">
        <v>31.205357142857199</v>
      </c>
      <c r="T263" t="s">
        <v>23</v>
      </c>
      <c r="U263" t="s">
        <v>21</v>
      </c>
      <c r="V263" s="9">
        <f t="shared" si="62"/>
        <v>16.369047619047663</v>
      </c>
      <c r="W263" s="9">
        <f t="shared" si="63"/>
        <v>16.220238095238077</v>
      </c>
      <c r="X263" s="9">
        <f t="shared" si="64"/>
        <v>17.559523809523775</v>
      </c>
      <c r="Y263" s="9">
        <f t="shared" si="65"/>
        <v>19.047619047619055</v>
      </c>
      <c r="Z263" s="9">
        <f t="shared" si="66"/>
        <v>20.386904761904752</v>
      </c>
      <c r="AA263" s="9">
        <f t="shared" si="67"/>
        <v>9.2261904761904709</v>
      </c>
      <c r="AB263" s="9">
        <f t="shared" si="68"/>
        <v>1.1904761904761907</v>
      </c>
      <c r="AC263" s="9">
        <f t="shared" si="69"/>
        <v>1.7543859649122775</v>
      </c>
      <c r="AD263" s="9">
        <f t="shared" si="70"/>
        <v>0.87719298245614052</v>
      </c>
      <c r="AE263" s="9">
        <f t="shared" si="71"/>
        <v>0.87719298245614052</v>
      </c>
      <c r="AF263" s="9">
        <f t="shared" si="72"/>
        <v>10.526315789473681</v>
      </c>
      <c r="AG263" s="9">
        <f t="shared" si="73"/>
        <v>13.157894736842108</v>
      </c>
      <c r="AH263" s="9">
        <f t="shared" si="74"/>
        <v>25.438596491228083</v>
      </c>
      <c r="AI263" s="9">
        <f t="shared" si="75"/>
        <v>42.10526315789469</v>
      </c>
      <c r="AJ263" s="9">
        <f t="shared" si="76"/>
        <v>5.2631578947368487</v>
      </c>
    </row>
    <row r="264" spans="1:36" x14ac:dyDescent="0.25">
      <c r="A264" t="s">
        <v>546</v>
      </c>
      <c r="B264" t="s">
        <v>547</v>
      </c>
      <c r="C264" s="1">
        <v>997.00000000000205</v>
      </c>
      <c r="D264" s="1">
        <v>178.46360802650699</v>
      </c>
      <c r="E264" s="1">
        <v>140.60349601745199</v>
      </c>
      <c r="F264" s="1">
        <v>172.57721436399601</v>
      </c>
      <c r="G264" s="1">
        <v>266.41532891425999</v>
      </c>
      <c r="H264" s="1">
        <v>175.51741861586501</v>
      </c>
      <c r="I264" s="1">
        <v>59.166503005889297</v>
      </c>
      <c r="J264" s="1">
        <v>4.2564310560332403</v>
      </c>
      <c r="K264" s="1">
        <v>817.353504902449</v>
      </c>
      <c r="L264" s="1">
        <v>4.7966057703023699</v>
      </c>
      <c r="M264" s="1">
        <v>40.029941841997299</v>
      </c>
      <c r="N264" s="1">
        <v>94.715148771611794</v>
      </c>
      <c r="O264" s="1">
        <v>155.62532798023901</v>
      </c>
      <c r="P264" s="1">
        <v>96.422714439025896</v>
      </c>
      <c r="Q264" s="1">
        <v>76.0829402769849</v>
      </c>
      <c r="R264" s="1">
        <v>254.59152461846901</v>
      </c>
      <c r="S264" s="1">
        <v>95.089301203819005</v>
      </c>
      <c r="T264" t="s">
        <v>23</v>
      </c>
      <c r="U264" t="s">
        <v>21</v>
      </c>
      <c r="V264" s="9">
        <f t="shared" si="62"/>
        <v>17.900060985607485</v>
      </c>
      <c r="W264" s="9">
        <f t="shared" si="63"/>
        <v>14.102657574468575</v>
      </c>
      <c r="X264" s="9">
        <f t="shared" si="64"/>
        <v>17.309650387562254</v>
      </c>
      <c r="Y264" s="9">
        <f t="shared" si="65"/>
        <v>26.721697985382093</v>
      </c>
      <c r="Z264" s="9">
        <f t="shared" si="66"/>
        <v>17.60455552817098</v>
      </c>
      <c r="AA264" s="9">
        <f t="shared" si="67"/>
        <v>5.9344536615736381</v>
      </c>
      <c r="AB264" s="9">
        <f t="shared" si="68"/>
        <v>0.42692387723502823</v>
      </c>
      <c r="AC264" s="9">
        <f t="shared" si="69"/>
        <v>0.58684592915214129</v>
      </c>
      <c r="AD264" s="9">
        <f t="shared" si="70"/>
        <v>4.8975065992743083</v>
      </c>
      <c r="AE264" s="9">
        <f t="shared" si="71"/>
        <v>11.588027481807401</v>
      </c>
      <c r="AF264" s="9">
        <f t="shared" si="72"/>
        <v>19.040149341356635</v>
      </c>
      <c r="AG264" s="9">
        <f t="shared" si="73"/>
        <v>11.796941453200709</v>
      </c>
      <c r="AH264" s="9">
        <f t="shared" si="74"/>
        <v>9.3084497491774254</v>
      </c>
      <c r="AI264" s="9">
        <f t="shared" si="75"/>
        <v>31.14827587958462</v>
      </c>
      <c r="AJ264" s="9">
        <f t="shared" si="76"/>
        <v>11.633803566446797</v>
      </c>
    </row>
    <row r="265" spans="1:36" x14ac:dyDescent="0.25">
      <c r="A265" t="s">
        <v>548</v>
      </c>
      <c r="B265" t="s">
        <v>549</v>
      </c>
      <c r="C265" s="1">
        <v>364</v>
      </c>
      <c r="D265" s="1">
        <v>77</v>
      </c>
      <c r="E265" s="1">
        <v>54</v>
      </c>
      <c r="F265" s="1">
        <v>69</v>
      </c>
      <c r="G265" s="1">
        <v>92</v>
      </c>
      <c r="H265" s="1">
        <v>56</v>
      </c>
      <c r="I265" s="1">
        <v>14</v>
      </c>
      <c r="J265" s="1">
        <v>2</v>
      </c>
      <c r="K265" s="1">
        <v>290</v>
      </c>
      <c r="L265">
        <v>0</v>
      </c>
      <c r="M265" s="1">
        <v>20</v>
      </c>
      <c r="N265">
        <v>0</v>
      </c>
      <c r="O265" s="1">
        <v>20</v>
      </c>
      <c r="P265" s="1">
        <v>30</v>
      </c>
      <c r="Q265" s="1">
        <v>85</v>
      </c>
      <c r="R265" s="1">
        <v>85</v>
      </c>
      <c r="S265" s="1">
        <v>50</v>
      </c>
      <c r="T265" t="s">
        <v>23</v>
      </c>
      <c r="U265" t="s">
        <v>21</v>
      </c>
      <c r="V265" s="9">
        <f t="shared" si="62"/>
        <v>21.153846153846153</v>
      </c>
      <c r="W265" s="9">
        <f t="shared" si="63"/>
        <v>14.835164835164836</v>
      </c>
      <c r="X265" s="9">
        <f t="shared" si="64"/>
        <v>18.956043956043956</v>
      </c>
      <c r="Y265" s="9">
        <f t="shared" si="65"/>
        <v>25.274725274725274</v>
      </c>
      <c r="Z265" s="9">
        <f t="shared" si="66"/>
        <v>15.384615384615385</v>
      </c>
      <c r="AA265" s="9">
        <f t="shared" si="67"/>
        <v>3.8461538461538463</v>
      </c>
      <c r="AB265" s="9">
        <f t="shared" si="68"/>
        <v>0.5494505494505495</v>
      </c>
      <c r="AC265" s="9">
        <f t="shared" si="69"/>
        <v>0</v>
      </c>
      <c r="AD265" s="9">
        <f t="shared" si="70"/>
        <v>6.8965517241379306</v>
      </c>
      <c r="AE265" s="9">
        <f t="shared" si="71"/>
        <v>0</v>
      </c>
      <c r="AF265" s="9">
        <f t="shared" si="72"/>
        <v>6.8965517241379306</v>
      </c>
      <c r="AG265" s="9">
        <f t="shared" si="73"/>
        <v>10.344827586206897</v>
      </c>
      <c r="AH265" s="9">
        <f t="shared" si="74"/>
        <v>29.310344827586203</v>
      </c>
      <c r="AI265" s="9">
        <f t="shared" si="75"/>
        <v>29.310344827586203</v>
      </c>
      <c r="AJ265" s="9">
        <f t="shared" si="76"/>
        <v>17.241379310344829</v>
      </c>
    </row>
    <row r="266" spans="1:36" x14ac:dyDescent="0.25">
      <c r="A266" t="s">
        <v>550</v>
      </c>
      <c r="B266" t="s">
        <v>551</v>
      </c>
      <c r="C266" s="1">
        <v>1699</v>
      </c>
      <c r="D266" s="1">
        <v>397.72270869818999</v>
      </c>
      <c r="E266" s="1">
        <v>254.899591360187</v>
      </c>
      <c r="F266" s="1">
        <v>372.92702860478698</v>
      </c>
      <c r="G266" s="1">
        <v>313.41739638061898</v>
      </c>
      <c r="H266" s="1">
        <v>264.81786339754802</v>
      </c>
      <c r="I266" s="1">
        <v>86.288966725043693</v>
      </c>
      <c r="J266" s="1">
        <v>8.9264448336252205</v>
      </c>
      <c r="K266" s="1">
        <v>1299.2936368943399</v>
      </c>
      <c r="L266">
        <v>0</v>
      </c>
      <c r="M266" s="1">
        <v>64.468768242848796</v>
      </c>
      <c r="N266" s="1">
        <v>64.468768242848796</v>
      </c>
      <c r="O266" s="1">
        <v>203.32457676590801</v>
      </c>
      <c r="P266" s="1">
        <v>223.16112084063101</v>
      </c>
      <c r="Q266" s="1">
        <v>198.36544074722701</v>
      </c>
      <c r="R266" s="1">
        <v>371.93520140105102</v>
      </c>
      <c r="S266" s="1">
        <v>173.56976065382401</v>
      </c>
      <c r="T266" t="s">
        <v>23</v>
      </c>
      <c r="U266" t="s">
        <v>21</v>
      </c>
      <c r="V266" s="9">
        <f t="shared" si="62"/>
        <v>23.409223584354912</v>
      </c>
      <c r="W266" s="9">
        <f t="shared" si="63"/>
        <v>15.002918855808534</v>
      </c>
      <c r="X266" s="9">
        <f t="shared" si="64"/>
        <v>21.949795680093406</v>
      </c>
      <c r="Y266" s="9">
        <f t="shared" si="65"/>
        <v>18.447168709865743</v>
      </c>
      <c r="Z266" s="9">
        <f t="shared" si="66"/>
        <v>15.586690017513128</v>
      </c>
      <c r="AA266" s="9">
        <f t="shared" si="67"/>
        <v>5.0788091068301169</v>
      </c>
      <c r="AB266" s="9">
        <f t="shared" si="68"/>
        <v>0.5253940455341507</v>
      </c>
      <c r="AC266" s="9">
        <f t="shared" si="69"/>
        <v>0</v>
      </c>
      <c r="AD266" s="9">
        <f t="shared" si="70"/>
        <v>4.9618320610686926</v>
      </c>
      <c r="AE266" s="9">
        <f t="shared" si="71"/>
        <v>4.9618320610686926</v>
      </c>
      <c r="AF266" s="9">
        <f t="shared" si="72"/>
        <v>15.64885496183205</v>
      </c>
      <c r="AG266" s="9">
        <f t="shared" si="73"/>
        <v>17.175572519083978</v>
      </c>
      <c r="AH266" s="9">
        <f t="shared" si="74"/>
        <v>15.267175572519049</v>
      </c>
      <c r="AI266" s="9">
        <f t="shared" si="75"/>
        <v>28.625954198473245</v>
      </c>
      <c r="AJ266" s="9">
        <f t="shared" si="76"/>
        <v>13.358778625954196</v>
      </c>
    </row>
    <row r="267" spans="1:36" x14ac:dyDescent="0.25">
      <c r="A267" t="s">
        <v>552</v>
      </c>
      <c r="B267" t="s">
        <v>553</v>
      </c>
      <c r="C267" s="1">
        <v>411.99999999999801</v>
      </c>
      <c r="D267" s="1">
        <v>77.638190954773506</v>
      </c>
      <c r="E267" s="1">
        <v>42.442211055276204</v>
      </c>
      <c r="F267" s="1">
        <v>82.814070351758403</v>
      </c>
      <c r="G267" s="1">
        <v>95.2361809045222</v>
      </c>
      <c r="H267" s="1">
        <v>84.884422110552407</v>
      </c>
      <c r="I267" s="1">
        <v>24.844221105527499</v>
      </c>
      <c r="J267" s="1">
        <v>4.1407035175879203</v>
      </c>
      <c r="K267" s="1">
        <v>351.95979899497502</v>
      </c>
      <c r="L267" s="1">
        <v>10.3517587939698</v>
      </c>
      <c r="M267" s="1">
        <v>5.1758793969849197</v>
      </c>
      <c r="N267" s="1">
        <v>20.7035175879397</v>
      </c>
      <c r="O267" s="1">
        <v>67.286432160803997</v>
      </c>
      <c r="P267" s="1">
        <v>56.934673366834097</v>
      </c>
      <c r="Q267" s="1">
        <v>25.8793969849246</v>
      </c>
      <c r="R267" s="1">
        <v>134.57286432160799</v>
      </c>
      <c r="S267" s="1">
        <v>31.055276381909501</v>
      </c>
      <c r="T267" t="s">
        <v>23</v>
      </c>
      <c r="U267" t="s">
        <v>21</v>
      </c>
      <c r="V267" s="9">
        <f t="shared" si="62"/>
        <v>18.844221105527641</v>
      </c>
      <c r="W267" s="9">
        <f t="shared" si="63"/>
        <v>10.301507537688449</v>
      </c>
      <c r="X267" s="9">
        <f t="shared" si="64"/>
        <v>20.100502512562816</v>
      </c>
      <c r="Y267" s="9">
        <f t="shared" si="65"/>
        <v>23.115577889447248</v>
      </c>
      <c r="Z267" s="9">
        <f t="shared" si="66"/>
        <v>20.603015075376899</v>
      </c>
      <c r="AA267" s="9">
        <f t="shared" si="67"/>
        <v>6.0301507537688401</v>
      </c>
      <c r="AB267" s="9">
        <f t="shared" si="68"/>
        <v>1.0050251256281408</v>
      </c>
      <c r="AC267" s="9">
        <f t="shared" si="69"/>
        <v>2.9411764705882204</v>
      </c>
      <c r="AD267" s="9">
        <f t="shared" si="70"/>
        <v>1.4705882352941158</v>
      </c>
      <c r="AE267" s="9">
        <f t="shared" si="71"/>
        <v>5.8823529411764683</v>
      </c>
      <c r="AF267" s="9">
        <f t="shared" si="72"/>
        <v>19.117647058823515</v>
      </c>
      <c r="AG267" s="9">
        <f t="shared" si="73"/>
        <v>16.176470588235269</v>
      </c>
      <c r="AH267" s="9">
        <f t="shared" si="74"/>
        <v>7.352941176470579</v>
      </c>
      <c r="AI267" s="9">
        <f t="shared" si="75"/>
        <v>38.23529411764703</v>
      </c>
      <c r="AJ267" s="9">
        <f t="shared" si="76"/>
        <v>8.8235294117646887</v>
      </c>
    </row>
    <row r="268" spans="1:36" x14ac:dyDescent="0.25">
      <c r="A268" t="s">
        <v>554</v>
      </c>
      <c r="B268" t="s">
        <v>555</v>
      </c>
      <c r="C268" s="1">
        <v>1244.99999999999</v>
      </c>
      <c r="D268" s="1">
        <v>278.96178548787401</v>
      </c>
      <c r="E268" s="1">
        <v>209.94178868122799</v>
      </c>
      <c r="F268" s="1">
        <v>241.30246475132299</v>
      </c>
      <c r="G268" s="1">
        <v>257.37988176204698</v>
      </c>
      <c r="H268" s="1">
        <v>214.312784129204</v>
      </c>
      <c r="I268" s="1">
        <v>39.096392066447699</v>
      </c>
      <c r="J268" s="1">
        <v>4.0049031218705302</v>
      </c>
      <c r="K268" s="1">
        <v>973.44134735351304</v>
      </c>
      <c r="L268" s="1">
        <v>10.062519833859101</v>
      </c>
      <c r="M268" s="1">
        <v>25.565193165010498</v>
      </c>
      <c r="N268" s="1">
        <v>45.586516517061398</v>
      </c>
      <c r="O268" s="1">
        <v>81.110513200263696</v>
      </c>
      <c r="P268" s="1">
        <v>187.88856358664501</v>
      </c>
      <c r="Q268" s="1">
        <v>238.63693855326699</v>
      </c>
      <c r="R268" s="1">
        <v>221.44628819735499</v>
      </c>
      <c r="S268" s="1">
        <v>163.144814300051</v>
      </c>
      <c r="T268" t="s">
        <v>23</v>
      </c>
      <c r="U268" t="s">
        <v>21</v>
      </c>
      <c r="V268" s="9">
        <f t="shared" si="62"/>
        <v>22.406569115492069</v>
      </c>
      <c r="W268" s="9">
        <f t="shared" si="63"/>
        <v>16.862794271584715</v>
      </c>
      <c r="X268" s="9">
        <f t="shared" si="64"/>
        <v>19.38172407641164</v>
      </c>
      <c r="Y268" s="9">
        <f t="shared" si="65"/>
        <v>20.673082872453737</v>
      </c>
      <c r="Z268" s="9">
        <f t="shared" si="66"/>
        <v>17.213878243309697</v>
      </c>
      <c r="AA268" s="9">
        <f t="shared" si="67"/>
        <v>3.1402724551363863</v>
      </c>
      <c r="AB268" s="9">
        <f t="shared" si="68"/>
        <v>0.32167896561209336</v>
      </c>
      <c r="AC268" s="9">
        <f t="shared" si="69"/>
        <v>1.0337058171214928</v>
      </c>
      <c r="AD268" s="9">
        <f t="shared" si="70"/>
        <v>2.6262694957959591</v>
      </c>
      <c r="AE268" s="9">
        <f t="shared" si="71"/>
        <v>4.6830265265593125</v>
      </c>
      <c r="AF268" s="9">
        <f t="shared" si="72"/>
        <v>8.3323472359971333</v>
      </c>
      <c r="AG268" s="9">
        <f t="shared" si="73"/>
        <v>19.301477597747013</v>
      </c>
      <c r="AH268" s="9">
        <f t="shared" si="74"/>
        <v>24.514773201492545</v>
      </c>
      <c r="AI268" s="9">
        <f t="shared" si="75"/>
        <v>22.74880646886422</v>
      </c>
      <c r="AJ268" s="9">
        <f t="shared" si="76"/>
        <v>16.759593656422286</v>
      </c>
    </row>
    <row r="269" spans="1:36" x14ac:dyDescent="0.25">
      <c r="A269" t="s">
        <v>556</v>
      </c>
      <c r="B269" t="s">
        <v>557</v>
      </c>
      <c r="C269" s="1">
        <v>148</v>
      </c>
      <c r="D269" s="1">
        <v>28</v>
      </c>
      <c r="E269" s="1">
        <v>19</v>
      </c>
      <c r="F269" s="1">
        <v>25</v>
      </c>
      <c r="G269" s="1">
        <v>33</v>
      </c>
      <c r="H269" s="1">
        <v>28</v>
      </c>
      <c r="I269" s="1">
        <v>13</v>
      </c>
      <c r="J269" s="1">
        <v>2</v>
      </c>
      <c r="K269" s="1">
        <v>125</v>
      </c>
      <c r="L269" s="1">
        <v>5</v>
      </c>
      <c r="M269">
        <v>0</v>
      </c>
      <c r="N269">
        <v>0</v>
      </c>
      <c r="O269" s="1">
        <v>40</v>
      </c>
      <c r="P269" s="1">
        <v>25</v>
      </c>
      <c r="Q269" s="1">
        <v>20</v>
      </c>
      <c r="R269" s="1">
        <v>20</v>
      </c>
      <c r="S269" s="1">
        <v>15</v>
      </c>
      <c r="T269" t="s">
        <v>23</v>
      </c>
      <c r="U269" t="s">
        <v>21</v>
      </c>
      <c r="V269" s="9">
        <f t="shared" si="62"/>
        <v>18.918918918918919</v>
      </c>
      <c r="W269" s="9">
        <f t="shared" si="63"/>
        <v>12.837837837837837</v>
      </c>
      <c r="X269" s="9">
        <f t="shared" si="64"/>
        <v>16.891891891891891</v>
      </c>
      <c r="Y269" s="9">
        <f t="shared" si="65"/>
        <v>22.297297297297298</v>
      </c>
      <c r="Z269" s="9">
        <f t="shared" si="66"/>
        <v>18.918918918918919</v>
      </c>
      <c r="AA269" s="9">
        <f t="shared" si="67"/>
        <v>8.7837837837837842</v>
      </c>
      <c r="AB269" s="9">
        <f t="shared" si="68"/>
        <v>1.3513513513513513</v>
      </c>
      <c r="AC269" s="9">
        <f t="shared" si="69"/>
        <v>4</v>
      </c>
      <c r="AD269" s="9">
        <f t="shared" si="70"/>
        <v>0</v>
      </c>
      <c r="AE269" s="9">
        <f t="shared" si="71"/>
        <v>0</v>
      </c>
      <c r="AF269" s="9">
        <f t="shared" si="72"/>
        <v>32</v>
      </c>
      <c r="AG269" s="9">
        <f t="shared" si="73"/>
        <v>20</v>
      </c>
      <c r="AH269" s="9">
        <f t="shared" si="74"/>
        <v>16</v>
      </c>
      <c r="AI269" s="9">
        <f t="shared" si="75"/>
        <v>16</v>
      </c>
      <c r="AJ269" s="9">
        <f t="shared" si="76"/>
        <v>12</v>
      </c>
    </row>
    <row r="270" spans="1:36" x14ac:dyDescent="0.25">
      <c r="A270" t="s">
        <v>558</v>
      </c>
      <c r="B270" t="s">
        <v>559</v>
      </c>
      <c r="C270" s="1">
        <v>220</v>
      </c>
      <c r="D270" s="1">
        <v>47.619047619047599</v>
      </c>
      <c r="E270" s="1">
        <v>31.428571428571399</v>
      </c>
      <c r="F270" s="1">
        <v>44.761904761904702</v>
      </c>
      <c r="G270" s="1">
        <v>36.190476190476197</v>
      </c>
      <c r="H270" s="1">
        <v>38.095238095238102</v>
      </c>
      <c r="I270" s="1">
        <v>20</v>
      </c>
      <c r="J270" s="1">
        <v>1.9047619047619</v>
      </c>
      <c r="K270" s="1">
        <v>166.666666666667</v>
      </c>
      <c r="L270">
        <v>0</v>
      </c>
      <c r="M270">
        <v>0</v>
      </c>
      <c r="N270" s="1">
        <v>14.285714285714301</v>
      </c>
      <c r="O270" s="1">
        <v>19.047619047619001</v>
      </c>
      <c r="P270" s="1">
        <v>42.857142857142797</v>
      </c>
      <c r="Q270" s="1">
        <v>28.571428571428601</v>
      </c>
      <c r="R270" s="1">
        <v>42.857142857142797</v>
      </c>
      <c r="S270" s="1">
        <v>19.047619047619001</v>
      </c>
      <c r="T270" t="s">
        <v>23</v>
      </c>
      <c r="U270" t="s">
        <v>21</v>
      </c>
      <c r="V270" s="9">
        <f t="shared" si="62"/>
        <v>21.645021645021636</v>
      </c>
      <c r="W270" s="9">
        <f t="shared" si="63"/>
        <v>14.28571428571427</v>
      </c>
      <c r="X270" s="9">
        <f t="shared" si="64"/>
        <v>20.346320346320319</v>
      </c>
      <c r="Y270" s="9">
        <f t="shared" si="65"/>
        <v>16.450216450216455</v>
      </c>
      <c r="Z270" s="9">
        <f t="shared" si="66"/>
        <v>17.316017316017319</v>
      </c>
      <c r="AA270" s="9">
        <f t="shared" si="67"/>
        <v>9.0909090909090917</v>
      </c>
      <c r="AB270" s="9">
        <f t="shared" si="68"/>
        <v>0.86580086580086368</v>
      </c>
      <c r="AC270" s="9">
        <f t="shared" si="69"/>
        <v>0</v>
      </c>
      <c r="AD270" s="9">
        <f t="shared" si="70"/>
        <v>0</v>
      </c>
      <c r="AE270" s="9">
        <f t="shared" si="71"/>
        <v>8.5714285714285623</v>
      </c>
      <c r="AF270" s="9">
        <f t="shared" si="72"/>
        <v>11.428571428571379</v>
      </c>
      <c r="AG270" s="9">
        <f t="shared" si="73"/>
        <v>25.71428571428563</v>
      </c>
      <c r="AH270" s="9">
        <f t="shared" si="74"/>
        <v>17.142857142857125</v>
      </c>
      <c r="AI270" s="9">
        <f t="shared" si="75"/>
        <v>25.71428571428563</v>
      </c>
      <c r="AJ270" s="9">
        <f t="shared" si="76"/>
        <v>11.428571428571379</v>
      </c>
    </row>
    <row r="271" spans="1:36" x14ac:dyDescent="0.25">
      <c r="A271" t="s">
        <v>560</v>
      </c>
      <c r="B271" t="s">
        <v>561</v>
      </c>
      <c r="C271" s="1">
        <v>386</v>
      </c>
      <c r="D271" s="1">
        <v>65</v>
      </c>
      <c r="E271" s="1">
        <v>49</v>
      </c>
      <c r="F271" s="1">
        <v>61</v>
      </c>
      <c r="G271" s="1">
        <v>92</v>
      </c>
      <c r="H271" s="1">
        <v>80</v>
      </c>
      <c r="I271" s="1">
        <v>36</v>
      </c>
      <c r="J271" s="1">
        <v>3</v>
      </c>
      <c r="K271" s="1">
        <v>305</v>
      </c>
      <c r="L271">
        <v>0</v>
      </c>
      <c r="M271" s="1">
        <v>5</v>
      </c>
      <c r="N271" s="1">
        <v>10</v>
      </c>
      <c r="O271" s="1">
        <v>25</v>
      </c>
      <c r="P271" s="1">
        <v>30</v>
      </c>
      <c r="Q271" s="1">
        <v>85</v>
      </c>
      <c r="R271" s="1">
        <v>100</v>
      </c>
      <c r="S271" s="1">
        <v>50</v>
      </c>
      <c r="T271" t="s">
        <v>23</v>
      </c>
      <c r="U271" t="s">
        <v>21</v>
      </c>
      <c r="V271" s="9">
        <f t="shared" si="62"/>
        <v>16.839378238341968</v>
      </c>
      <c r="W271" s="9">
        <f t="shared" si="63"/>
        <v>12.694300518134716</v>
      </c>
      <c r="X271" s="9">
        <f t="shared" si="64"/>
        <v>15.803108808290157</v>
      </c>
      <c r="Y271" s="9">
        <f t="shared" si="65"/>
        <v>23.834196891191709</v>
      </c>
      <c r="Z271" s="9">
        <f t="shared" si="66"/>
        <v>20.725388601036268</v>
      </c>
      <c r="AA271" s="9">
        <f t="shared" si="67"/>
        <v>9.3264248704663206</v>
      </c>
      <c r="AB271" s="9">
        <f t="shared" si="68"/>
        <v>0.77720207253886009</v>
      </c>
      <c r="AC271" s="9">
        <f t="shared" si="69"/>
        <v>0</v>
      </c>
      <c r="AD271" s="9">
        <f t="shared" si="70"/>
        <v>1.639344262295082</v>
      </c>
      <c r="AE271" s="9">
        <f t="shared" si="71"/>
        <v>3.278688524590164</v>
      </c>
      <c r="AF271" s="9">
        <f t="shared" si="72"/>
        <v>8.1967213114754092</v>
      </c>
      <c r="AG271" s="9">
        <f t="shared" si="73"/>
        <v>9.8360655737704921</v>
      </c>
      <c r="AH271" s="9">
        <f t="shared" si="74"/>
        <v>27.868852459016392</v>
      </c>
      <c r="AI271" s="9">
        <f t="shared" si="75"/>
        <v>32.786885245901637</v>
      </c>
      <c r="AJ271" s="9">
        <f t="shared" si="76"/>
        <v>16.393442622950818</v>
      </c>
    </row>
    <row r="272" spans="1:36" x14ac:dyDescent="0.25">
      <c r="A272" t="s">
        <v>562</v>
      </c>
      <c r="B272" t="s">
        <v>563</v>
      </c>
      <c r="C272" s="1">
        <v>1225</v>
      </c>
      <c r="D272" s="1">
        <v>189.536025263228</v>
      </c>
      <c r="E272" s="1">
        <v>193.08997660290601</v>
      </c>
      <c r="F272" s="1">
        <v>180.162604924585</v>
      </c>
      <c r="G272" s="1">
        <v>273.73978056412699</v>
      </c>
      <c r="H272" s="1">
        <v>208.22422306241899</v>
      </c>
      <c r="I272" s="1">
        <v>151.22703881723299</v>
      </c>
      <c r="J272" s="1">
        <v>29.020350765503402</v>
      </c>
      <c r="K272" s="1">
        <v>1043.5634853510501</v>
      </c>
      <c r="L272" s="1">
        <v>14.9378136681319</v>
      </c>
      <c r="M272" s="1">
        <v>25.028139632396801</v>
      </c>
      <c r="N272" s="1">
        <v>24.811129998519501</v>
      </c>
      <c r="O272" s="1">
        <v>49.838879469155202</v>
      </c>
      <c r="P272" s="1">
        <v>159.548216603512</v>
      </c>
      <c r="Q272" s="1">
        <v>229.54829813789399</v>
      </c>
      <c r="R272" s="1">
        <v>400.48126317866002</v>
      </c>
      <c r="S272" s="1">
        <v>139.36974466277499</v>
      </c>
      <c r="T272" t="s">
        <v>23</v>
      </c>
      <c r="U272" t="s">
        <v>21</v>
      </c>
      <c r="V272" s="9">
        <f t="shared" si="62"/>
        <v>15.47232859291657</v>
      </c>
      <c r="W272" s="9">
        <f t="shared" si="63"/>
        <v>15.762447069624979</v>
      </c>
      <c r="X272" s="9">
        <f t="shared" si="64"/>
        <v>14.707151422415102</v>
      </c>
      <c r="Y272" s="9">
        <f t="shared" si="65"/>
        <v>22.3461045358471</v>
      </c>
      <c r="Z272" s="9">
        <f t="shared" si="66"/>
        <v>16.997895760197469</v>
      </c>
      <c r="AA272" s="9">
        <f t="shared" si="67"/>
        <v>12.34506439324351</v>
      </c>
      <c r="AB272" s="9">
        <f t="shared" si="68"/>
        <v>2.3690082257553797</v>
      </c>
      <c r="AC272" s="9">
        <f t="shared" si="69"/>
        <v>1.4314235672118103</v>
      </c>
      <c r="AD272" s="9">
        <f t="shared" si="70"/>
        <v>2.398334167851556</v>
      </c>
      <c r="AE272" s="9">
        <f t="shared" si="71"/>
        <v>2.3775391096760297</v>
      </c>
      <c r="AF272" s="9">
        <f t="shared" si="72"/>
        <v>4.7758358900790432</v>
      </c>
      <c r="AG272" s="9">
        <f t="shared" si="73"/>
        <v>15.288788736206183</v>
      </c>
      <c r="AH272" s="9">
        <f t="shared" si="74"/>
        <v>21.996582034553938</v>
      </c>
      <c r="AI272" s="9">
        <f t="shared" si="75"/>
        <v>38.376320061058856</v>
      </c>
      <c r="AJ272" s="9">
        <f t="shared" si="76"/>
        <v>13.355176433362043</v>
      </c>
    </row>
    <row r="273" spans="1:36" x14ac:dyDescent="0.25">
      <c r="A273" t="s">
        <v>564</v>
      </c>
      <c r="B273" t="s">
        <v>565</v>
      </c>
      <c r="C273" s="1">
        <v>2582</v>
      </c>
      <c r="D273" s="1">
        <v>510</v>
      </c>
      <c r="E273" s="1">
        <v>357</v>
      </c>
      <c r="F273" s="1">
        <v>522</v>
      </c>
      <c r="G273" s="1">
        <v>576</v>
      </c>
      <c r="H273" s="1">
        <v>461</v>
      </c>
      <c r="I273" s="1">
        <v>137</v>
      </c>
      <c r="J273" s="1">
        <v>19</v>
      </c>
      <c r="K273" s="1">
        <v>2075</v>
      </c>
      <c r="L273">
        <v>0</v>
      </c>
      <c r="M273" s="1">
        <v>35</v>
      </c>
      <c r="N273" s="1">
        <v>135</v>
      </c>
      <c r="O273" s="1">
        <v>330</v>
      </c>
      <c r="P273" s="1">
        <v>355</v>
      </c>
      <c r="Q273" s="1">
        <v>290</v>
      </c>
      <c r="R273" s="1">
        <v>625</v>
      </c>
      <c r="S273" s="1">
        <v>305</v>
      </c>
      <c r="T273" t="s">
        <v>23</v>
      </c>
      <c r="U273" t="s">
        <v>21</v>
      </c>
      <c r="V273" s="9">
        <f t="shared" si="62"/>
        <v>19.752130131680868</v>
      </c>
      <c r="W273" s="9">
        <f t="shared" si="63"/>
        <v>13.826491092176607</v>
      </c>
      <c r="X273" s="9">
        <f t="shared" si="64"/>
        <v>20.216886134779241</v>
      </c>
      <c r="Y273" s="9">
        <f t="shared" si="65"/>
        <v>22.308288148721921</v>
      </c>
      <c r="Z273" s="9">
        <f t="shared" si="66"/>
        <v>17.854376452362512</v>
      </c>
      <c r="AA273" s="9">
        <f t="shared" si="67"/>
        <v>5.3059643687064293</v>
      </c>
      <c r="AB273" s="9">
        <f t="shared" si="68"/>
        <v>0.73586367157242449</v>
      </c>
      <c r="AC273" s="9">
        <f t="shared" si="69"/>
        <v>0</v>
      </c>
      <c r="AD273" s="9">
        <f t="shared" si="70"/>
        <v>1.6867469879518073</v>
      </c>
      <c r="AE273" s="9">
        <f t="shared" si="71"/>
        <v>6.5060240963855414</v>
      </c>
      <c r="AF273" s="9">
        <f t="shared" si="72"/>
        <v>15.903614457831324</v>
      </c>
      <c r="AG273" s="9">
        <f t="shared" si="73"/>
        <v>17.108433734939759</v>
      </c>
      <c r="AH273" s="9">
        <f t="shared" si="74"/>
        <v>13.975903614457833</v>
      </c>
      <c r="AI273" s="9">
        <f t="shared" si="75"/>
        <v>30.120481927710845</v>
      </c>
      <c r="AJ273" s="9">
        <f t="shared" si="76"/>
        <v>14.698795180722893</v>
      </c>
    </row>
    <row r="274" spans="1:36" x14ac:dyDescent="0.25">
      <c r="A274" t="s">
        <v>566</v>
      </c>
      <c r="B274" t="s">
        <v>567</v>
      </c>
      <c r="C274" s="1">
        <v>228</v>
      </c>
      <c r="D274" s="1">
        <v>40.6434782608696</v>
      </c>
      <c r="E274" s="1">
        <v>32.7130434782609</v>
      </c>
      <c r="F274" s="1">
        <v>37.669565217391302</v>
      </c>
      <c r="G274" s="1">
        <v>54.521739130434803</v>
      </c>
      <c r="H274" s="1">
        <v>48.573913043478299</v>
      </c>
      <c r="I274" s="1">
        <v>10.904347826086999</v>
      </c>
      <c r="J274" s="1">
        <v>2.9739130434782601</v>
      </c>
      <c r="K274" s="1">
        <v>153.65217391304299</v>
      </c>
      <c r="L274" s="1">
        <v>9.9130434782608603</v>
      </c>
      <c r="M274" s="1">
        <v>14.869565217391299</v>
      </c>
      <c r="N274">
        <v>0</v>
      </c>
      <c r="O274" s="1">
        <v>4.9565217391304301</v>
      </c>
      <c r="P274" s="1">
        <v>19.826086956521699</v>
      </c>
      <c r="Q274" s="1">
        <v>39.652173913043399</v>
      </c>
      <c r="R274" s="1">
        <v>49.565217391304301</v>
      </c>
      <c r="S274" s="1">
        <v>14.869565217391299</v>
      </c>
      <c r="T274" t="s">
        <v>23</v>
      </c>
      <c r="U274" t="s">
        <v>21</v>
      </c>
      <c r="V274" s="9">
        <f t="shared" si="62"/>
        <v>17.826086956521756</v>
      </c>
      <c r="W274" s="9">
        <f t="shared" si="63"/>
        <v>14.347826086956536</v>
      </c>
      <c r="X274" s="9">
        <f t="shared" si="64"/>
        <v>16.521739130434781</v>
      </c>
      <c r="Y274" s="9">
        <f t="shared" si="65"/>
        <v>23.913043478260878</v>
      </c>
      <c r="Z274" s="9">
        <f t="shared" si="66"/>
        <v>21.304347826086971</v>
      </c>
      <c r="AA274" s="9">
        <f t="shared" si="67"/>
        <v>4.7826086956521925</v>
      </c>
      <c r="AB274" s="9">
        <f t="shared" si="68"/>
        <v>1.3043478260869563</v>
      </c>
      <c r="AC274" s="9">
        <f t="shared" si="69"/>
        <v>6.4516129032258211</v>
      </c>
      <c r="AD274" s="9">
        <f t="shared" si="70"/>
        <v>9.6774193548387366</v>
      </c>
      <c r="AE274" s="9">
        <f t="shared" si="71"/>
        <v>0</v>
      </c>
      <c r="AF274" s="9">
        <f t="shared" si="72"/>
        <v>3.2258064516129106</v>
      </c>
      <c r="AG274" s="9">
        <f t="shared" si="73"/>
        <v>12.90322580645163</v>
      </c>
      <c r="AH274" s="9">
        <f t="shared" si="74"/>
        <v>25.80645161290326</v>
      </c>
      <c r="AI274" s="9">
        <f t="shared" si="75"/>
        <v>32.258064516129103</v>
      </c>
      <c r="AJ274" s="9">
        <f t="shared" si="76"/>
        <v>9.6774193548387366</v>
      </c>
    </row>
    <row r="275" spans="1:36" x14ac:dyDescent="0.25">
      <c r="A275" t="s">
        <v>568</v>
      </c>
      <c r="B275" t="s">
        <v>569</v>
      </c>
      <c r="C275" s="1">
        <v>477</v>
      </c>
      <c r="D275" s="1">
        <v>101</v>
      </c>
      <c r="E275" s="1">
        <v>52</v>
      </c>
      <c r="F275" s="1">
        <v>94</v>
      </c>
      <c r="G275" s="1">
        <v>103</v>
      </c>
      <c r="H275" s="1">
        <v>98</v>
      </c>
      <c r="I275" s="1">
        <v>27</v>
      </c>
      <c r="J275" s="1">
        <v>2</v>
      </c>
      <c r="K275" s="1">
        <v>390</v>
      </c>
      <c r="L275" s="1">
        <v>5</v>
      </c>
      <c r="M275" s="1">
        <v>15</v>
      </c>
      <c r="N275" s="1">
        <v>25</v>
      </c>
      <c r="O275" s="1">
        <v>35</v>
      </c>
      <c r="P275" s="1">
        <v>85</v>
      </c>
      <c r="Q275" s="1">
        <v>70</v>
      </c>
      <c r="R275" s="1">
        <v>105</v>
      </c>
      <c r="S275" s="1">
        <v>50</v>
      </c>
      <c r="T275" t="s">
        <v>23</v>
      </c>
      <c r="U275" t="s">
        <v>21</v>
      </c>
      <c r="V275" s="9">
        <f t="shared" si="62"/>
        <v>21.174004192872118</v>
      </c>
      <c r="W275" s="9">
        <f t="shared" si="63"/>
        <v>10.90146750524109</v>
      </c>
      <c r="X275" s="9">
        <f t="shared" si="64"/>
        <v>19.70649895178197</v>
      </c>
      <c r="Y275" s="9">
        <f t="shared" si="65"/>
        <v>21.59329140461216</v>
      </c>
      <c r="Z275" s="9">
        <f t="shared" si="66"/>
        <v>20.545073375262053</v>
      </c>
      <c r="AA275" s="9">
        <f t="shared" si="67"/>
        <v>5.6603773584905666</v>
      </c>
      <c r="AB275" s="9">
        <f t="shared" si="68"/>
        <v>0.41928721174004197</v>
      </c>
      <c r="AC275" s="9">
        <f t="shared" si="69"/>
        <v>1.2820512820512819</v>
      </c>
      <c r="AD275" s="9">
        <f t="shared" si="70"/>
        <v>3.8461538461538463</v>
      </c>
      <c r="AE275" s="9">
        <f t="shared" si="71"/>
        <v>6.4102564102564097</v>
      </c>
      <c r="AF275" s="9">
        <f t="shared" si="72"/>
        <v>8.9743589743589745</v>
      </c>
      <c r="AG275" s="9">
        <f t="shared" si="73"/>
        <v>21.794871794871796</v>
      </c>
      <c r="AH275" s="9">
        <f t="shared" si="74"/>
        <v>17.948717948717949</v>
      </c>
      <c r="AI275" s="9">
        <f t="shared" si="75"/>
        <v>26.923076923076923</v>
      </c>
      <c r="AJ275" s="9">
        <f t="shared" si="76"/>
        <v>12.820512820512819</v>
      </c>
    </row>
    <row r="276" spans="1:36" x14ac:dyDescent="0.25">
      <c r="A276" t="s">
        <v>570</v>
      </c>
      <c r="B276" t="s">
        <v>571</v>
      </c>
      <c r="C276" s="1">
        <v>397.99999999999898</v>
      </c>
      <c r="D276" s="1">
        <v>89.575447570332202</v>
      </c>
      <c r="E276" s="1">
        <v>58.020460358056098</v>
      </c>
      <c r="F276" s="1">
        <v>80.414322250639202</v>
      </c>
      <c r="G276" s="1">
        <v>74.306905370843793</v>
      </c>
      <c r="H276" s="1">
        <v>70.235294117646902</v>
      </c>
      <c r="I276" s="1">
        <v>25.447570332480801</v>
      </c>
      <c r="J276">
        <v>0</v>
      </c>
      <c r="K276" s="1">
        <v>325.72890025575401</v>
      </c>
      <c r="L276">
        <v>0</v>
      </c>
      <c r="M276">
        <v>0</v>
      </c>
      <c r="N276" s="1">
        <v>10.1790281329923</v>
      </c>
      <c r="O276" s="1">
        <v>50.895140664961602</v>
      </c>
      <c r="P276" s="1">
        <v>35.626598465473101</v>
      </c>
      <c r="Q276" s="1">
        <v>76.342710997442396</v>
      </c>
      <c r="R276" s="1">
        <v>101.790281329923</v>
      </c>
      <c r="S276" s="1">
        <v>50.895140664961602</v>
      </c>
      <c r="T276" t="s">
        <v>23</v>
      </c>
      <c r="U276" t="s">
        <v>21</v>
      </c>
      <c r="V276" s="9">
        <f t="shared" si="62"/>
        <v>22.506393861892569</v>
      </c>
      <c r="W276" s="9">
        <f t="shared" si="63"/>
        <v>14.57800511508951</v>
      </c>
      <c r="X276" s="9">
        <f t="shared" si="64"/>
        <v>20.204603580562665</v>
      </c>
      <c r="Y276" s="9">
        <f t="shared" si="65"/>
        <v>18.67007672634271</v>
      </c>
      <c r="Z276" s="9">
        <f t="shared" si="66"/>
        <v>17.64705882352942</v>
      </c>
      <c r="AA276" s="9">
        <f t="shared" si="67"/>
        <v>6.3938618925831321</v>
      </c>
      <c r="AB276" s="9">
        <f t="shared" si="68"/>
        <v>0</v>
      </c>
      <c r="AC276" s="9">
        <f t="shared" si="69"/>
        <v>0</v>
      </c>
      <c r="AD276" s="9">
        <f t="shared" si="70"/>
        <v>0</v>
      </c>
      <c r="AE276" s="9">
        <f t="shared" si="71"/>
        <v>3.124999999999996</v>
      </c>
      <c r="AF276" s="9">
        <f t="shared" si="72"/>
        <v>15.625000000000011</v>
      </c>
      <c r="AG276" s="9">
        <f t="shared" si="73"/>
        <v>10.937500000000002</v>
      </c>
      <c r="AH276" s="9">
        <f t="shared" si="74"/>
        <v>23.437500000000014</v>
      </c>
      <c r="AI276" s="9">
        <f t="shared" si="75"/>
        <v>31.249999999999961</v>
      </c>
      <c r="AJ276" s="9">
        <f t="shared" si="76"/>
        <v>15.625000000000011</v>
      </c>
    </row>
    <row r="277" spans="1:36" x14ac:dyDescent="0.25">
      <c r="A277" t="s">
        <v>572</v>
      </c>
      <c r="B277" t="s">
        <v>573</v>
      </c>
      <c r="C277" s="1">
        <v>424</v>
      </c>
      <c r="D277" s="1">
        <v>83</v>
      </c>
      <c r="E277" s="1">
        <v>76</v>
      </c>
      <c r="F277" s="1">
        <v>78</v>
      </c>
      <c r="G277" s="1">
        <v>103</v>
      </c>
      <c r="H277" s="1">
        <v>72</v>
      </c>
      <c r="I277" s="1">
        <v>12</v>
      </c>
      <c r="J277">
        <v>0</v>
      </c>
      <c r="K277" s="1">
        <v>360</v>
      </c>
      <c r="L277" s="1">
        <v>10</v>
      </c>
      <c r="M277" s="1">
        <v>20</v>
      </c>
      <c r="N277" s="1">
        <v>10</v>
      </c>
      <c r="O277" s="1">
        <v>50</v>
      </c>
      <c r="P277" s="1">
        <v>55</v>
      </c>
      <c r="Q277" s="1">
        <v>35</v>
      </c>
      <c r="R277" s="1">
        <v>85</v>
      </c>
      <c r="S277" s="1">
        <v>95</v>
      </c>
      <c r="T277" t="s">
        <v>23</v>
      </c>
      <c r="U277" t="s">
        <v>21</v>
      </c>
      <c r="V277" s="9">
        <f t="shared" si="62"/>
        <v>19.575471698113208</v>
      </c>
      <c r="W277" s="9">
        <f t="shared" si="63"/>
        <v>17.924528301886792</v>
      </c>
      <c r="X277" s="9">
        <f t="shared" si="64"/>
        <v>18.39622641509434</v>
      </c>
      <c r="Y277" s="9">
        <f t="shared" si="65"/>
        <v>24.29245283018868</v>
      </c>
      <c r="Z277" s="9">
        <f t="shared" si="66"/>
        <v>16.981132075471699</v>
      </c>
      <c r="AA277" s="9">
        <f t="shared" si="67"/>
        <v>2.8301886792452833</v>
      </c>
      <c r="AB277" s="9">
        <f t="shared" si="68"/>
        <v>0</v>
      </c>
      <c r="AC277" s="9">
        <f t="shared" si="69"/>
        <v>2.7777777777777777</v>
      </c>
      <c r="AD277" s="9">
        <f t="shared" si="70"/>
        <v>5.5555555555555554</v>
      </c>
      <c r="AE277" s="9">
        <f t="shared" si="71"/>
        <v>2.7777777777777777</v>
      </c>
      <c r="AF277" s="9">
        <f t="shared" si="72"/>
        <v>13.888888888888889</v>
      </c>
      <c r="AG277" s="9">
        <f t="shared" si="73"/>
        <v>15.277777777777779</v>
      </c>
      <c r="AH277" s="9">
        <f t="shared" si="74"/>
        <v>9.7222222222222232</v>
      </c>
      <c r="AI277" s="9">
        <f t="shared" si="75"/>
        <v>23.611111111111111</v>
      </c>
      <c r="AJ277" s="9">
        <f t="shared" si="76"/>
        <v>26.388888888888889</v>
      </c>
    </row>
    <row r="278" spans="1:36" x14ac:dyDescent="0.25">
      <c r="A278" t="s">
        <v>574</v>
      </c>
      <c r="B278" t="s">
        <v>575</v>
      </c>
      <c r="C278" s="1">
        <v>2851</v>
      </c>
      <c r="D278" s="1">
        <v>485.95459308417799</v>
      </c>
      <c r="E278" s="1">
        <v>496.90848760041899</v>
      </c>
      <c r="F278" s="1">
        <v>482.96716730702099</v>
      </c>
      <c r="G278" s="1">
        <v>543.71149144254298</v>
      </c>
      <c r="H278" s="1">
        <v>474.00488997554999</v>
      </c>
      <c r="I278" s="1">
        <v>329.61264407963699</v>
      </c>
      <c r="J278" s="1">
        <v>37.840726510653198</v>
      </c>
      <c r="K278" s="1">
        <v>2335.1711491442602</v>
      </c>
      <c r="L278" s="1">
        <v>4.9790429619280498</v>
      </c>
      <c r="M278" s="1">
        <v>79.664687390848798</v>
      </c>
      <c r="N278" s="1">
        <v>89.622773314704901</v>
      </c>
      <c r="O278" s="1">
        <v>408.28152287810002</v>
      </c>
      <c r="P278" s="1">
        <v>373.42822214460398</v>
      </c>
      <c r="Q278" s="1">
        <v>288.78449179182701</v>
      </c>
      <c r="R278" s="1">
        <v>776.73070206077603</v>
      </c>
      <c r="S278" s="1">
        <v>313.67970660146699</v>
      </c>
      <c r="T278" t="s">
        <v>23</v>
      </c>
      <c r="U278" t="s">
        <v>21</v>
      </c>
      <c r="V278" s="9">
        <f t="shared" si="62"/>
        <v>17.045057631854718</v>
      </c>
      <c r="W278" s="9">
        <f t="shared" si="63"/>
        <v>17.429269996507156</v>
      </c>
      <c r="X278" s="9">
        <f t="shared" si="64"/>
        <v>16.940272441494951</v>
      </c>
      <c r="Y278" s="9">
        <f t="shared" si="65"/>
        <v>19.07090464547678</v>
      </c>
      <c r="Z278" s="9">
        <f t="shared" si="66"/>
        <v>16.625916870415644</v>
      </c>
      <c r="AA278" s="9">
        <f t="shared" si="67"/>
        <v>11.56129933636047</v>
      </c>
      <c r="AB278" s="9">
        <f t="shared" si="68"/>
        <v>1.3272790778903261</v>
      </c>
      <c r="AC278" s="9">
        <f t="shared" si="69"/>
        <v>0.2132196162046904</v>
      </c>
      <c r="AD278" s="9">
        <f t="shared" si="70"/>
        <v>3.4115138592750465</v>
      </c>
      <c r="AE278" s="9">
        <f t="shared" si="71"/>
        <v>3.8379530916844269</v>
      </c>
      <c r="AF278" s="9">
        <f t="shared" si="72"/>
        <v>17.48400852878461</v>
      </c>
      <c r="AG278" s="9">
        <f t="shared" si="73"/>
        <v>15.99147121535179</v>
      </c>
      <c r="AH278" s="9">
        <f t="shared" si="74"/>
        <v>12.366737739872049</v>
      </c>
      <c r="AI278" s="9">
        <f t="shared" si="75"/>
        <v>33.262260127931711</v>
      </c>
      <c r="AJ278" s="9">
        <f t="shared" si="76"/>
        <v>13.432835820895489</v>
      </c>
    </row>
    <row r="279" spans="1:36" x14ac:dyDescent="0.25">
      <c r="A279" t="s">
        <v>576</v>
      </c>
      <c r="B279" t="s">
        <v>577</v>
      </c>
      <c r="C279" s="1">
        <v>738.00000000000102</v>
      </c>
      <c r="D279" s="1">
        <v>147.01626093130801</v>
      </c>
      <c r="E279" s="1">
        <v>109.05185799696901</v>
      </c>
      <c r="F279" s="1">
        <v>161.507734297024</v>
      </c>
      <c r="G279" s="1">
        <v>156.511061978377</v>
      </c>
      <c r="H279" s="1">
        <v>117.51462307745599</v>
      </c>
      <c r="I279" s="1">
        <v>43.302638327219</v>
      </c>
      <c r="J279" s="1">
        <v>3.0958233916484699</v>
      </c>
      <c r="K279" s="1">
        <v>628.107315994244</v>
      </c>
      <c r="L279" s="1">
        <v>5.1541490332132804</v>
      </c>
      <c r="M279" s="1">
        <v>20.599950204071401</v>
      </c>
      <c r="N279" s="1">
        <v>61.766570716338698</v>
      </c>
      <c r="O279" s="1">
        <v>139.00117500133601</v>
      </c>
      <c r="P279" s="1">
        <v>87.531771211677295</v>
      </c>
      <c r="Q279" s="1">
        <v>113.20270052977899</v>
      </c>
      <c r="R279" s="1">
        <v>108.259362159682</v>
      </c>
      <c r="S279" s="1">
        <v>92.591637138146197</v>
      </c>
      <c r="T279" t="s">
        <v>23</v>
      </c>
      <c r="U279" t="s">
        <v>21</v>
      </c>
      <c r="V279" s="9">
        <f t="shared" si="62"/>
        <v>19.920902565217862</v>
      </c>
      <c r="W279" s="9">
        <f t="shared" si="63"/>
        <v>14.776674525334531</v>
      </c>
      <c r="X279" s="9">
        <f t="shared" si="64"/>
        <v>21.884516842415145</v>
      </c>
      <c r="Y279" s="9">
        <f t="shared" si="65"/>
        <v>21.207460972679783</v>
      </c>
      <c r="Z279" s="9">
        <f t="shared" si="66"/>
        <v>15.923390660901873</v>
      </c>
      <c r="AA279" s="9">
        <f t="shared" si="67"/>
        <v>5.8675661689998559</v>
      </c>
      <c r="AB279" s="9">
        <f t="shared" si="68"/>
        <v>0.41948826445101162</v>
      </c>
      <c r="AC279" s="9">
        <f t="shared" si="69"/>
        <v>0.8205841425449204</v>
      </c>
      <c r="AD279" s="9">
        <f t="shared" si="70"/>
        <v>3.2796863974531671</v>
      </c>
      <c r="AE279" s="9">
        <f t="shared" si="71"/>
        <v>9.8337607513084162</v>
      </c>
      <c r="AF279" s="9">
        <f t="shared" si="72"/>
        <v>22.130163343394301</v>
      </c>
      <c r="AG279" s="9">
        <f t="shared" si="73"/>
        <v>13.935798705531944</v>
      </c>
      <c r="AH279" s="9">
        <f t="shared" si="74"/>
        <v>18.022827890579194</v>
      </c>
      <c r="AI279" s="9">
        <f t="shared" si="75"/>
        <v>17.235806589565993</v>
      </c>
      <c r="AJ279" s="9">
        <f t="shared" si="76"/>
        <v>14.741372179622042</v>
      </c>
    </row>
    <row r="280" spans="1:36" x14ac:dyDescent="0.25">
      <c r="A280" t="s">
        <v>578</v>
      </c>
      <c r="B280" t="s">
        <v>579</v>
      </c>
      <c r="C280" s="1">
        <v>359</v>
      </c>
      <c r="D280" s="1">
        <v>81</v>
      </c>
      <c r="E280" s="1">
        <v>57</v>
      </c>
      <c r="F280" s="1">
        <v>79</v>
      </c>
      <c r="G280" s="1">
        <v>67</v>
      </c>
      <c r="H280" s="1">
        <v>60</v>
      </c>
      <c r="I280" s="1">
        <v>15</v>
      </c>
      <c r="J280">
        <v>0</v>
      </c>
      <c r="K280" s="1">
        <v>280</v>
      </c>
      <c r="L280">
        <v>0</v>
      </c>
      <c r="M280">
        <v>0</v>
      </c>
      <c r="N280" s="1">
        <v>10</v>
      </c>
      <c r="O280" s="1">
        <v>70</v>
      </c>
      <c r="P280" s="1">
        <v>60</v>
      </c>
      <c r="Q280" s="1">
        <v>50</v>
      </c>
      <c r="R280" s="1">
        <v>70</v>
      </c>
      <c r="S280" s="1">
        <v>20</v>
      </c>
      <c r="T280" t="s">
        <v>23</v>
      </c>
      <c r="U280" t="s">
        <v>21</v>
      </c>
      <c r="V280" s="9">
        <f t="shared" si="62"/>
        <v>22.562674094707521</v>
      </c>
      <c r="W280" s="9">
        <f t="shared" si="63"/>
        <v>15.877437325905291</v>
      </c>
      <c r="X280" s="9">
        <f t="shared" si="64"/>
        <v>22.00557103064067</v>
      </c>
      <c r="Y280" s="9">
        <f t="shared" si="65"/>
        <v>18.662952646239557</v>
      </c>
      <c r="Z280" s="9">
        <f t="shared" si="66"/>
        <v>16.713091922005571</v>
      </c>
      <c r="AA280" s="9">
        <f t="shared" si="67"/>
        <v>4.1782729805013927</v>
      </c>
      <c r="AB280" s="9">
        <f t="shared" si="68"/>
        <v>0</v>
      </c>
      <c r="AC280" s="9">
        <f t="shared" si="69"/>
        <v>0</v>
      </c>
      <c r="AD280" s="9">
        <f t="shared" si="70"/>
        <v>0</v>
      </c>
      <c r="AE280" s="9">
        <f t="shared" si="71"/>
        <v>3.5714285714285712</v>
      </c>
      <c r="AF280" s="9">
        <f t="shared" si="72"/>
        <v>25</v>
      </c>
      <c r="AG280" s="9">
        <f t="shared" si="73"/>
        <v>21.428571428571427</v>
      </c>
      <c r="AH280" s="9">
        <f t="shared" si="74"/>
        <v>17.857142857142858</v>
      </c>
      <c r="AI280" s="9">
        <f t="shared" si="75"/>
        <v>25</v>
      </c>
      <c r="AJ280" s="9">
        <f t="shared" si="76"/>
        <v>7.1428571428571423</v>
      </c>
    </row>
    <row r="281" spans="1:36" x14ac:dyDescent="0.25">
      <c r="A281" t="s">
        <v>580</v>
      </c>
      <c r="B281" t="s">
        <v>581</v>
      </c>
      <c r="C281" s="1">
        <v>9057</v>
      </c>
      <c r="D281" s="1">
        <v>1865</v>
      </c>
      <c r="E281" s="1">
        <v>1673</v>
      </c>
      <c r="F281" s="1">
        <v>1685</v>
      </c>
      <c r="G281" s="1">
        <v>1825</v>
      </c>
      <c r="H281" s="1">
        <v>1363</v>
      </c>
      <c r="I281" s="1">
        <v>584</v>
      </c>
      <c r="J281" s="1">
        <v>62</v>
      </c>
      <c r="K281" s="1">
        <v>7225</v>
      </c>
      <c r="L281" s="1">
        <v>5</v>
      </c>
      <c r="M281" s="1">
        <v>80</v>
      </c>
      <c r="N281" s="1">
        <v>190</v>
      </c>
      <c r="O281" s="1">
        <v>730</v>
      </c>
      <c r="P281" s="1">
        <v>1435</v>
      </c>
      <c r="Q281" s="1">
        <v>1540</v>
      </c>
      <c r="R281" s="1">
        <v>1790</v>
      </c>
      <c r="S281" s="1">
        <v>1455</v>
      </c>
      <c r="T281" t="s">
        <v>23</v>
      </c>
      <c r="U281" t="s">
        <v>21</v>
      </c>
      <c r="V281" s="9">
        <f t="shared" si="62"/>
        <v>20.591807441757755</v>
      </c>
      <c r="W281" s="9">
        <f t="shared" si="63"/>
        <v>18.471900187700122</v>
      </c>
      <c r="X281" s="9">
        <f t="shared" si="64"/>
        <v>18.604394391078724</v>
      </c>
      <c r="Y281" s="9">
        <f t="shared" si="65"/>
        <v>20.150160097162413</v>
      </c>
      <c r="Z281" s="9">
        <f t="shared" si="66"/>
        <v>15.049133267086232</v>
      </c>
      <c r="AA281" s="9">
        <f t="shared" si="67"/>
        <v>6.4480512310919726</v>
      </c>
      <c r="AB281" s="9">
        <f t="shared" si="68"/>
        <v>0.68455338412277789</v>
      </c>
      <c r="AC281" s="9">
        <f t="shared" si="69"/>
        <v>6.920415224913494E-2</v>
      </c>
      <c r="AD281" s="9">
        <f t="shared" si="70"/>
        <v>1.107266435986159</v>
      </c>
      <c r="AE281" s="9">
        <f t="shared" si="71"/>
        <v>2.6297577854671279</v>
      </c>
      <c r="AF281" s="9">
        <f t="shared" si="72"/>
        <v>10.103806228373703</v>
      </c>
      <c r="AG281" s="9">
        <f t="shared" si="73"/>
        <v>19.86159169550173</v>
      </c>
      <c r="AH281" s="9">
        <f t="shared" si="74"/>
        <v>21.314878892733564</v>
      </c>
      <c r="AI281" s="9">
        <f t="shared" si="75"/>
        <v>24.775086505190309</v>
      </c>
      <c r="AJ281" s="9">
        <f t="shared" si="76"/>
        <v>20.13840830449827</v>
      </c>
    </row>
    <row r="282" spans="1:36" x14ac:dyDescent="0.25">
      <c r="A282" t="s">
        <v>582</v>
      </c>
      <c r="B282" t="s">
        <v>583</v>
      </c>
      <c r="C282" s="1">
        <v>197</v>
      </c>
      <c r="D282" s="1">
        <v>43.162921348314697</v>
      </c>
      <c r="E282" s="1">
        <v>18.814606741573101</v>
      </c>
      <c r="F282" s="1">
        <v>46.483146067415802</v>
      </c>
      <c r="G282" s="1">
        <v>42.056179775281002</v>
      </c>
      <c r="H282" s="1">
        <v>36.522471910112401</v>
      </c>
      <c r="I282" s="1">
        <v>7.7471910112359703</v>
      </c>
      <c r="J282" s="1">
        <v>2.21348314606742</v>
      </c>
      <c r="K282" s="1">
        <v>154.94382022471899</v>
      </c>
      <c r="L282">
        <v>0</v>
      </c>
      <c r="M282" s="1">
        <v>5.5337078651685401</v>
      </c>
      <c r="N282">
        <v>0</v>
      </c>
      <c r="O282" s="1">
        <v>33.202247191011203</v>
      </c>
      <c r="P282" s="1">
        <v>16.601123595505602</v>
      </c>
      <c r="Q282" s="1">
        <v>44.269662921348299</v>
      </c>
      <c r="R282" s="1">
        <v>38.735955056179797</v>
      </c>
      <c r="S282" s="1">
        <v>16.601123595505602</v>
      </c>
      <c r="T282" t="s">
        <v>23</v>
      </c>
      <c r="U282" t="s">
        <v>21</v>
      </c>
      <c r="V282" s="9">
        <f t="shared" si="62"/>
        <v>21.910112359550606</v>
      </c>
      <c r="W282" s="9">
        <f t="shared" si="63"/>
        <v>9.5505617977528434</v>
      </c>
      <c r="X282" s="9">
        <f t="shared" si="64"/>
        <v>23.595505617977565</v>
      </c>
      <c r="Y282" s="9">
        <f t="shared" si="65"/>
        <v>21.348314606741624</v>
      </c>
      <c r="Z282" s="9">
        <f t="shared" si="66"/>
        <v>18.539325842696648</v>
      </c>
      <c r="AA282" s="9">
        <f t="shared" si="67"/>
        <v>3.9325842696629287</v>
      </c>
      <c r="AB282" s="9">
        <f t="shared" si="68"/>
        <v>1.1235955056179798</v>
      </c>
      <c r="AC282" s="9">
        <f t="shared" si="69"/>
        <v>0</v>
      </c>
      <c r="AD282" s="9">
        <f t="shared" si="70"/>
        <v>3.5714285714285747</v>
      </c>
      <c r="AE282" s="9">
        <f t="shared" si="71"/>
        <v>0</v>
      </c>
      <c r="AF282" s="9">
        <f t="shared" si="72"/>
        <v>21.428571428571423</v>
      </c>
      <c r="AG282" s="9">
        <f t="shared" si="73"/>
        <v>10.714285714285712</v>
      </c>
      <c r="AH282" s="9">
        <f t="shared" si="74"/>
        <v>28.57142857142858</v>
      </c>
      <c r="AI282" s="9">
        <f t="shared" si="75"/>
        <v>25.000000000000032</v>
      </c>
      <c r="AJ282" s="9">
        <f t="shared" si="76"/>
        <v>10.714285714285712</v>
      </c>
    </row>
    <row r="283" spans="1:36" x14ac:dyDescent="0.25">
      <c r="A283" t="s">
        <v>584</v>
      </c>
      <c r="B283" t="s">
        <v>585</v>
      </c>
      <c r="C283" s="1">
        <v>1334</v>
      </c>
      <c r="D283" s="1">
        <v>255</v>
      </c>
      <c r="E283" s="1">
        <v>219</v>
      </c>
      <c r="F283" s="1">
        <v>215</v>
      </c>
      <c r="G283" s="1">
        <v>281</v>
      </c>
      <c r="H283" s="1">
        <v>227</v>
      </c>
      <c r="I283" s="1">
        <v>128</v>
      </c>
      <c r="J283" s="1">
        <v>9</v>
      </c>
      <c r="K283" s="1">
        <v>1085</v>
      </c>
      <c r="L283" s="1">
        <v>20</v>
      </c>
      <c r="M283" s="1">
        <v>15</v>
      </c>
      <c r="N283" s="1">
        <v>90</v>
      </c>
      <c r="O283" s="1">
        <v>115</v>
      </c>
      <c r="P283" s="1">
        <v>195</v>
      </c>
      <c r="Q283" s="1">
        <v>210</v>
      </c>
      <c r="R283" s="1">
        <v>300</v>
      </c>
      <c r="S283" s="1">
        <v>140</v>
      </c>
      <c r="T283" t="s">
        <v>23</v>
      </c>
      <c r="U283" t="s">
        <v>21</v>
      </c>
      <c r="V283" s="9">
        <f t="shared" si="62"/>
        <v>19.11544227886057</v>
      </c>
      <c r="W283" s="9">
        <f t="shared" si="63"/>
        <v>16.416791604197901</v>
      </c>
      <c r="X283" s="9">
        <f t="shared" si="64"/>
        <v>16.116941529235383</v>
      </c>
      <c r="Y283" s="9">
        <f t="shared" si="65"/>
        <v>21.064467766116941</v>
      </c>
      <c r="Z283" s="9">
        <f t="shared" si="66"/>
        <v>17.016491754122939</v>
      </c>
      <c r="AA283" s="9">
        <f t="shared" si="67"/>
        <v>9.5952023988006001</v>
      </c>
      <c r="AB283" s="9">
        <f t="shared" si="68"/>
        <v>0.67466266866566715</v>
      </c>
      <c r="AC283" s="9">
        <f t="shared" si="69"/>
        <v>1.8433179723502304</v>
      </c>
      <c r="AD283" s="9">
        <f t="shared" si="70"/>
        <v>1.3824884792626728</v>
      </c>
      <c r="AE283" s="9">
        <f t="shared" si="71"/>
        <v>8.2949308755760374</v>
      </c>
      <c r="AF283" s="9">
        <f t="shared" si="72"/>
        <v>10.599078341013826</v>
      </c>
      <c r="AG283" s="9">
        <f t="shared" si="73"/>
        <v>17.972350230414747</v>
      </c>
      <c r="AH283" s="9">
        <f t="shared" si="74"/>
        <v>19.35483870967742</v>
      </c>
      <c r="AI283" s="9">
        <f t="shared" si="75"/>
        <v>27.649769585253459</v>
      </c>
      <c r="AJ283" s="9">
        <f t="shared" si="76"/>
        <v>12.903225806451612</v>
      </c>
    </row>
    <row r="284" spans="1:36" x14ac:dyDescent="0.25">
      <c r="A284" t="s">
        <v>586</v>
      </c>
      <c r="B284" t="s">
        <v>587</v>
      </c>
      <c r="C284" s="1">
        <v>465</v>
      </c>
      <c r="D284" s="1">
        <v>105.43722231293501</v>
      </c>
      <c r="E284" s="1">
        <v>55.729984550409803</v>
      </c>
      <c r="F284" s="1">
        <v>102.01662280956</v>
      </c>
      <c r="G284" s="1">
        <v>105.94829834260599</v>
      </c>
      <c r="H284" s="1">
        <v>62.176270179265103</v>
      </c>
      <c r="I284" s="1">
        <v>30.537463689663898</v>
      </c>
      <c r="J284" s="1">
        <v>3.15413811556067</v>
      </c>
      <c r="K284" s="1">
        <v>346.07764891959499</v>
      </c>
      <c r="L284" s="1">
        <v>14.576021493345101</v>
      </c>
      <c r="M284" s="1">
        <v>14.1933765686224</v>
      </c>
      <c r="N284" s="1">
        <v>19.447555982890801</v>
      </c>
      <c r="O284" s="1">
        <v>41.034473639387897</v>
      </c>
      <c r="P284" s="1">
        <v>76.627830349484</v>
      </c>
      <c r="Q284" s="1">
        <v>56.602236892286001</v>
      </c>
      <c r="R284" s="1">
        <v>89.970593692269404</v>
      </c>
      <c r="S284" s="1">
        <v>33.625560301309001</v>
      </c>
      <c r="T284" t="s">
        <v>23</v>
      </c>
      <c r="U284" t="s">
        <v>21</v>
      </c>
      <c r="V284" s="9">
        <f t="shared" si="62"/>
        <v>22.674671465147313</v>
      </c>
      <c r="W284" s="9">
        <f t="shared" si="63"/>
        <v>11.984942914066625</v>
      </c>
      <c r="X284" s="9">
        <f t="shared" si="64"/>
        <v>21.939058668722584</v>
      </c>
      <c r="Y284" s="9">
        <f t="shared" si="65"/>
        <v>22.784580288732474</v>
      </c>
      <c r="Z284" s="9">
        <f t="shared" si="66"/>
        <v>13.37124089876669</v>
      </c>
      <c r="AA284" s="9">
        <f t="shared" si="67"/>
        <v>6.5671964924008384</v>
      </c>
      <c r="AB284" s="9">
        <f t="shared" si="68"/>
        <v>0.67830927216358494</v>
      </c>
      <c r="AC284" s="9">
        <f t="shared" si="69"/>
        <v>4.2117777726615273</v>
      </c>
      <c r="AD284" s="9">
        <f t="shared" si="70"/>
        <v>4.1012115670954463</v>
      </c>
      <c r="AE284" s="9">
        <f t="shared" si="71"/>
        <v>5.6194198162184978</v>
      </c>
      <c r="AF284" s="9">
        <f t="shared" si="72"/>
        <v>11.857013524996967</v>
      </c>
      <c r="AG284" s="9">
        <f t="shared" si="73"/>
        <v>22.141802739560077</v>
      </c>
      <c r="AH284" s="9">
        <f t="shared" si="74"/>
        <v>16.355357553135867</v>
      </c>
      <c r="AI284" s="9">
        <f t="shared" si="75"/>
        <v>25.997227493062542</v>
      </c>
      <c r="AJ284" s="9">
        <f t="shared" si="76"/>
        <v>9.7161895332689632</v>
      </c>
    </row>
    <row r="285" spans="1:36" x14ac:dyDescent="0.25">
      <c r="A285" t="s">
        <v>588</v>
      </c>
      <c r="B285" t="s">
        <v>589</v>
      </c>
      <c r="C285" s="1">
        <v>115</v>
      </c>
      <c r="D285" s="1">
        <v>25.875</v>
      </c>
      <c r="E285" s="1">
        <v>9.5833333333333304</v>
      </c>
      <c r="F285" s="1">
        <v>21.0833333333333</v>
      </c>
      <c r="G285" s="1">
        <v>15.3333333333333</v>
      </c>
      <c r="H285" s="1">
        <v>32.5833333333333</v>
      </c>
      <c r="I285" s="1">
        <v>9.5833333333333304</v>
      </c>
      <c r="J285" s="1">
        <v>0.95833333333333304</v>
      </c>
      <c r="K285" s="1">
        <v>86.250000000000099</v>
      </c>
      <c r="L285" s="1">
        <v>9.5833333333333393</v>
      </c>
      <c r="M285">
        <v>0</v>
      </c>
      <c r="N285" s="1">
        <v>4.7916666666666696</v>
      </c>
      <c r="O285" s="1">
        <v>9.5833333333333393</v>
      </c>
      <c r="P285" s="1">
        <v>4.7916666666666696</v>
      </c>
      <c r="Q285" s="1">
        <v>9.5833333333333393</v>
      </c>
      <c r="R285" s="1">
        <v>38.3333333333334</v>
      </c>
      <c r="S285" s="1">
        <v>9.5833333333333393</v>
      </c>
      <c r="T285" t="s">
        <v>23</v>
      </c>
      <c r="U285" t="s">
        <v>21</v>
      </c>
      <c r="V285" s="9">
        <f t="shared" si="62"/>
        <v>22.5</v>
      </c>
      <c r="W285" s="9">
        <f t="shared" si="63"/>
        <v>8.3333333333333304</v>
      </c>
      <c r="X285" s="9">
        <f t="shared" si="64"/>
        <v>18.333333333333304</v>
      </c>
      <c r="Y285" s="9">
        <f t="shared" si="65"/>
        <v>13.333333333333306</v>
      </c>
      <c r="Z285" s="9">
        <f t="shared" si="66"/>
        <v>28.333333333333304</v>
      </c>
      <c r="AA285" s="9">
        <f t="shared" si="67"/>
        <v>8.3333333333333304</v>
      </c>
      <c r="AB285" s="9">
        <f t="shared" si="68"/>
        <v>0.83333333333333315</v>
      </c>
      <c r="AC285" s="9">
        <f t="shared" si="69"/>
        <v>11.111111111111105</v>
      </c>
      <c r="AD285" s="9">
        <f t="shared" si="70"/>
        <v>0</v>
      </c>
      <c r="AE285" s="9">
        <f t="shared" si="71"/>
        <v>5.5555555555555527</v>
      </c>
      <c r="AF285" s="9">
        <f t="shared" si="72"/>
        <v>11.111111111111105</v>
      </c>
      <c r="AG285" s="9">
        <f t="shared" si="73"/>
        <v>5.5555555555555527</v>
      </c>
      <c r="AH285" s="9">
        <f t="shared" si="74"/>
        <v>11.111111111111105</v>
      </c>
      <c r="AI285" s="9">
        <f t="shared" si="75"/>
        <v>44.444444444444471</v>
      </c>
      <c r="AJ285" s="9">
        <f t="shared" si="76"/>
        <v>11.111111111111105</v>
      </c>
    </row>
    <row r="286" spans="1:36" x14ac:dyDescent="0.25">
      <c r="A286" t="s">
        <v>590</v>
      </c>
      <c r="B286" t="s">
        <v>591</v>
      </c>
      <c r="C286" s="1">
        <v>417</v>
      </c>
      <c r="D286" s="1">
        <v>68</v>
      </c>
      <c r="E286" s="1">
        <v>70</v>
      </c>
      <c r="F286" s="1">
        <v>67</v>
      </c>
      <c r="G286" s="1">
        <v>107</v>
      </c>
      <c r="H286" s="1">
        <v>81</v>
      </c>
      <c r="I286" s="1">
        <v>23</v>
      </c>
      <c r="J286" s="1">
        <v>1</v>
      </c>
      <c r="K286" s="1">
        <v>375</v>
      </c>
      <c r="L286">
        <v>0</v>
      </c>
      <c r="M286" s="1">
        <v>5</v>
      </c>
      <c r="N286" s="1">
        <v>20</v>
      </c>
      <c r="O286" s="1">
        <v>45</v>
      </c>
      <c r="P286" s="1">
        <v>85</v>
      </c>
      <c r="Q286" s="1">
        <v>75</v>
      </c>
      <c r="R286" s="1">
        <v>115</v>
      </c>
      <c r="S286" s="1">
        <v>30</v>
      </c>
      <c r="T286" t="s">
        <v>23</v>
      </c>
      <c r="U286" t="s">
        <v>21</v>
      </c>
      <c r="V286" s="9">
        <f t="shared" si="62"/>
        <v>16.306954436450841</v>
      </c>
      <c r="W286" s="9">
        <f t="shared" si="63"/>
        <v>16.786570743405278</v>
      </c>
      <c r="X286" s="9">
        <f t="shared" si="64"/>
        <v>16.067146282973621</v>
      </c>
      <c r="Y286" s="9">
        <f t="shared" si="65"/>
        <v>25.65947242206235</v>
      </c>
      <c r="Z286" s="9">
        <f t="shared" si="66"/>
        <v>19.424460431654676</v>
      </c>
      <c r="AA286" s="9">
        <f t="shared" si="67"/>
        <v>5.5155875299760186</v>
      </c>
      <c r="AB286" s="9">
        <f t="shared" si="68"/>
        <v>0.23980815347721821</v>
      </c>
      <c r="AC286" s="9">
        <f t="shared" si="69"/>
        <v>0</v>
      </c>
      <c r="AD286" s="9">
        <f t="shared" si="70"/>
        <v>1.3333333333333335</v>
      </c>
      <c r="AE286" s="9">
        <f t="shared" si="71"/>
        <v>5.3333333333333339</v>
      </c>
      <c r="AF286" s="9">
        <f t="shared" si="72"/>
        <v>12</v>
      </c>
      <c r="AG286" s="9">
        <f t="shared" si="73"/>
        <v>22.666666666666664</v>
      </c>
      <c r="AH286" s="9">
        <f t="shared" si="74"/>
        <v>20</v>
      </c>
      <c r="AI286" s="9">
        <f t="shared" si="75"/>
        <v>30.666666666666664</v>
      </c>
      <c r="AJ286" s="9">
        <f t="shared" si="76"/>
        <v>8</v>
      </c>
    </row>
    <row r="287" spans="1:36" x14ac:dyDescent="0.25">
      <c r="A287" t="s">
        <v>592</v>
      </c>
      <c r="B287" t="s">
        <v>593</v>
      </c>
      <c r="C287" s="1">
        <v>6072</v>
      </c>
      <c r="D287" s="1">
        <v>984</v>
      </c>
      <c r="E287" s="1">
        <v>975</v>
      </c>
      <c r="F287" s="1">
        <v>891</v>
      </c>
      <c r="G287" s="1">
        <v>1147</v>
      </c>
      <c r="H287" s="1">
        <v>1110</v>
      </c>
      <c r="I287" s="1">
        <v>821</v>
      </c>
      <c r="J287" s="1">
        <v>144</v>
      </c>
      <c r="K287" s="1">
        <v>5075</v>
      </c>
      <c r="L287" s="1">
        <v>10</v>
      </c>
      <c r="M287" s="1">
        <v>95</v>
      </c>
      <c r="N287" s="1">
        <v>170</v>
      </c>
      <c r="O287" s="1">
        <v>440</v>
      </c>
      <c r="P287" s="1">
        <v>810</v>
      </c>
      <c r="Q287" s="1">
        <v>925</v>
      </c>
      <c r="R287" s="1">
        <v>1945</v>
      </c>
      <c r="S287" s="1">
        <v>680</v>
      </c>
      <c r="T287" t="s">
        <v>23</v>
      </c>
      <c r="U287" t="s">
        <v>21</v>
      </c>
      <c r="V287" s="9">
        <f t="shared" si="62"/>
        <v>16.205533596837945</v>
      </c>
      <c r="W287" s="9">
        <f t="shared" si="63"/>
        <v>16.057312252964426</v>
      </c>
      <c r="X287" s="9">
        <f t="shared" si="64"/>
        <v>14.673913043478262</v>
      </c>
      <c r="Y287" s="9">
        <f t="shared" si="65"/>
        <v>18.889986824769434</v>
      </c>
      <c r="Z287" s="9">
        <f t="shared" si="66"/>
        <v>18.280632411067195</v>
      </c>
      <c r="AA287" s="9">
        <f t="shared" si="67"/>
        <v>13.521080368906455</v>
      </c>
      <c r="AB287" s="9">
        <f t="shared" si="68"/>
        <v>2.3715415019762842</v>
      </c>
      <c r="AC287" s="9">
        <f t="shared" si="69"/>
        <v>0.19704433497536944</v>
      </c>
      <c r="AD287" s="9">
        <f t="shared" si="70"/>
        <v>1.87192118226601</v>
      </c>
      <c r="AE287" s="9">
        <f t="shared" si="71"/>
        <v>3.3497536945812803</v>
      </c>
      <c r="AF287" s="9">
        <f t="shared" si="72"/>
        <v>8.6699507389162562</v>
      </c>
      <c r="AG287" s="9">
        <f t="shared" si="73"/>
        <v>15.960591133004925</v>
      </c>
      <c r="AH287" s="9">
        <f t="shared" si="74"/>
        <v>18.226600985221676</v>
      </c>
      <c r="AI287" s="9">
        <f t="shared" si="75"/>
        <v>38.325123152709359</v>
      </c>
      <c r="AJ287" s="9">
        <f t="shared" si="76"/>
        <v>13.399014778325121</v>
      </c>
    </row>
    <row r="288" spans="1:36" x14ac:dyDescent="0.25">
      <c r="A288" t="s">
        <v>594</v>
      </c>
      <c r="B288" t="s">
        <v>595</v>
      </c>
      <c r="C288" s="1">
        <v>868.99999999999704</v>
      </c>
      <c r="D288" s="1">
        <v>184.009745001147</v>
      </c>
      <c r="E288" s="1">
        <v>133.93538764630301</v>
      </c>
      <c r="F288" s="1">
        <v>168.56700887211699</v>
      </c>
      <c r="G288" s="1">
        <v>241.56413373087199</v>
      </c>
      <c r="H288" s="1">
        <v>89.475174348877104</v>
      </c>
      <c r="I288" s="1">
        <v>51.448550400680404</v>
      </c>
      <c r="J288">
        <v>0</v>
      </c>
      <c r="K288" s="1">
        <v>696.20196143162195</v>
      </c>
      <c r="L288">
        <v>0</v>
      </c>
      <c r="M288" s="1">
        <v>32.1515522647694</v>
      </c>
      <c r="N288" s="1">
        <v>85.462670831342294</v>
      </c>
      <c r="O288" s="1">
        <v>175.74735779846699</v>
      </c>
      <c r="P288" s="1">
        <v>90.725629257662106</v>
      </c>
      <c r="Q288" s="1">
        <v>90.453833954169298</v>
      </c>
      <c r="R288" s="1">
        <v>136.56323418103901</v>
      </c>
      <c r="S288" s="1">
        <v>85.097683144172507</v>
      </c>
      <c r="T288" t="s">
        <v>23</v>
      </c>
      <c r="U288" t="s">
        <v>21</v>
      </c>
      <c r="V288" s="9">
        <f t="shared" si="62"/>
        <v>21.174884349959449</v>
      </c>
      <c r="W288" s="9">
        <f t="shared" si="63"/>
        <v>15.412587761369789</v>
      </c>
      <c r="X288" s="9">
        <f t="shared" si="64"/>
        <v>19.397814599783377</v>
      </c>
      <c r="Y288" s="9">
        <f t="shared" si="65"/>
        <v>27.797944042678115</v>
      </c>
      <c r="Z288" s="9">
        <f t="shared" si="66"/>
        <v>10.296337669606146</v>
      </c>
      <c r="AA288" s="9">
        <f t="shared" si="67"/>
        <v>5.9204315766030584</v>
      </c>
      <c r="AB288" s="9">
        <f t="shared" si="68"/>
        <v>0</v>
      </c>
      <c r="AC288" s="9">
        <f t="shared" si="69"/>
        <v>0</v>
      </c>
      <c r="AD288" s="9">
        <f t="shared" si="70"/>
        <v>4.6181358349889097</v>
      </c>
      <c r="AE288" s="9">
        <f t="shared" si="71"/>
        <v>12.275557318971455</v>
      </c>
      <c r="AF288" s="9">
        <f t="shared" si="72"/>
        <v>25.243732068360192</v>
      </c>
      <c r="AG288" s="9">
        <f t="shared" si="73"/>
        <v>13.031510148448898</v>
      </c>
      <c r="AH288" s="9">
        <f t="shared" si="74"/>
        <v>12.99247042742687</v>
      </c>
      <c r="AI288" s="9">
        <f t="shared" si="75"/>
        <v>19.615462429927625</v>
      </c>
      <c r="AJ288" s="9">
        <f t="shared" si="76"/>
        <v>12.223131771876004</v>
      </c>
    </row>
    <row r="289" spans="1:36" x14ac:dyDescent="0.25">
      <c r="A289" t="s">
        <v>596</v>
      </c>
      <c r="B289" t="s">
        <v>597</v>
      </c>
      <c r="C289" s="1">
        <v>615.00000000000205</v>
      </c>
      <c r="D289" s="1">
        <v>147.96235679214399</v>
      </c>
      <c r="E289" s="1">
        <v>89.582651391162301</v>
      </c>
      <c r="F289" s="1">
        <v>131.857610474632</v>
      </c>
      <c r="G289" s="1">
        <v>146.95581014730001</v>
      </c>
      <c r="H289" s="1">
        <v>72.471358428805402</v>
      </c>
      <c r="I289" s="1">
        <v>25.163666121113</v>
      </c>
      <c r="J289" s="1">
        <v>1.0065466448445199</v>
      </c>
      <c r="K289" s="1">
        <v>437.847790507365</v>
      </c>
      <c r="L289" s="1">
        <v>10.0654664484452</v>
      </c>
      <c r="M289" s="1">
        <v>10.0654664484452</v>
      </c>
      <c r="N289" s="1">
        <v>45.294599018003296</v>
      </c>
      <c r="O289" s="1">
        <v>130.85106382978699</v>
      </c>
      <c r="P289" s="1">
        <v>60.3927986906711</v>
      </c>
      <c r="Q289" s="1">
        <v>60.3927986906711</v>
      </c>
      <c r="R289" s="1">
        <v>105.687397708674</v>
      </c>
      <c r="S289" s="1">
        <v>15.0981996726678</v>
      </c>
      <c r="T289" t="s">
        <v>23</v>
      </c>
      <c r="U289" t="s">
        <v>21</v>
      </c>
      <c r="V289" s="9">
        <f t="shared" si="62"/>
        <v>24.05891980360057</v>
      </c>
      <c r="W289" s="9">
        <f t="shared" si="63"/>
        <v>14.566284779050731</v>
      </c>
      <c r="X289" s="9">
        <f t="shared" si="64"/>
        <v>21.440261865793751</v>
      </c>
      <c r="Y289" s="9">
        <f t="shared" si="65"/>
        <v>23.895253682487727</v>
      </c>
      <c r="Z289" s="9">
        <f t="shared" si="66"/>
        <v>11.783960720130921</v>
      </c>
      <c r="AA289" s="9">
        <f t="shared" si="67"/>
        <v>4.0916530278232379</v>
      </c>
      <c r="AB289" s="9">
        <f t="shared" si="68"/>
        <v>0.16366612111292952</v>
      </c>
      <c r="AC289" s="9">
        <f t="shared" si="69"/>
        <v>2.2988505747126498</v>
      </c>
      <c r="AD289" s="9">
        <f t="shared" si="70"/>
        <v>2.2988505747126498</v>
      </c>
      <c r="AE289" s="9">
        <f t="shared" si="71"/>
        <v>10.3448275862069</v>
      </c>
      <c r="AF289" s="9">
        <f t="shared" si="72"/>
        <v>29.885057471264311</v>
      </c>
      <c r="AG289" s="9">
        <f t="shared" si="73"/>
        <v>13.793103448275875</v>
      </c>
      <c r="AH289" s="9">
        <f t="shared" si="74"/>
        <v>13.793103448275875</v>
      </c>
      <c r="AI289" s="9">
        <f t="shared" si="75"/>
        <v>24.137931034482687</v>
      </c>
      <c r="AJ289" s="9">
        <f t="shared" si="76"/>
        <v>3.4482758620689751</v>
      </c>
    </row>
    <row r="290" spans="1:36" x14ac:dyDescent="0.25">
      <c r="A290" t="s">
        <v>598</v>
      </c>
      <c r="B290" t="s">
        <v>599</v>
      </c>
      <c r="C290" s="1">
        <v>1078</v>
      </c>
      <c r="D290" s="1">
        <v>191.15646258503401</v>
      </c>
      <c r="E290" s="1">
        <v>140.85213032581501</v>
      </c>
      <c r="F290" s="1">
        <v>168.01646974579299</v>
      </c>
      <c r="G290" s="1">
        <v>202.22341568206201</v>
      </c>
      <c r="H290" s="1">
        <v>181.830480964315</v>
      </c>
      <c r="I290" s="1">
        <v>139.95891633846401</v>
      </c>
      <c r="J290" s="1">
        <v>53.962124358514302</v>
      </c>
      <c r="K290" s="1">
        <v>880.80701754385802</v>
      </c>
      <c r="L290" s="1">
        <v>10.0608664518439</v>
      </c>
      <c r="M290" s="1">
        <v>35.213032581453703</v>
      </c>
      <c r="N290" s="1">
        <v>30.182599355531799</v>
      </c>
      <c r="O290" s="1">
        <v>80.486931614751398</v>
      </c>
      <c r="P290" s="1">
        <v>120.730397422127</v>
      </c>
      <c r="Q290" s="1">
        <v>181.09559613319101</v>
      </c>
      <c r="R290" s="1">
        <v>297.91540756653302</v>
      </c>
      <c r="S290" s="1">
        <v>125.12218641842701</v>
      </c>
      <c r="T290" t="s">
        <v>23</v>
      </c>
      <c r="U290" t="s">
        <v>21</v>
      </c>
      <c r="V290" s="9">
        <f t="shared" si="62"/>
        <v>17.732510443880706</v>
      </c>
      <c r="W290" s="9">
        <f t="shared" si="63"/>
        <v>13.066060327070039</v>
      </c>
      <c r="X290" s="9">
        <f t="shared" si="64"/>
        <v>15.585943390147772</v>
      </c>
      <c r="Y290" s="9">
        <f t="shared" si="65"/>
        <v>18.759129469579037</v>
      </c>
      <c r="Z290" s="9">
        <f t="shared" si="66"/>
        <v>16.867391555131263</v>
      </c>
      <c r="AA290" s="9">
        <f t="shared" si="67"/>
        <v>12.983201886684972</v>
      </c>
      <c r="AB290" s="9">
        <f t="shared" si="68"/>
        <v>5.0057629275059652</v>
      </c>
      <c r="AC290" s="9">
        <f t="shared" si="69"/>
        <v>1.1422327764711455</v>
      </c>
      <c r="AD290" s="9">
        <f t="shared" si="70"/>
        <v>3.9978147176490153</v>
      </c>
      <c r="AE290" s="9">
        <f t="shared" si="71"/>
        <v>3.4266983294134481</v>
      </c>
      <c r="AF290" s="9">
        <f t="shared" si="72"/>
        <v>9.1378622117691872</v>
      </c>
      <c r="AG290" s="9">
        <f t="shared" si="73"/>
        <v>13.706793317653771</v>
      </c>
      <c r="AH290" s="9">
        <f t="shared" si="74"/>
        <v>20.560189976480714</v>
      </c>
      <c r="AI290" s="9">
        <f t="shared" si="75"/>
        <v>33.823005679186579</v>
      </c>
      <c r="AJ290" s="9">
        <f t="shared" si="76"/>
        <v>14.205402991376234</v>
      </c>
    </row>
    <row r="291" spans="1:36" x14ac:dyDescent="0.25">
      <c r="A291" t="s">
        <v>600</v>
      </c>
      <c r="B291" t="s">
        <v>601</v>
      </c>
      <c r="C291" s="1">
        <v>446.00000000000102</v>
      </c>
      <c r="D291" s="1">
        <v>70.605094450144307</v>
      </c>
      <c r="E291" s="1">
        <v>61.920796646170999</v>
      </c>
      <c r="F291" s="1">
        <v>74.776146306634402</v>
      </c>
      <c r="G291" s="1">
        <v>120.480568553673</v>
      </c>
      <c r="H291" s="1">
        <v>92.972157302182794</v>
      </c>
      <c r="I291" s="1">
        <v>23.225651906084799</v>
      </c>
      <c r="J291" s="1">
        <v>2.0195848351097401</v>
      </c>
      <c r="K291" s="1">
        <v>401.15257657751999</v>
      </c>
      <c r="L291" s="1">
        <v>5.0489620877743402</v>
      </c>
      <c r="M291" s="1">
        <v>10.0199391398512</v>
      </c>
      <c r="N291" s="1">
        <v>15.0297569683887</v>
      </c>
      <c r="O291" s="1">
        <v>80.080921117559996</v>
      </c>
      <c r="P291" s="1">
        <v>64.935540521953101</v>
      </c>
      <c r="Q291" s="1">
        <v>44.779742172658402</v>
      </c>
      <c r="R291" s="1">
        <v>126.303869983041</v>
      </c>
      <c r="S291" s="1">
        <v>54.953844586293499</v>
      </c>
      <c r="T291" t="s">
        <v>23</v>
      </c>
      <c r="U291" t="s">
        <v>21</v>
      </c>
      <c r="V291" s="9">
        <f t="shared" si="62"/>
        <v>15.830738665951602</v>
      </c>
      <c r="W291" s="9">
        <f t="shared" si="63"/>
        <v>13.88358669196656</v>
      </c>
      <c r="X291" s="9">
        <f t="shared" si="64"/>
        <v>16.765952086689289</v>
      </c>
      <c r="Y291" s="9">
        <f t="shared" si="65"/>
        <v>27.013580393200158</v>
      </c>
      <c r="Z291" s="9">
        <f t="shared" si="66"/>
        <v>20.845775179861565</v>
      </c>
      <c r="AA291" s="9">
        <f t="shared" si="67"/>
        <v>5.2075452704225889</v>
      </c>
      <c r="AB291" s="9">
        <f t="shared" si="68"/>
        <v>0.45282171190801246</v>
      </c>
      <c r="AC291" s="9">
        <f t="shared" si="69"/>
        <v>1.2586138996912719</v>
      </c>
      <c r="AD291" s="9">
        <f t="shared" si="70"/>
        <v>2.4977875563800387</v>
      </c>
      <c r="AE291" s="9">
        <f t="shared" si="71"/>
        <v>3.7466435082174532</v>
      </c>
      <c r="AF291" s="9">
        <f t="shared" si="72"/>
        <v>19.962708902627455</v>
      </c>
      <c r="AG291" s="9">
        <f t="shared" si="73"/>
        <v>16.187242538975628</v>
      </c>
      <c r="AH291" s="9">
        <f t="shared" si="74"/>
        <v>11.162770673119439</v>
      </c>
      <c r="AI291" s="9">
        <f t="shared" si="75"/>
        <v>31.485244607081224</v>
      </c>
      <c r="AJ291" s="9">
        <f t="shared" si="76"/>
        <v>13.698988313907551</v>
      </c>
    </row>
    <row r="292" spans="1:36" x14ac:dyDescent="0.25">
      <c r="A292" t="s">
        <v>602</v>
      </c>
      <c r="B292" t="s">
        <v>603</v>
      </c>
      <c r="C292" s="1">
        <v>439.00000000000199</v>
      </c>
      <c r="D292" s="1">
        <v>91.247113163972699</v>
      </c>
      <c r="E292" s="1">
        <v>74.011547344111193</v>
      </c>
      <c r="F292" s="1">
        <v>85.163972286374502</v>
      </c>
      <c r="G292" s="1">
        <v>102.39953810623599</v>
      </c>
      <c r="H292" s="1">
        <v>67.928406466512996</v>
      </c>
      <c r="I292" s="1">
        <v>17.235565819861499</v>
      </c>
      <c r="J292" s="1">
        <v>1.0138568129330301</v>
      </c>
      <c r="K292" s="1">
        <v>359.91916859122398</v>
      </c>
      <c r="L292" s="1">
        <v>10.1385681293303</v>
      </c>
      <c r="M292" s="1">
        <v>10.1385681293303</v>
      </c>
      <c r="N292" s="1">
        <v>10.1385681293303</v>
      </c>
      <c r="O292" s="1">
        <v>40.554272517321003</v>
      </c>
      <c r="P292" s="1">
        <v>76.039260969976993</v>
      </c>
      <c r="Q292" s="1">
        <v>70.969976905311796</v>
      </c>
      <c r="R292" s="1">
        <v>86.177829099307203</v>
      </c>
      <c r="S292" s="1">
        <v>55.762124711316403</v>
      </c>
      <c r="T292" t="s">
        <v>23</v>
      </c>
      <c r="U292" t="s">
        <v>21</v>
      </c>
      <c r="V292" s="9">
        <f t="shared" si="62"/>
        <v>20.785219399538107</v>
      </c>
      <c r="W292" s="9">
        <f t="shared" si="63"/>
        <v>16.859122401847575</v>
      </c>
      <c r="X292" s="9">
        <f t="shared" si="64"/>
        <v>19.399538106235561</v>
      </c>
      <c r="Y292" s="9">
        <f t="shared" si="65"/>
        <v>23.325635103926089</v>
      </c>
      <c r="Z292" s="9">
        <f t="shared" si="66"/>
        <v>15.47344110854503</v>
      </c>
      <c r="AA292" s="9">
        <f t="shared" si="67"/>
        <v>3.9260969976905287</v>
      </c>
      <c r="AB292" s="9">
        <f t="shared" si="68"/>
        <v>0.23094688221709012</v>
      </c>
      <c r="AC292" s="9">
        <f t="shared" si="69"/>
        <v>2.8169014084507173</v>
      </c>
      <c r="AD292" s="9">
        <f t="shared" si="70"/>
        <v>2.8169014084507173</v>
      </c>
      <c r="AE292" s="9">
        <f t="shared" si="71"/>
        <v>2.8169014084507173</v>
      </c>
      <c r="AF292" s="9">
        <f t="shared" si="72"/>
        <v>11.267605633802814</v>
      </c>
      <c r="AG292" s="9">
        <f t="shared" si="73"/>
        <v>21.126760563380309</v>
      </c>
      <c r="AH292" s="9">
        <f t="shared" si="74"/>
        <v>19.718309859154935</v>
      </c>
      <c r="AI292" s="9">
        <f t="shared" si="75"/>
        <v>23.943661971831002</v>
      </c>
      <c r="AJ292" s="9">
        <f t="shared" si="76"/>
        <v>15.492957746478877</v>
      </c>
    </row>
    <row r="293" spans="1:36" x14ac:dyDescent="0.25">
      <c r="A293" t="s">
        <v>604</v>
      </c>
      <c r="B293" t="s">
        <v>605</v>
      </c>
      <c r="C293" s="1">
        <v>708</v>
      </c>
      <c r="D293" s="1">
        <v>151.782903663501</v>
      </c>
      <c r="E293" s="1">
        <v>101.829036635007</v>
      </c>
      <c r="F293" s="1">
        <v>134.49118046133</v>
      </c>
      <c r="G293" s="1">
        <v>168.113975576662</v>
      </c>
      <c r="H293" s="1">
        <v>123.924016282225</v>
      </c>
      <c r="I293" s="1">
        <v>24.0162822252375</v>
      </c>
      <c r="J293" s="1">
        <v>3.8426051560379899</v>
      </c>
      <c r="K293" s="1">
        <v>547.57123473541401</v>
      </c>
      <c r="L293" s="1">
        <v>9.6065128900949794</v>
      </c>
      <c r="M293" s="1">
        <v>14.409769335142499</v>
      </c>
      <c r="N293" s="1">
        <v>28.819538670284899</v>
      </c>
      <c r="O293" s="1">
        <v>120.08141112618701</v>
      </c>
      <c r="P293" s="1">
        <v>86.458616010854797</v>
      </c>
      <c r="Q293" s="1">
        <v>81.655359565807302</v>
      </c>
      <c r="R293" s="1">
        <v>134.49118046133</v>
      </c>
      <c r="S293" s="1">
        <v>72.048846675712397</v>
      </c>
      <c r="T293" t="s">
        <v>23</v>
      </c>
      <c r="U293" t="s">
        <v>21</v>
      </c>
      <c r="V293" s="9">
        <f t="shared" si="62"/>
        <v>21.438263229308053</v>
      </c>
      <c r="W293" s="9">
        <f t="shared" si="63"/>
        <v>14.382632293080086</v>
      </c>
      <c r="X293" s="9">
        <f t="shared" si="64"/>
        <v>18.995929443690677</v>
      </c>
      <c r="Y293" s="9">
        <f t="shared" si="65"/>
        <v>23.744911804613277</v>
      </c>
      <c r="Z293" s="9">
        <f t="shared" si="66"/>
        <v>17.503392130257765</v>
      </c>
      <c r="AA293" s="9">
        <f t="shared" si="67"/>
        <v>3.3921302578019072</v>
      </c>
      <c r="AB293" s="9">
        <f t="shared" si="68"/>
        <v>0.54274084124830368</v>
      </c>
      <c r="AC293" s="9">
        <f t="shared" si="69"/>
        <v>1.7543859649122802</v>
      </c>
      <c r="AD293" s="9">
        <f t="shared" si="70"/>
        <v>2.6315789473684257</v>
      </c>
      <c r="AE293" s="9">
        <f t="shared" si="71"/>
        <v>5.2631578947368336</v>
      </c>
      <c r="AF293" s="9">
        <f t="shared" si="72"/>
        <v>21.929824561403457</v>
      </c>
      <c r="AG293" s="9">
        <f t="shared" si="73"/>
        <v>15.789473684210517</v>
      </c>
      <c r="AH293" s="9">
        <f t="shared" si="74"/>
        <v>14.912280701754376</v>
      </c>
      <c r="AI293" s="9">
        <f t="shared" si="75"/>
        <v>24.561403508771974</v>
      </c>
      <c r="AJ293" s="9">
        <f t="shared" si="76"/>
        <v>13.15789473684211</v>
      </c>
    </row>
    <row r="294" spans="1:36" x14ac:dyDescent="0.25">
      <c r="A294" t="s">
        <v>606</v>
      </c>
      <c r="B294" t="s">
        <v>607</v>
      </c>
      <c r="C294" s="1">
        <v>9648</v>
      </c>
      <c r="D294" s="1">
        <v>2156.12592328347</v>
      </c>
      <c r="E294" s="1">
        <v>1624.3902485660001</v>
      </c>
      <c r="F294" s="1">
        <v>1790.2406484545199</v>
      </c>
      <c r="G294" s="1">
        <v>1779.82287793146</v>
      </c>
      <c r="H294" s="1">
        <v>1529.17338852998</v>
      </c>
      <c r="I294" s="1">
        <v>693.55540737315505</v>
      </c>
      <c r="J294" s="1">
        <v>74.691505861405901</v>
      </c>
      <c r="K294" s="1">
        <v>7453.6793769142196</v>
      </c>
      <c r="L294">
        <v>0</v>
      </c>
      <c r="M294" s="1">
        <v>84.858431418935197</v>
      </c>
      <c r="N294" s="1">
        <v>339.21997674975501</v>
      </c>
      <c r="O294" s="1">
        <v>1118.53545382074</v>
      </c>
      <c r="P294" s="1">
        <v>1303.8529526340801</v>
      </c>
      <c r="Q294" s="1">
        <v>1280.56790923578</v>
      </c>
      <c r="R294" s="1">
        <v>1993.0093111814101</v>
      </c>
      <c r="S294" s="1">
        <v>1333.63534187353</v>
      </c>
      <c r="T294" t="s">
        <v>23</v>
      </c>
      <c r="U294" t="s">
        <v>21</v>
      </c>
      <c r="V294" s="9">
        <f t="shared" si="62"/>
        <v>22.347905506669466</v>
      </c>
      <c r="W294" s="9">
        <f t="shared" si="63"/>
        <v>16.836549010841626</v>
      </c>
      <c r="X294" s="9">
        <f t="shared" si="64"/>
        <v>18.555562276684494</v>
      </c>
      <c r="Y294" s="9">
        <f t="shared" si="65"/>
        <v>18.44758372648694</v>
      </c>
      <c r="Z294" s="9">
        <f t="shared" si="66"/>
        <v>15.849641257566127</v>
      </c>
      <c r="AA294" s="9">
        <f t="shared" si="67"/>
        <v>7.1885925308162832</v>
      </c>
      <c r="AB294" s="9">
        <f t="shared" si="68"/>
        <v>0.7741656909349699</v>
      </c>
      <c r="AC294" s="9">
        <f t="shared" si="69"/>
        <v>0</v>
      </c>
      <c r="AD294" s="9">
        <f t="shared" si="70"/>
        <v>1.1384770812890279</v>
      </c>
      <c r="AE294" s="9">
        <f t="shared" si="71"/>
        <v>4.5510406283425366</v>
      </c>
      <c r="AF294" s="9">
        <f t="shared" si="72"/>
        <v>15.006487363611384</v>
      </c>
      <c r="AG294" s="9">
        <f t="shared" si="73"/>
        <v>17.492742667096955</v>
      </c>
      <c r="AH294" s="9">
        <f t="shared" si="74"/>
        <v>17.180346034228368</v>
      </c>
      <c r="AI294" s="9">
        <f t="shared" si="75"/>
        <v>26.738597280615849</v>
      </c>
      <c r="AJ294" s="9">
        <f t="shared" si="76"/>
        <v>17.892308944816023</v>
      </c>
    </row>
    <row r="295" spans="1:36" x14ac:dyDescent="0.25">
      <c r="A295" t="s">
        <v>608</v>
      </c>
      <c r="B295" t="s">
        <v>609</v>
      </c>
      <c r="C295" s="1">
        <v>341</v>
      </c>
      <c r="D295" s="1">
        <v>57.684046145587097</v>
      </c>
      <c r="E295" s="1">
        <v>49.979017501981701</v>
      </c>
      <c r="F295" s="1">
        <v>58.7261701717037</v>
      </c>
      <c r="G295" s="1">
        <v>73.133230370078195</v>
      </c>
      <c r="H295" s="1">
        <v>56.563651947233602</v>
      </c>
      <c r="I295" s="1">
        <v>36.634011883733201</v>
      </c>
      <c r="J295" s="1">
        <v>8.2798719796824205</v>
      </c>
      <c r="K295" s="1">
        <v>287.22139712976099</v>
      </c>
      <c r="L295" s="1">
        <v>13.720193100847199</v>
      </c>
      <c r="M295" s="1">
        <v>4.6843438689978596</v>
      </c>
      <c r="N295">
        <v>0</v>
      </c>
      <c r="O295" s="1">
        <v>9.7137864610106401</v>
      </c>
      <c r="P295" s="1">
        <v>29.167017157251699</v>
      </c>
      <c r="Q295" s="1">
        <v>84.030909046323103</v>
      </c>
      <c r="R295" s="1">
        <v>101.650036684206</v>
      </c>
      <c r="S295" s="1">
        <v>44.255110811124197</v>
      </c>
      <c r="T295" t="s">
        <v>23</v>
      </c>
      <c r="U295" t="s">
        <v>21</v>
      </c>
      <c r="V295" s="9">
        <f t="shared" si="62"/>
        <v>16.916142564688297</v>
      </c>
      <c r="W295" s="9">
        <f t="shared" si="63"/>
        <v>14.656603373015162</v>
      </c>
      <c r="X295" s="9">
        <f t="shared" si="64"/>
        <v>17.221750783490823</v>
      </c>
      <c r="Y295" s="9">
        <f t="shared" si="65"/>
        <v>21.446695123190089</v>
      </c>
      <c r="Z295" s="9">
        <f t="shared" si="66"/>
        <v>16.587581216197535</v>
      </c>
      <c r="AA295" s="9">
        <f t="shared" si="67"/>
        <v>10.743111989364575</v>
      </c>
      <c r="AB295" s="9">
        <f t="shared" si="68"/>
        <v>2.4281149500534958</v>
      </c>
      <c r="AC295" s="9">
        <f t="shared" si="69"/>
        <v>4.7768701210824789</v>
      </c>
      <c r="AD295" s="9">
        <f t="shared" si="70"/>
        <v>1.6309174441072594</v>
      </c>
      <c r="AE295" s="9">
        <f t="shared" si="71"/>
        <v>0</v>
      </c>
      <c r="AF295" s="9">
        <f t="shared" si="72"/>
        <v>3.381985659175017</v>
      </c>
      <c r="AG295" s="9">
        <f t="shared" si="73"/>
        <v>10.154890077383271</v>
      </c>
      <c r="AH295" s="9">
        <f t="shared" si="74"/>
        <v>29.256493383172145</v>
      </c>
      <c r="AI295" s="9">
        <f t="shared" si="75"/>
        <v>35.390830105280251</v>
      </c>
      <c r="AJ295" s="9">
        <f t="shared" si="76"/>
        <v>15.40801320979948</v>
      </c>
    </row>
    <row r="296" spans="1:36" x14ac:dyDescent="0.25">
      <c r="A296" t="s">
        <v>610</v>
      </c>
      <c r="B296" t="s">
        <v>611</v>
      </c>
      <c r="C296" s="1">
        <v>1821</v>
      </c>
      <c r="D296" s="1">
        <v>299.25918484884801</v>
      </c>
      <c r="E296" s="1">
        <v>270.24988353878899</v>
      </c>
      <c r="F296" s="1">
        <v>310.97297024341498</v>
      </c>
      <c r="G296" s="1">
        <v>390.41375048264001</v>
      </c>
      <c r="H296" s="1">
        <v>310.683022355584</v>
      </c>
      <c r="I296" s="1">
        <v>197.01583008867499</v>
      </c>
      <c r="J296" s="1">
        <v>42.405358442045397</v>
      </c>
      <c r="K296" s="1">
        <v>1521.4841797878601</v>
      </c>
      <c r="L296" s="1">
        <v>14.9679995919315</v>
      </c>
      <c r="M296" s="1">
        <v>74.009825803845402</v>
      </c>
      <c r="N296" s="1">
        <v>43.968081329075503</v>
      </c>
      <c r="O296" s="1">
        <v>123.649120480115</v>
      </c>
      <c r="P296" s="1">
        <v>221.515849893808</v>
      </c>
      <c r="Q296" s="1">
        <v>308.07063723569701</v>
      </c>
      <c r="R296" s="1">
        <v>528.01897935279601</v>
      </c>
      <c r="S296" s="1">
        <v>207.28368610058899</v>
      </c>
      <c r="T296" t="s">
        <v>23</v>
      </c>
      <c r="U296" t="s">
        <v>21</v>
      </c>
      <c r="V296" s="9">
        <f t="shared" si="62"/>
        <v>16.433782803341462</v>
      </c>
      <c r="W296" s="9">
        <f t="shared" si="63"/>
        <v>14.840740446940636</v>
      </c>
      <c r="X296" s="9">
        <f t="shared" si="64"/>
        <v>17.077043945272653</v>
      </c>
      <c r="Y296" s="9">
        <f t="shared" si="65"/>
        <v>21.439525012775398</v>
      </c>
      <c r="Z296" s="9">
        <f t="shared" si="66"/>
        <v>17.061121491245689</v>
      </c>
      <c r="AA296" s="9">
        <f t="shared" si="67"/>
        <v>10.819101048252334</v>
      </c>
      <c r="AB296" s="9">
        <f t="shared" si="68"/>
        <v>2.3286852521716308</v>
      </c>
      <c r="AC296" s="9">
        <f t="shared" si="69"/>
        <v>0.98377622263666809</v>
      </c>
      <c r="AD296" s="9">
        <f t="shared" si="70"/>
        <v>4.8643178014617652</v>
      </c>
      <c r="AE296" s="9">
        <f t="shared" si="71"/>
        <v>2.8898152155092376</v>
      </c>
      <c r="AF296" s="9">
        <f t="shared" si="72"/>
        <v>8.1268752000665128</v>
      </c>
      <c r="AG296" s="9">
        <f t="shared" si="73"/>
        <v>14.559195083099311</v>
      </c>
      <c r="AH296" s="9">
        <f t="shared" si="74"/>
        <v>20.248034210822432</v>
      </c>
      <c r="AI296" s="9">
        <f t="shared" si="75"/>
        <v>34.704204379332914</v>
      </c>
      <c r="AJ296" s="9">
        <f t="shared" si="76"/>
        <v>13.623781887070981</v>
      </c>
    </row>
    <row r="297" spans="1:36" x14ac:dyDescent="0.25">
      <c r="A297" t="s">
        <v>612</v>
      </c>
      <c r="B297" t="s">
        <v>613</v>
      </c>
      <c r="C297" s="1">
        <v>25698</v>
      </c>
      <c r="D297" s="1">
        <v>4057.4812318408899</v>
      </c>
      <c r="E297" s="1">
        <v>4464.5819761376697</v>
      </c>
      <c r="F297" s="1">
        <v>4397.4186579716597</v>
      </c>
      <c r="G297" s="1">
        <v>4973.7745208813203</v>
      </c>
      <c r="H297" s="1">
        <v>4612.5063293281301</v>
      </c>
      <c r="I297" s="1">
        <v>2891.0181292009602</v>
      </c>
      <c r="J297" s="1">
        <v>301.21915463936898</v>
      </c>
      <c r="K297" s="1">
        <v>21642.518804614701</v>
      </c>
      <c r="L297" s="1">
        <v>4.3113089451634696</v>
      </c>
      <c r="M297" s="1">
        <v>316.67226965835101</v>
      </c>
      <c r="N297" s="1">
        <v>736.82770980254395</v>
      </c>
      <c r="O297" s="1">
        <v>2788.5932111092102</v>
      </c>
      <c r="P297" s="1">
        <v>4509.5077970150896</v>
      </c>
      <c r="Q297" s="1">
        <v>3325.6190241874601</v>
      </c>
      <c r="R297" s="1">
        <v>6997.9935988273301</v>
      </c>
      <c r="S297" s="1">
        <v>2962.9938850694998</v>
      </c>
      <c r="T297" t="s">
        <v>23</v>
      </c>
      <c r="U297" t="s">
        <v>21</v>
      </c>
      <c r="V297" s="9">
        <f t="shared" si="62"/>
        <v>15.789093438558993</v>
      </c>
      <c r="W297" s="9">
        <f t="shared" si="63"/>
        <v>17.373266309197874</v>
      </c>
      <c r="X297" s="9">
        <f t="shared" si="64"/>
        <v>17.111910101843179</v>
      </c>
      <c r="Y297" s="9">
        <f t="shared" si="65"/>
        <v>19.354714455916103</v>
      </c>
      <c r="Z297" s="9">
        <f t="shared" si="66"/>
        <v>17.948892245809521</v>
      </c>
      <c r="AA297" s="9">
        <f t="shared" si="67"/>
        <v>11.249973263292707</v>
      </c>
      <c r="AB297" s="9">
        <f t="shared" si="68"/>
        <v>1.1721501853816212</v>
      </c>
      <c r="AC297" s="9">
        <f t="shared" si="69"/>
        <v>1.992055076437866E-2</v>
      </c>
      <c r="AD297" s="9">
        <f t="shared" si="70"/>
        <v>1.4631950768633681</v>
      </c>
      <c r="AE297" s="9">
        <f t="shared" si="71"/>
        <v>3.4045376901575555</v>
      </c>
      <c r="AF297" s="9">
        <f t="shared" si="72"/>
        <v>12.884790519459388</v>
      </c>
      <c r="AG297" s="9">
        <f t="shared" si="73"/>
        <v>20.836335353228641</v>
      </c>
      <c r="AH297" s="9">
        <f t="shared" si="74"/>
        <v>15.366136696983526</v>
      </c>
      <c r="AI297" s="9">
        <f t="shared" si="75"/>
        <v>32.334469300935488</v>
      </c>
      <c r="AJ297" s="9">
        <f t="shared" si="76"/>
        <v>13.690614811607412</v>
      </c>
    </row>
    <row r="298" spans="1:36" x14ac:dyDescent="0.25">
      <c r="A298" t="s">
        <v>614</v>
      </c>
      <c r="B298" t="s">
        <v>615</v>
      </c>
      <c r="C298" s="1">
        <v>155</v>
      </c>
      <c r="D298" s="1">
        <v>40.570469798657797</v>
      </c>
      <c r="E298" s="1">
        <v>20.805369127516801</v>
      </c>
      <c r="F298" s="1">
        <v>40.570469798657797</v>
      </c>
      <c r="G298" s="1">
        <v>30.167785234899402</v>
      </c>
      <c r="H298" s="1">
        <v>15.6040268456376</v>
      </c>
      <c r="I298" s="1">
        <v>7.2818791946308803</v>
      </c>
      <c r="J298">
        <v>0</v>
      </c>
      <c r="K298" s="1">
        <v>109.228187919463</v>
      </c>
      <c r="L298">
        <v>0</v>
      </c>
      <c r="M298" s="1">
        <v>20.805369127516801</v>
      </c>
      <c r="N298" s="1">
        <v>10.402684563758401</v>
      </c>
      <c r="O298" s="1">
        <v>15.6040268456376</v>
      </c>
      <c r="P298" s="1">
        <v>20.805369127516801</v>
      </c>
      <c r="Q298" s="1">
        <v>20.805369127516801</v>
      </c>
      <c r="R298" s="1">
        <v>15.6040268456376</v>
      </c>
      <c r="S298" s="1">
        <v>5.2013422818791897</v>
      </c>
      <c r="T298" t="s">
        <v>23</v>
      </c>
      <c r="U298" t="s">
        <v>21</v>
      </c>
      <c r="V298" s="9">
        <f t="shared" si="62"/>
        <v>26.174496644295353</v>
      </c>
      <c r="W298" s="9">
        <f t="shared" si="63"/>
        <v>13.422818791946323</v>
      </c>
      <c r="X298" s="9">
        <f t="shared" si="64"/>
        <v>26.174496644295353</v>
      </c>
      <c r="Y298" s="9">
        <f t="shared" si="65"/>
        <v>19.463087248322193</v>
      </c>
      <c r="Z298" s="9">
        <f t="shared" si="66"/>
        <v>10.067114093959741</v>
      </c>
      <c r="AA298" s="9">
        <f t="shared" si="67"/>
        <v>4.6979865771812133</v>
      </c>
      <c r="AB298" s="9">
        <f t="shared" si="68"/>
        <v>0</v>
      </c>
      <c r="AC298" s="9">
        <f t="shared" si="69"/>
        <v>0</v>
      </c>
      <c r="AD298" s="9">
        <f t="shared" si="70"/>
        <v>19.047619047619087</v>
      </c>
      <c r="AE298" s="9">
        <f t="shared" si="71"/>
        <v>9.5238095238095433</v>
      </c>
      <c r="AF298" s="9">
        <f t="shared" si="72"/>
        <v>14.285714285714313</v>
      </c>
      <c r="AG298" s="9">
        <f t="shared" si="73"/>
        <v>19.047619047619087</v>
      </c>
      <c r="AH298" s="9">
        <f t="shared" si="74"/>
        <v>19.047619047619087</v>
      </c>
      <c r="AI298" s="9">
        <f t="shared" si="75"/>
        <v>14.285714285714313</v>
      </c>
      <c r="AJ298" s="9">
        <f t="shared" si="76"/>
        <v>4.7619047619047619</v>
      </c>
    </row>
    <row r="299" spans="1:36" x14ac:dyDescent="0.25">
      <c r="A299" t="s">
        <v>616</v>
      </c>
      <c r="B299" t="s">
        <v>617</v>
      </c>
      <c r="C299" s="1">
        <v>838.00000000000102</v>
      </c>
      <c r="D299" s="1">
        <v>137.74817616639601</v>
      </c>
      <c r="E299" s="1">
        <v>121.182936551102</v>
      </c>
      <c r="F299" s="1">
        <v>119.57549445111501</v>
      </c>
      <c r="G299" s="1">
        <v>218.17990946460199</v>
      </c>
      <c r="H299" s="1">
        <v>186.78984663229701</v>
      </c>
      <c r="I299" s="1">
        <v>54.523636734489102</v>
      </c>
      <c r="J299">
        <v>0</v>
      </c>
      <c r="K299" s="1">
        <v>713.31211066230901</v>
      </c>
      <c r="L299" s="1">
        <v>16.452842234174099</v>
      </c>
      <c r="M299" s="1">
        <v>21.552089126052199</v>
      </c>
      <c r="N299" s="1">
        <v>32.094729095601501</v>
      </c>
      <c r="O299" s="1">
        <v>68.649748224945</v>
      </c>
      <c r="P299" s="1">
        <v>171.495220247285</v>
      </c>
      <c r="Q299" s="1">
        <v>146.591980150007</v>
      </c>
      <c r="R299" s="1">
        <v>179.48686088898401</v>
      </c>
      <c r="S299" s="1">
        <v>76.988640695260003</v>
      </c>
      <c r="T299" t="s">
        <v>23</v>
      </c>
      <c r="U299" t="s">
        <v>21</v>
      </c>
      <c r="V299" s="9">
        <f t="shared" si="62"/>
        <v>16.437729852791865</v>
      </c>
      <c r="W299" s="9">
        <f t="shared" si="63"/>
        <v>14.460970948818838</v>
      </c>
      <c r="X299" s="9">
        <f t="shared" si="64"/>
        <v>14.269152082471939</v>
      </c>
      <c r="Y299" s="9">
        <f t="shared" si="65"/>
        <v>26.035788718926224</v>
      </c>
      <c r="Z299" s="9">
        <f t="shared" si="66"/>
        <v>22.28995783201632</v>
      </c>
      <c r="AA299" s="9">
        <f t="shared" si="67"/>
        <v>6.5064005649748253</v>
      </c>
      <c r="AB299" s="9">
        <f t="shared" si="68"/>
        <v>0</v>
      </c>
      <c r="AC299" s="9">
        <f t="shared" si="69"/>
        <v>2.3065418332653382</v>
      </c>
      <c r="AD299" s="9">
        <f t="shared" si="70"/>
        <v>3.0214107967466193</v>
      </c>
      <c r="AE299" s="9">
        <f t="shared" si="71"/>
        <v>4.4993949515032909</v>
      </c>
      <c r="AF299" s="9">
        <f t="shared" si="72"/>
        <v>9.6240828101465752</v>
      </c>
      <c r="AG299" s="9">
        <f t="shared" si="73"/>
        <v>24.042101302339027</v>
      </c>
      <c r="AH299" s="9">
        <f t="shared" si="74"/>
        <v>20.550889009005697</v>
      </c>
      <c r="AI299" s="9">
        <f t="shared" si="75"/>
        <v>25.162458088974653</v>
      </c>
      <c r="AJ299" s="9">
        <f t="shared" si="76"/>
        <v>10.793121208018771</v>
      </c>
    </row>
    <row r="300" spans="1:36" x14ac:dyDescent="0.25">
      <c r="A300" t="s">
        <v>618</v>
      </c>
      <c r="B300" t="s">
        <v>619</v>
      </c>
      <c r="C300" s="1">
        <v>433</v>
      </c>
      <c r="D300" s="1">
        <v>95</v>
      </c>
      <c r="E300" s="1">
        <v>61</v>
      </c>
      <c r="F300" s="1">
        <v>97</v>
      </c>
      <c r="G300" s="1">
        <v>86</v>
      </c>
      <c r="H300" s="1">
        <v>80</v>
      </c>
      <c r="I300" s="1">
        <v>10</v>
      </c>
      <c r="J300" s="1">
        <v>4</v>
      </c>
      <c r="K300" s="1">
        <v>350</v>
      </c>
      <c r="L300" s="1">
        <v>10</v>
      </c>
      <c r="M300" s="1">
        <v>10</v>
      </c>
      <c r="N300" s="1">
        <v>25</v>
      </c>
      <c r="O300" s="1">
        <v>40</v>
      </c>
      <c r="P300" s="1">
        <v>45</v>
      </c>
      <c r="Q300" s="1">
        <v>60</v>
      </c>
      <c r="R300" s="1">
        <v>90</v>
      </c>
      <c r="S300" s="1">
        <v>70</v>
      </c>
      <c r="T300" t="s">
        <v>23</v>
      </c>
      <c r="U300" t="s">
        <v>21</v>
      </c>
      <c r="V300" s="9">
        <f t="shared" si="62"/>
        <v>21.939953810623557</v>
      </c>
      <c r="W300" s="9">
        <f t="shared" si="63"/>
        <v>14.087759815242496</v>
      </c>
      <c r="X300" s="9">
        <f t="shared" si="64"/>
        <v>22.401847575057737</v>
      </c>
      <c r="Y300" s="9">
        <f t="shared" si="65"/>
        <v>19.861431870669747</v>
      </c>
      <c r="Z300" s="9">
        <f t="shared" si="66"/>
        <v>18.475750577367204</v>
      </c>
      <c r="AA300" s="9">
        <f t="shared" si="67"/>
        <v>2.3094688221709005</v>
      </c>
      <c r="AB300" s="9">
        <f t="shared" si="68"/>
        <v>0.92378752886836024</v>
      </c>
      <c r="AC300" s="9">
        <f t="shared" si="69"/>
        <v>2.8571428571428572</v>
      </c>
      <c r="AD300" s="9">
        <f t="shared" si="70"/>
        <v>2.8571428571428572</v>
      </c>
      <c r="AE300" s="9">
        <f t="shared" si="71"/>
        <v>7.1428571428571423</v>
      </c>
      <c r="AF300" s="9">
        <f t="shared" si="72"/>
        <v>11.428571428571429</v>
      </c>
      <c r="AG300" s="9">
        <f t="shared" si="73"/>
        <v>12.857142857142856</v>
      </c>
      <c r="AH300" s="9">
        <f t="shared" si="74"/>
        <v>17.142857142857142</v>
      </c>
      <c r="AI300" s="9">
        <f t="shared" si="75"/>
        <v>25.714285714285712</v>
      </c>
      <c r="AJ300" s="9">
        <f t="shared" si="76"/>
        <v>20</v>
      </c>
    </row>
    <row r="301" spans="1:36" x14ac:dyDescent="0.25">
      <c r="A301" t="s">
        <v>620</v>
      </c>
      <c r="B301" t="s">
        <v>621</v>
      </c>
      <c r="C301" s="1">
        <v>379</v>
      </c>
      <c r="D301" s="1">
        <v>56.748663101604301</v>
      </c>
      <c r="E301" s="1">
        <v>63.842245989304899</v>
      </c>
      <c r="F301" s="1">
        <v>58.7754010695188</v>
      </c>
      <c r="G301" s="1">
        <v>80.056149732620398</v>
      </c>
      <c r="H301" s="1">
        <v>89.176470588235404</v>
      </c>
      <c r="I301" s="1">
        <v>27.360962566844901</v>
      </c>
      <c r="J301" s="1">
        <v>3.0401069518716599</v>
      </c>
      <c r="K301" s="1">
        <v>334.411764705883</v>
      </c>
      <c r="L301">
        <v>0</v>
      </c>
      <c r="M301" s="1">
        <v>5.0668449197861003</v>
      </c>
      <c r="N301" s="1">
        <v>35.467914438502703</v>
      </c>
      <c r="O301" s="1">
        <v>20.267379679144401</v>
      </c>
      <c r="P301" s="1">
        <v>50.668449197861001</v>
      </c>
      <c r="Q301" s="1">
        <v>65.868983957219299</v>
      </c>
      <c r="R301" s="1">
        <v>91.203208556149804</v>
      </c>
      <c r="S301" s="1">
        <v>65.868983957219299</v>
      </c>
      <c r="T301" t="s">
        <v>23</v>
      </c>
      <c r="U301" t="s">
        <v>21</v>
      </c>
      <c r="V301" s="9">
        <f t="shared" si="62"/>
        <v>14.973262032085568</v>
      </c>
      <c r="W301" s="9">
        <f t="shared" si="63"/>
        <v>16.84491978609628</v>
      </c>
      <c r="X301" s="9">
        <f t="shared" si="64"/>
        <v>15.508021390374354</v>
      </c>
      <c r="Y301" s="9">
        <f t="shared" si="65"/>
        <v>21.122994652406437</v>
      </c>
      <c r="Z301" s="9">
        <f t="shared" si="66"/>
        <v>23.529411764705912</v>
      </c>
      <c r="AA301" s="9">
        <f t="shared" si="67"/>
        <v>7.2192513368983917</v>
      </c>
      <c r="AB301" s="9">
        <f t="shared" si="68"/>
        <v>0.80213903743315573</v>
      </c>
      <c r="AC301" s="9">
        <f t="shared" si="69"/>
        <v>0</v>
      </c>
      <c r="AD301" s="9">
        <f t="shared" si="70"/>
        <v>1.5151515151515134</v>
      </c>
      <c r="AE301" s="9">
        <f t="shared" si="71"/>
        <v>10.606060606060593</v>
      </c>
      <c r="AF301" s="9">
        <f t="shared" si="72"/>
        <v>6.0606060606060534</v>
      </c>
      <c r="AG301" s="9">
        <f t="shared" si="73"/>
        <v>15.151515151515133</v>
      </c>
      <c r="AH301" s="9">
        <f t="shared" si="74"/>
        <v>19.696969696969674</v>
      </c>
      <c r="AI301" s="9">
        <f t="shared" si="75"/>
        <v>27.272727272727241</v>
      </c>
      <c r="AJ301" s="9">
        <f t="shared" si="76"/>
        <v>19.696969696969674</v>
      </c>
    </row>
    <row r="302" spans="1:36" x14ac:dyDescent="0.25">
      <c r="A302" t="s">
        <v>622</v>
      </c>
      <c r="B302" t="s">
        <v>623</v>
      </c>
      <c r="C302" s="1">
        <v>368</v>
      </c>
      <c r="D302" s="1">
        <v>88.315289851207993</v>
      </c>
      <c r="E302" s="1">
        <v>58.8768599008053</v>
      </c>
      <c r="F302" s="1">
        <v>78.522105487707293</v>
      </c>
      <c r="G302" s="1">
        <v>67.708388885926098</v>
      </c>
      <c r="H302" s="1">
        <v>58.8768599008053</v>
      </c>
      <c r="I302" s="1">
        <v>11.775371980161101</v>
      </c>
      <c r="J302" s="1">
        <v>3.9251239933870199</v>
      </c>
      <c r="K302" s="1">
        <v>264.94586955362399</v>
      </c>
      <c r="L302" s="1">
        <v>4.90640499173377</v>
      </c>
      <c r="M302" s="1">
        <v>4.90640499173377</v>
      </c>
      <c r="N302" s="1">
        <v>14.7192149752013</v>
      </c>
      <c r="O302" s="1">
        <v>63.783264892539002</v>
      </c>
      <c r="P302" s="1">
        <v>73.596074876006597</v>
      </c>
      <c r="Q302" s="1">
        <v>24.532024958668799</v>
      </c>
      <c r="R302" s="1">
        <v>53.970454909071499</v>
      </c>
      <c r="S302" s="1">
        <v>24.532024958668799</v>
      </c>
      <c r="T302" t="s">
        <v>23</v>
      </c>
      <c r="U302" t="s">
        <v>21</v>
      </c>
      <c r="V302" s="9">
        <f t="shared" si="62"/>
        <v>23.99872006826304</v>
      </c>
      <c r="W302" s="9">
        <f t="shared" si="63"/>
        <v>15.999146712175353</v>
      </c>
      <c r="X302" s="9">
        <f t="shared" si="64"/>
        <v>21.33752866513785</v>
      </c>
      <c r="Y302" s="9">
        <f t="shared" si="65"/>
        <v>18.399018719001656</v>
      </c>
      <c r="Z302" s="9">
        <f t="shared" si="66"/>
        <v>15.999146712175353</v>
      </c>
      <c r="AA302" s="9">
        <f t="shared" si="67"/>
        <v>3.1998293424350814</v>
      </c>
      <c r="AB302" s="9">
        <f t="shared" si="68"/>
        <v>1.0666097808116903</v>
      </c>
      <c r="AC302" s="9">
        <f t="shared" si="69"/>
        <v>1.851851851851849</v>
      </c>
      <c r="AD302" s="9">
        <f t="shared" si="70"/>
        <v>1.851851851851849</v>
      </c>
      <c r="AE302" s="9">
        <f t="shared" si="71"/>
        <v>5.5555555555555438</v>
      </c>
      <c r="AF302" s="9">
        <f t="shared" si="72"/>
        <v>24.074074074074034</v>
      </c>
      <c r="AG302" s="9">
        <f t="shared" si="73"/>
        <v>27.77777777777775</v>
      </c>
      <c r="AH302" s="9">
        <f t="shared" si="74"/>
        <v>9.2592592592592258</v>
      </c>
      <c r="AI302" s="9">
        <f t="shared" si="75"/>
        <v>20.370370370370349</v>
      </c>
      <c r="AJ302" s="9">
        <f t="shared" si="76"/>
        <v>9.2592592592592258</v>
      </c>
    </row>
    <row r="303" spans="1:36" x14ac:dyDescent="0.25">
      <c r="A303" t="s">
        <v>624</v>
      </c>
      <c r="B303" t="s">
        <v>625</v>
      </c>
      <c r="C303" s="1">
        <v>3160</v>
      </c>
      <c r="D303" s="1">
        <v>712.74872704323604</v>
      </c>
      <c r="E303" s="1">
        <v>461.69839205455702</v>
      </c>
      <c r="F303" s="1">
        <v>655.66344606412599</v>
      </c>
      <c r="G303" s="1">
        <v>564.87167598702695</v>
      </c>
      <c r="H303" s="1">
        <v>520.565622990522</v>
      </c>
      <c r="I303" s="1">
        <v>216.27686409198</v>
      </c>
      <c r="J303" s="1">
        <v>28.175271768548001</v>
      </c>
      <c r="K303" s="1">
        <v>2462.36126389027</v>
      </c>
      <c r="L303" s="1">
        <v>15.051642186547699</v>
      </c>
      <c r="M303" s="1">
        <v>45.107459832036902</v>
      </c>
      <c r="N303" s="1">
        <v>70.233401632944094</v>
      </c>
      <c r="O303" s="1">
        <v>370.80129422876399</v>
      </c>
      <c r="P303" s="1">
        <v>405.91799449251602</v>
      </c>
      <c r="Q303" s="1">
        <v>365.63900461305701</v>
      </c>
      <c r="R303" s="1">
        <v>789.20860506817701</v>
      </c>
      <c r="S303" s="1">
        <v>400.40186183622399</v>
      </c>
      <c r="T303" t="s">
        <v>23</v>
      </c>
      <c r="U303" t="s">
        <v>21</v>
      </c>
      <c r="V303" s="9">
        <f t="shared" si="62"/>
        <v>22.555339463393544</v>
      </c>
      <c r="W303" s="9">
        <f t="shared" si="63"/>
        <v>14.610708609321424</v>
      </c>
      <c r="X303" s="9">
        <f t="shared" si="64"/>
        <v>20.748843229877405</v>
      </c>
      <c r="Y303" s="9">
        <f t="shared" si="65"/>
        <v>17.875685948956548</v>
      </c>
      <c r="Z303" s="9">
        <f t="shared" si="66"/>
        <v>16.473595664257026</v>
      </c>
      <c r="AA303" s="9">
        <f t="shared" si="67"/>
        <v>6.844204559872785</v>
      </c>
      <c r="AB303" s="9">
        <f t="shared" si="68"/>
        <v>0.8916225243211392</v>
      </c>
      <c r="AC303" s="9">
        <f t="shared" si="69"/>
        <v>0.61126863906101647</v>
      </c>
      <c r="AD303" s="9">
        <f t="shared" si="70"/>
        <v>1.8318782257308537</v>
      </c>
      <c r="AE303" s="9">
        <f t="shared" si="71"/>
        <v>2.8522785288614698</v>
      </c>
      <c r="AF303" s="9">
        <f t="shared" si="72"/>
        <v>15.058768981889244</v>
      </c>
      <c r="AG303" s="9">
        <f t="shared" si="73"/>
        <v>16.484908223873234</v>
      </c>
      <c r="AH303" s="9">
        <f t="shared" si="74"/>
        <v>14.849121043895325</v>
      </c>
      <c r="AI303" s="9">
        <f t="shared" si="75"/>
        <v>32.050886140943874</v>
      </c>
      <c r="AJ303" s="9">
        <f t="shared" si="76"/>
        <v>16.260890215744844</v>
      </c>
    </row>
    <row r="304" spans="1:36" x14ac:dyDescent="0.25">
      <c r="A304" t="s">
        <v>626</v>
      </c>
      <c r="B304" t="s">
        <v>627</v>
      </c>
      <c r="C304" s="1">
        <v>686.99999999999898</v>
      </c>
      <c r="D304" s="1">
        <v>126.40881020811899</v>
      </c>
      <c r="E304" s="1">
        <v>87.138897109593998</v>
      </c>
      <c r="F304" s="1">
        <v>111.60447547639799</v>
      </c>
      <c r="G304" s="1">
        <v>182.10197477360001</v>
      </c>
      <c r="H304" s="1">
        <v>127.446962448359</v>
      </c>
      <c r="I304" s="1">
        <v>48.210404566791198</v>
      </c>
      <c r="J304" s="1">
        <v>4.08847541713825</v>
      </c>
      <c r="K304" s="1">
        <v>557.07878302299605</v>
      </c>
      <c r="L304" s="1">
        <v>14.702944850538399</v>
      </c>
      <c r="M304" s="1">
        <v>44.680374142304998</v>
      </c>
      <c r="N304" s="1">
        <v>29.971014537903699</v>
      </c>
      <c r="O304" s="1">
        <v>55.0951944200662</v>
      </c>
      <c r="P304" s="1">
        <v>104.712160348539</v>
      </c>
      <c r="Q304" s="1">
        <v>115.686903030735</v>
      </c>
      <c r="R304" s="1">
        <v>133.08343985474701</v>
      </c>
      <c r="S304" s="1">
        <v>59.1467518381613</v>
      </c>
      <c r="T304" t="s">
        <v>23</v>
      </c>
      <c r="U304" t="s">
        <v>21</v>
      </c>
      <c r="V304" s="9">
        <f t="shared" si="62"/>
        <v>18.400117934224046</v>
      </c>
      <c r="W304" s="9">
        <f t="shared" si="63"/>
        <v>12.683973378397981</v>
      </c>
      <c r="X304" s="9">
        <f t="shared" si="64"/>
        <v>16.245192936884738</v>
      </c>
      <c r="Y304" s="9">
        <f t="shared" si="65"/>
        <v>26.506837667190723</v>
      </c>
      <c r="Z304" s="9">
        <f t="shared" si="66"/>
        <v>18.551231797432198</v>
      </c>
      <c r="AA304" s="9">
        <f t="shared" si="67"/>
        <v>7.0175261378153238</v>
      </c>
      <c r="AB304" s="9">
        <f t="shared" si="68"/>
        <v>0.59512014805505908</v>
      </c>
      <c r="AC304" s="9">
        <f t="shared" si="69"/>
        <v>2.6392936328956305</v>
      </c>
      <c r="AD304" s="9">
        <f t="shared" si="70"/>
        <v>8.0204767268008847</v>
      </c>
      <c r="AE304" s="9">
        <f t="shared" si="71"/>
        <v>5.3800315953994078</v>
      </c>
      <c r="AF304" s="9">
        <f t="shared" si="72"/>
        <v>9.8900184496511123</v>
      </c>
      <c r="AG304" s="9">
        <f t="shared" si="73"/>
        <v>18.796652024748987</v>
      </c>
      <c r="AH304" s="9">
        <f t="shared" si="74"/>
        <v>20.766704199890427</v>
      </c>
      <c r="AI304" s="9">
        <f t="shared" si="75"/>
        <v>23.889518666025623</v>
      </c>
      <c r="AJ304" s="9">
        <f t="shared" si="76"/>
        <v>10.61730470458785</v>
      </c>
    </row>
    <row r="305" spans="1:36" x14ac:dyDescent="0.25">
      <c r="A305" t="s">
        <v>628</v>
      </c>
      <c r="B305" t="s">
        <v>629</v>
      </c>
      <c r="C305" s="1">
        <v>1011</v>
      </c>
      <c r="D305" s="1">
        <v>121.969089352274</v>
      </c>
      <c r="E305" s="1">
        <v>103.247385999424</v>
      </c>
      <c r="F305" s="1">
        <v>123.11322467847501</v>
      </c>
      <c r="G305" s="1">
        <v>186.10505705288099</v>
      </c>
      <c r="H305" s="1">
        <v>211.46552837025601</v>
      </c>
      <c r="I305" s="1">
        <v>202.040305895573</v>
      </c>
      <c r="J305" s="1">
        <v>63.0594086511163</v>
      </c>
      <c r="K305" s="1">
        <v>950.17452337811301</v>
      </c>
      <c r="L305" s="1">
        <v>5.8659985806771102</v>
      </c>
      <c r="M305" s="1">
        <v>21.993353265783998</v>
      </c>
      <c r="N305" s="1">
        <v>26.2827454650749</v>
      </c>
      <c r="O305" s="1">
        <v>64.268495583235904</v>
      </c>
      <c r="P305" s="1">
        <v>86.793826274445394</v>
      </c>
      <c r="Q305" s="1">
        <v>85.928011103865998</v>
      </c>
      <c r="R305" s="1">
        <v>434.22080176967597</v>
      </c>
      <c r="S305" s="1">
        <v>224.821291335354</v>
      </c>
      <c r="T305" t="s">
        <v>23</v>
      </c>
      <c r="U305" t="s">
        <v>21</v>
      </c>
      <c r="V305" s="9">
        <f t="shared" si="62"/>
        <v>12.06420270546726</v>
      </c>
      <c r="W305" s="9">
        <f t="shared" si="63"/>
        <v>10.21240217600633</v>
      </c>
      <c r="X305" s="9">
        <f t="shared" si="64"/>
        <v>12.177371382638476</v>
      </c>
      <c r="Y305" s="9">
        <f t="shared" si="65"/>
        <v>18.408017512648961</v>
      </c>
      <c r="Z305" s="9">
        <f t="shared" si="66"/>
        <v>20.916471648887835</v>
      </c>
      <c r="AA305" s="9">
        <f t="shared" si="67"/>
        <v>19.984204341797525</v>
      </c>
      <c r="AB305" s="9">
        <f t="shared" si="68"/>
        <v>6.2373302325535409</v>
      </c>
      <c r="AC305" s="9">
        <f t="shared" si="69"/>
        <v>0.61736012030947618</v>
      </c>
      <c r="AD305" s="9">
        <f t="shared" si="70"/>
        <v>2.3146645931520045</v>
      </c>
      <c r="AE305" s="9">
        <f t="shared" si="71"/>
        <v>2.7660966294521376</v>
      </c>
      <c r="AF305" s="9">
        <f t="shared" si="72"/>
        <v>6.763862217095129</v>
      </c>
      <c r="AG305" s="9">
        <f t="shared" si="73"/>
        <v>9.1345141486083197</v>
      </c>
      <c r="AH305" s="9">
        <f t="shared" si="74"/>
        <v>9.043392449459704</v>
      </c>
      <c r="AI305" s="9">
        <f t="shared" si="75"/>
        <v>45.699057497975232</v>
      </c>
      <c r="AJ305" s="9">
        <f t="shared" si="76"/>
        <v>23.661052343948029</v>
      </c>
    </row>
    <row r="306" spans="1:36" x14ac:dyDescent="0.25">
      <c r="A306" t="s">
        <v>630</v>
      </c>
      <c r="B306" t="s">
        <v>631</v>
      </c>
      <c r="C306" s="1">
        <v>441.00000000000102</v>
      </c>
      <c r="D306" s="1">
        <v>87.406613488584895</v>
      </c>
      <c r="E306" s="1">
        <v>74.051900839990495</v>
      </c>
      <c r="F306" s="1">
        <v>84.333183598507603</v>
      </c>
      <c r="G306" s="1">
        <v>92.128184204762803</v>
      </c>
      <c r="H306" s="1">
        <v>72.445709739979193</v>
      </c>
      <c r="I306" s="1">
        <v>25.4503198454826</v>
      </c>
      <c r="J306" s="1">
        <v>5.1840882826931098</v>
      </c>
      <c r="K306" s="1">
        <v>345.12808921105301</v>
      </c>
      <c r="L306" s="1">
        <v>29.583575536944</v>
      </c>
      <c r="M306">
        <v>0</v>
      </c>
      <c r="N306" s="1">
        <v>15.4166945532378</v>
      </c>
      <c r="O306" s="1">
        <v>34.7833638847301</v>
      </c>
      <c r="P306" s="1">
        <v>44.9323043925043</v>
      </c>
      <c r="Q306" s="1">
        <v>98.344049456183797</v>
      </c>
      <c r="R306" s="1">
        <v>76.416557451887201</v>
      </c>
      <c r="S306" s="1">
        <v>45.651543935566202</v>
      </c>
      <c r="T306" t="s">
        <v>23</v>
      </c>
      <c r="U306" t="s">
        <v>21</v>
      </c>
      <c r="V306" s="9">
        <f t="shared" si="62"/>
        <v>19.820093761583831</v>
      </c>
      <c r="W306" s="9">
        <f t="shared" si="63"/>
        <v>16.79181424943091</v>
      </c>
      <c r="X306" s="9">
        <f t="shared" si="64"/>
        <v>19.123170884015284</v>
      </c>
      <c r="Y306" s="9">
        <f t="shared" si="65"/>
        <v>20.89074471763324</v>
      </c>
      <c r="Z306" s="9">
        <f t="shared" si="66"/>
        <v>16.427598580494109</v>
      </c>
      <c r="AA306" s="9">
        <f t="shared" si="67"/>
        <v>5.7710475840096462</v>
      </c>
      <c r="AB306" s="9">
        <f t="shared" si="68"/>
        <v>1.1755302228329019</v>
      </c>
      <c r="AC306" s="9">
        <f t="shared" si="69"/>
        <v>8.5717669647146657</v>
      </c>
      <c r="AD306" s="9">
        <f t="shared" si="70"/>
        <v>0</v>
      </c>
      <c r="AE306" s="9">
        <f t="shared" si="71"/>
        <v>4.4669486591136804</v>
      </c>
      <c r="AF306" s="9">
        <f t="shared" si="72"/>
        <v>10.078392623516468</v>
      </c>
      <c r="AG306" s="9">
        <f t="shared" si="73"/>
        <v>13.019022733043112</v>
      </c>
      <c r="AH306" s="9">
        <f t="shared" si="74"/>
        <v>28.494942176683963</v>
      </c>
      <c r="AI306" s="9">
        <f t="shared" si="75"/>
        <v>22.141506252525534</v>
      </c>
      <c r="AJ306" s="9">
        <f t="shared" si="76"/>
        <v>13.227420590402694</v>
      </c>
    </row>
    <row r="307" spans="1:36" x14ac:dyDescent="0.25">
      <c r="A307" t="s">
        <v>632</v>
      </c>
      <c r="B307" t="s">
        <v>633</v>
      </c>
      <c r="C307" s="1">
        <v>473.00000000000102</v>
      </c>
      <c r="D307" s="1">
        <v>87.668103448276</v>
      </c>
      <c r="E307" s="1">
        <v>73.396551724138106</v>
      </c>
      <c r="F307" s="1">
        <v>108.056034482759</v>
      </c>
      <c r="G307" s="1">
        <v>86.6487068965519</v>
      </c>
      <c r="H307" s="1">
        <v>80.532327586207103</v>
      </c>
      <c r="I307" s="1">
        <v>32.620689655172498</v>
      </c>
      <c r="J307" s="1">
        <v>4.0775862068965596</v>
      </c>
      <c r="K307" s="1">
        <v>382.27370689655203</v>
      </c>
      <c r="L307" s="1">
        <v>10.1939655172414</v>
      </c>
      <c r="M307" s="1">
        <v>10.1939655172414</v>
      </c>
      <c r="N307" s="1">
        <v>5.0969827586206904</v>
      </c>
      <c r="O307" s="1">
        <v>30.5818965517241</v>
      </c>
      <c r="P307" s="1">
        <v>20.387931034482801</v>
      </c>
      <c r="Q307" s="1">
        <v>147.8125</v>
      </c>
      <c r="R307" s="1">
        <v>112.133620689655</v>
      </c>
      <c r="S307" s="1">
        <v>45.872844827586199</v>
      </c>
      <c r="T307" t="s">
        <v>23</v>
      </c>
      <c r="U307" t="s">
        <v>21</v>
      </c>
      <c r="V307" s="9">
        <f t="shared" si="62"/>
        <v>18.53448275862068</v>
      </c>
      <c r="W307" s="9">
        <f t="shared" si="63"/>
        <v>15.517241379310349</v>
      </c>
      <c r="X307" s="9">
        <f t="shared" si="64"/>
        <v>22.844827586206929</v>
      </c>
      <c r="Y307" s="9">
        <f t="shared" si="65"/>
        <v>18.318965517241377</v>
      </c>
      <c r="Z307" s="9">
        <f t="shared" si="66"/>
        <v>17.025862068965523</v>
      </c>
      <c r="AA307" s="9">
        <f t="shared" si="67"/>
        <v>6.8965517241379342</v>
      </c>
      <c r="AB307" s="9">
        <f t="shared" si="68"/>
        <v>0.86206896551724121</v>
      </c>
      <c r="AC307" s="9">
        <f t="shared" si="69"/>
        <v>2.6666666666666701</v>
      </c>
      <c r="AD307" s="9">
        <f t="shared" si="70"/>
        <v>2.6666666666666701</v>
      </c>
      <c r="AE307" s="9">
        <f t="shared" si="71"/>
        <v>1.3333333333333326</v>
      </c>
      <c r="AF307" s="9">
        <f t="shared" si="72"/>
        <v>7.9999999999999831</v>
      </c>
      <c r="AG307" s="9">
        <f t="shared" si="73"/>
        <v>5.3333333333333401</v>
      </c>
      <c r="AH307" s="9">
        <f t="shared" si="74"/>
        <v>38.666666666666636</v>
      </c>
      <c r="AI307" s="9">
        <f t="shared" si="75"/>
        <v>29.333333333333268</v>
      </c>
      <c r="AJ307" s="9">
        <f t="shared" si="76"/>
        <v>11.999999999999989</v>
      </c>
    </row>
    <row r="308" spans="1:36" x14ac:dyDescent="0.25">
      <c r="A308" t="s">
        <v>634</v>
      </c>
      <c r="B308" t="s">
        <v>635</v>
      </c>
      <c r="C308" s="1">
        <v>535</v>
      </c>
      <c r="D308" s="1">
        <v>116.171428571429</v>
      </c>
      <c r="E308" s="1">
        <v>74.390476190476306</v>
      </c>
      <c r="F308" s="1">
        <v>98.847619047619105</v>
      </c>
      <c r="G308" s="1">
        <v>120.247619047619</v>
      </c>
      <c r="H308" s="1">
        <v>84.580952380952496</v>
      </c>
      <c r="I308" s="1">
        <v>38.723809523809599</v>
      </c>
      <c r="J308" s="1">
        <v>2.0380952380952402</v>
      </c>
      <c r="K308" s="1">
        <v>417.80952380952402</v>
      </c>
      <c r="L308">
        <v>0</v>
      </c>
      <c r="M308" s="1">
        <v>45.857142857142897</v>
      </c>
      <c r="N308" s="1">
        <v>35.6666666666667</v>
      </c>
      <c r="O308" s="1">
        <v>71.3333333333334</v>
      </c>
      <c r="P308" s="1">
        <v>66.238095238095298</v>
      </c>
      <c r="Q308" s="1">
        <v>101.904761904762</v>
      </c>
      <c r="R308" s="1">
        <v>61.142857142857203</v>
      </c>
      <c r="S308" s="1">
        <v>35.6666666666667</v>
      </c>
      <c r="T308" t="s">
        <v>23</v>
      </c>
      <c r="U308" t="s">
        <v>21</v>
      </c>
      <c r="V308" s="9">
        <f t="shared" si="62"/>
        <v>21.714285714285793</v>
      </c>
      <c r="W308" s="9">
        <f t="shared" si="63"/>
        <v>13.904761904761925</v>
      </c>
      <c r="X308" s="9">
        <f t="shared" si="64"/>
        <v>18.476190476190489</v>
      </c>
      <c r="Y308" s="9">
        <f t="shared" si="65"/>
        <v>22.476190476190467</v>
      </c>
      <c r="Z308" s="9">
        <f t="shared" si="66"/>
        <v>15.809523809523832</v>
      </c>
      <c r="AA308" s="9">
        <f t="shared" si="67"/>
        <v>7.2380952380952515</v>
      </c>
      <c r="AB308" s="9">
        <f t="shared" si="68"/>
        <v>0.38095238095238132</v>
      </c>
      <c r="AC308" s="9">
        <f t="shared" si="69"/>
        <v>0</v>
      </c>
      <c r="AD308" s="9">
        <f t="shared" si="70"/>
        <v>10.975609756097565</v>
      </c>
      <c r="AE308" s="9">
        <f t="shared" si="71"/>
        <v>8.5365853658536626</v>
      </c>
      <c r="AF308" s="9">
        <f t="shared" si="72"/>
        <v>17.073170731707325</v>
      </c>
      <c r="AG308" s="9">
        <f t="shared" si="73"/>
        <v>15.853658536585371</v>
      </c>
      <c r="AH308" s="9">
        <f t="shared" si="74"/>
        <v>24.390243902439035</v>
      </c>
      <c r="AI308" s="9">
        <f t="shared" si="75"/>
        <v>14.634146341463422</v>
      </c>
      <c r="AJ308" s="9">
        <f t="shared" si="76"/>
        <v>8.5365853658536626</v>
      </c>
    </row>
    <row r="309" spans="1:36" x14ac:dyDescent="0.25">
      <c r="A309" t="s">
        <v>636</v>
      </c>
      <c r="B309" t="s">
        <v>637</v>
      </c>
      <c r="C309" s="1">
        <v>85</v>
      </c>
      <c r="D309" s="1">
        <v>19</v>
      </c>
      <c r="E309" s="1">
        <v>11</v>
      </c>
      <c r="F309" s="1">
        <v>15</v>
      </c>
      <c r="G309" s="1">
        <v>20</v>
      </c>
      <c r="H309" s="1">
        <v>13</v>
      </c>
      <c r="I309" s="1">
        <v>7</v>
      </c>
      <c r="J309">
        <v>0</v>
      </c>
      <c r="K309" s="1">
        <v>65</v>
      </c>
      <c r="L309">
        <v>0</v>
      </c>
      <c r="M309">
        <v>0</v>
      </c>
      <c r="N309" s="1">
        <v>5</v>
      </c>
      <c r="O309" s="1">
        <v>10</v>
      </c>
      <c r="P309">
        <v>0</v>
      </c>
      <c r="Q309" s="1">
        <v>15</v>
      </c>
      <c r="R309" s="1">
        <v>25</v>
      </c>
      <c r="S309" s="1">
        <v>10</v>
      </c>
      <c r="T309" t="s">
        <v>23</v>
      </c>
      <c r="U309" t="s">
        <v>21</v>
      </c>
      <c r="V309" s="9">
        <f t="shared" si="62"/>
        <v>22.352941176470591</v>
      </c>
      <c r="W309" s="9">
        <f t="shared" si="63"/>
        <v>12.941176470588237</v>
      </c>
      <c r="X309" s="9">
        <f t="shared" si="64"/>
        <v>17.647058823529413</v>
      </c>
      <c r="Y309" s="9">
        <f t="shared" si="65"/>
        <v>23.52941176470588</v>
      </c>
      <c r="Z309" s="9">
        <f t="shared" si="66"/>
        <v>15.294117647058824</v>
      </c>
      <c r="AA309" s="9">
        <f t="shared" si="67"/>
        <v>8.235294117647058</v>
      </c>
      <c r="AB309" s="9">
        <f t="shared" si="68"/>
        <v>0</v>
      </c>
      <c r="AC309" s="9">
        <f t="shared" si="69"/>
        <v>0</v>
      </c>
      <c r="AD309" s="9">
        <f t="shared" si="70"/>
        <v>0</v>
      </c>
      <c r="AE309" s="9">
        <f t="shared" si="71"/>
        <v>7.6923076923076925</v>
      </c>
      <c r="AF309" s="9">
        <f t="shared" si="72"/>
        <v>15.384615384615385</v>
      </c>
      <c r="AG309" s="9">
        <f t="shared" si="73"/>
        <v>0</v>
      </c>
      <c r="AH309" s="9">
        <f t="shared" si="74"/>
        <v>23.076923076923077</v>
      </c>
      <c r="AI309" s="9">
        <f t="shared" si="75"/>
        <v>38.461538461538467</v>
      </c>
      <c r="AJ309" s="9">
        <f t="shared" si="76"/>
        <v>15.384615384615385</v>
      </c>
    </row>
    <row r="310" spans="1:36" x14ac:dyDescent="0.25">
      <c r="A310" t="s">
        <v>638</v>
      </c>
      <c r="B310" t="s">
        <v>639</v>
      </c>
      <c r="C310" s="1">
        <v>370</v>
      </c>
      <c r="D310" s="1">
        <v>72.859133618429397</v>
      </c>
      <c r="E310" s="1">
        <v>43.386297895119299</v>
      </c>
      <c r="F310" s="1">
        <v>71.711391096475694</v>
      </c>
      <c r="G310" s="1">
        <v>84.588841299011705</v>
      </c>
      <c r="H310" s="1">
        <v>72.367552608623299</v>
      </c>
      <c r="I310" s="1">
        <v>24.0845426369923</v>
      </c>
      <c r="J310" s="1">
        <v>1.00224084534808</v>
      </c>
      <c r="K310" s="1">
        <v>297.296091209287</v>
      </c>
      <c r="L310" s="1">
        <v>5.0265854010595898</v>
      </c>
      <c r="M310" s="1">
        <v>25.2874476277211</v>
      </c>
      <c r="N310" s="1">
        <v>10.0995033112366</v>
      </c>
      <c r="O310" s="1">
        <v>45.424598646006103</v>
      </c>
      <c r="P310" s="1">
        <v>50.373947413463597</v>
      </c>
      <c r="Q310" s="1">
        <v>20.199386919957799</v>
      </c>
      <c r="R310" s="1">
        <v>110.477210603077</v>
      </c>
      <c r="S310" s="1">
        <v>30.4074112867658</v>
      </c>
      <c r="T310" t="s">
        <v>23</v>
      </c>
      <c r="U310" t="s">
        <v>21</v>
      </c>
      <c r="V310" s="9">
        <f t="shared" si="62"/>
        <v>19.691657734710645</v>
      </c>
      <c r="W310" s="9">
        <f t="shared" si="63"/>
        <v>11.726026458140351</v>
      </c>
      <c r="X310" s="9">
        <f t="shared" si="64"/>
        <v>19.381457053101538</v>
      </c>
      <c r="Y310" s="9">
        <f t="shared" si="65"/>
        <v>22.861848999732892</v>
      </c>
      <c r="Z310" s="9">
        <f t="shared" si="66"/>
        <v>19.558798002330622</v>
      </c>
      <c r="AA310" s="9">
        <f t="shared" si="67"/>
        <v>6.5093358478357564</v>
      </c>
      <c r="AB310" s="9">
        <f t="shared" si="68"/>
        <v>0.27087590414812973</v>
      </c>
      <c r="AC310" s="9">
        <f t="shared" si="69"/>
        <v>1.6907674031681208</v>
      </c>
      <c r="AD310" s="9">
        <f t="shared" si="70"/>
        <v>8.5058123451477012</v>
      </c>
      <c r="AE310" s="9">
        <f t="shared" si="71"/>
        <v>3.3971194408092202</v>
      </c>
      <c r="AF310" s="9">
        <f t="shared" si="72"/>
        <v>15.279245166405039</v>
      </c>
      <c r="AG310" s="9">
        <f t="shared" si="73"/>
        <v>16.944032869238747</v>
      </c>
      <c r="AH310" s="9">
        <f t="shared" si="74"/>
        <v>6.7943668003822069</v>
      </c>
      <c r="AI310" s="9">
        <f t="shared" si="75"/>
        <v>37.160667048698109</v>
      </c>
      <c r="AJ310" s="9">
        <f t="shared" si="76"/>
        <v>10.227988926151051</v>
      </c>
    </row>
    <row r="311" spans="1:36" x14ac:dyDescent="0.25">
      <c r="A311" t="s">
        <v>640</v>
      </c>
      <c r="B311" t="s">
        <v>641</v>
      </c>
      <c r="C311" s="1">
        <v>220.99999999999901</v>
      </c>
      <c r="D311" s="1">
        <v>68.926555223211295</v>
      </c>
      <c r="E311" s="1">
        <v>26.3391239884524</v>
      </c>
      <c r="F311" s="1">
        <v>51.7133093564929</v>
      </c>
      <c r="G311" s="1">
        <v>31.433580197083899</v>
      </c>
      <c r="H311" s="1">
        <v>34.475539570995302</v>
      </c>
      <c r="I311" s="1">
        <v>7.0979052057931504</v>
      </c>
      <c r="J311" s="1">
        <v>1.0139864579704501</v>
      </c>
      <c r="K311" s="1">
        <v>164.24128227243401</v>
      </c>
      <c r="L311">
        <v>0</v>
      </c>
      <c r="M311" s="1">
        <v>11.1415890782853</v>
      </c>
      <c r="N311" s="1">
        <v>10.139864579704501</v>
      </c>
      <c r="O311" s="1">
        <v>25.349661449261301</v>
      </c>
      <c r="P311" s="1">
        <v>51.701047397103402</v>
      </c>
      <c r="Q311" s="1">
        <v>5.0699322898522601</v>
      </c>
      <c r="R311" s="1">
        <v>30.419593739113601</v>
      </c>
      <c r="S311" s="1">
        <v>30.419593739113601</v>
      </c>
      <c r="T311" t="s">
        <v>23</v>
      </c>
      <c r="U311" t="s">
        <v>21</v>
      </c>
      <c r="V311" s="9">
        <f t="shared" si="62"/>
        <v>31.188486526340093</v>
      </c>
      <c r="W311" s="9">
        <f t="shared" si="63"/>
        <v>11.918155650883493</v>
      </c>
      <c r="X311" s="9">
        <f t="shared" si="64"/>
        <v>23.399687491625851</v>
      </c>
      <c r="Y311" s="9">
        <f t="shared" si="65"/>
        <v>14.223339455694136</v>
      </c>
      <c r="Z311" s="9">
        <f t="shared" si="66"/>
        <v>15.599791661083916</v>
      </c>
      <c r="AA311" s="9">
        <f t="shared" si="67"/>
        <v>3.2117218125761009</v>
      </c>
      <c r="AB311" s="9">
        <f t="shared" si="68"/>
        <v>0.45881740179658581</v>
      </c>
      <c r="AC311" s="9">
        <f t="shared" si="69"/>
        <v>0</v>
      </c>
      <c r="AD311" s="9">
        <f t="shared" si="70"/>
        <v>6.7836715131121981</v>
      </c>
      <c r="AE311" s="9">
        <f t="shared" si="71"/>
        <v>6.1737612124125256</v>
      </c>
      <c r="AF311" s="9">
        <f t="shared" si="72"/>
        <v>15.434403031031346</v>
      </c>
      <c r="AG311" s="9">
        <f t="shared" si="73"/>
        <v>31.478716362762359</v>
      </c>
      <c r="AH311" s="9">
        <f t="shared" si="74"/>
        <v>3.086880606206269</v>
      </c>
      <c r="AI311" s="9">
        <f t="shared" si="75"/>
        <v>18.521283637237637</v>
      </c>
      <c r="AJ311" s="9">
        <f t="shared" si="76"/>
        <v>18.521283637237637</v>
      </c>
    </row>
    <row r="312" spans="1:36" x14ac:dyDescent="0.25">
      <c r="A312" t="s">
        <v>642</v>
      </c>
      <c r="B312" t="s">
        <v>643</v>
      </c>
      <c r="C312" s="1">
        <v>249</v>
      </c>
      <c r="D312" s="1">
        <v>58.9458167038878</v>
      </c>
      <c r="E312" s="1">
        <v>40.2883009928074</v>
      </c>
      <c r="F312" s="1">
        <v>42.255857681244301</v>
      </c>
      <c r="G312" s="1">
        <v>38.220211740506997</v>
      </c>
      <c r="H312" s="1">
        <v>49.438730346478302</v>
      </c>
      <c r="I312" s="1">
        <v>18.878834107506499</v>
      </c>
      <c r="J312" s="1">
        <v>0.97224842756867702</v>
      </c>
      <c r="K312" s="1">
        <v>185.20554346438499</v>
      </c>
      <c r="L312">
        <v>0</v>
      </c>
      <c r="M312" s="1">
        <v>14.497673081439601</v>
      </c>
      <c r="N312" s="1">
        <v>4.8612421378433899</v>
      </c>
      <c r="O312" s="1">
        <v>4.69065878308691</v>
      </c>
      <c r="P312" s="1">
        <v>33.862763892768001</v>
      </c>
      <c r="Q312" s="1">
        <v>19.189882625400099</v>
      </c>
      <c r="R312" s="1">
        <v>79.363062706940795</v>
      </c>
      <c r="S312" s="1">
        <v>28.740260236905801</v>
      </c>
      <c r="T312" t="s">
        <v>23</v>
      </c>
      <c r="U312" t="s">
        <v>21</v>
      </c>
      <c r="V312" s="9">
        <f t="shared" si="62"/>
        <v>23.673018756581445</v>
      </c>
      <c r="W312" s="9">
        <f t="shared" si="63"/>
        <v>16.1800405593604</v>
      </c>
      <c r="X312" s="9">
        <f t="shared" si="64"/>
        <v>16.970223968371208</v>
      </c>
      <c r="Y312" s="9">
        <f t="shared" si="65"/>
        <v>15.349482626709637</v>
      </c>
      <c r="Z312" s="9">
        <f t="shared" si="66"/>
        <v>19.854911785734259</v>
      </c>
      <c r="AA312" s="9">
        <f t="shared" si="67"/>
        <v>7.5818610873520074</v>
      </c>
      <c r="AB312" s="9">
        <f t="shared" si="68"/>
        <v>0.39046121589103494</v>
      </c>
      <c r="AC312" s="9">
        <f t="shared" si="69"/>
        <v>0</v>
      </c>
      <c r="AD312" s="9">
        <f t="shared" si="70"/>
        <v>7.8278829079581529</v>
      </c>
      <c r="AE312" s="9">
        <f t="shared" si="71"/>
        <v>2.6247821997715781</v>
      </c>
      <c r="AF312" s="9">
        <f t="shared" si="72"/>
        <v>2.5326773137268015</v>
      </c>
      <c r="AG312" s="9">
        <f t="shared" si="73"/>
        <v>18.283882468820277</v>
      </c>
      <c r="AH312" s="9">
        <f t="shared" si="74"/>
        <v>10.361397540506292</v>
      </c>
      <c r="AI312" s="9">
        <f t="shared" si="75"/>
        <v>42.851343011880367</v>
      </c>
      <c r="AJ312" s="9">
        <f t="shared" si="76"/>
        <v>15.518034557336319</v>
      </c>
    </row>
    <row r="313" spans="1:36" x14ac:dyDescent="0.25">
      <c r="A313" t="s">
        <v>644</v>
      </c>
      <c r="B313" t="s">
        <v>645</v>
      </c>
      <c r="C313" s="1">
        <v>510</v>
      </c>
      <c r="D313" s="1">
        <v>104</v>
      </c>
      <c r="E313" s="1">
        <v>58</v>
      </c>
      <c r="F313" s="1">
        <v>91</v>
      </c>
      <c r="G313" s="1">
        <v>97</v>
      </c>
      <c r="H313" s="1">
        <v>114</v>
      </c>
      <c r="I313" s="1">
        <v>41</v>
      </c>
      <c r="J313" s="1">
        <v>5</v>
      </c>
      <c r="K313" s="1">
        <v>410</v>
      </c>
      <c r="L313" s="1">
        <v>5</v>
      </c>
      <c r="M313" s="1">
        <v>20</v>
      </c>
      <c r="N313" s="1">
        <v>15</v>
      </c>
      <c r="O313" s="1">
        <v>35</v>
      </c>
      <c r="P313" s="1">
        <v>50</v>
      </c>
      <c r="Q313" s="1">
        <v>75</v>
      </c>
      <c r="R313" s="1">
        <v>150</v>
      </c>
      <c r="S313" s="1">
        <v>60</v>
      </c>
      <c r="T313" t="s">
        <v>23</v>
      </c>
      <c r="U313" t="s">
        <v>21</v>
      </c>
      <c r="V313" s="9">
        <f t="shared" si="62"/>
        <v>20.392156862745097</v>
      </c>
      <c r="W313" s="9">
        <f t="shared" si="63"/>
        <v>11.372549019607844</v>
      </c>
      <c r="X313" s="9">
        <f t="shared" si="64"/>
        <v>17.843137254901961</v>
      </c>
      <c r="Y313" s="9">
        <f t="shared" si="65"/>
        <v>19.019607843137255</v>
      </c>
      <c r="Z313" s="9">
        <f t="shared" si="66"/>
        <v>22.352941176470591</v>
      </c>
      <c r="AA313" s="9">
        <f t="shared" si="67"/>
        <v>8.0392156862745097</v>
      </c>
      <c r="AB313" s="9">
        <f t="shared" si="68"/>
        <v>0.98039215686274506</v>
      </c>
      <c r="AC313" s="9">
        <f t="shared" si="69"/>
        <v>1.2195121951219512</v>
      </c>
      <c r="AD313" s="9">
        <f t="shared" si="70"/>
        <v>4.8780487804878048</v>
      </c>
      <c r="AE313" s="9">
        <f t="shared" si="71"/>
        <v>3.6585365853658534</v>
      </c>
      <c r="AF313" s="9">
        <f t="shared" si="72"/>
        <v>8.536585365853659</v>
      </c>
      <c r="AG313" s="9">
        <f t="shared" si="73"/>
        <v>12.195121951219512</v>
      </c>
      <c r="AH313" s="9">
        <f t="shared" si="74"/>
        <v>18.292682926829269</v>
      </c>
      <c r="AI313" s="9">
        <f t="shared" si="75"/>
        <v>36.585365853658537</v>
      </c>
      <c r="AJ313" s="9">
        <f t="shared" si="76"/>
        <v>14.634146341463413</v>
      </c>
    </row>
    <row r="314" spans="1:36" x14ac:dyDescent="0.25">
      <c r="A314" t="s">
        <v>646</v>
      </c>
      <c r="B314" t="s">
        <v>647</v>
      </c>
      <c r="C314" s="1">
        <v>8448.99999999998</v>
      </c>
      <c r="D314" s="1">
        <v>1690.39413501589</v>
      </c>
      <c r="E314" s="1">
        <v>1560.39701672307</v>
      </c>
      <c r="F314" s="1">
        <v>1656.6424192593199</v>
      </c>
      <c r="G314" s="1">
        <v>1616.0482105334399</v>
      </c>
      <c r="H314" s="1">
        <v>1232.8155439946099</v>
      </c>
      <c r="I314" s="1">
        <v>617.18505295461205</v>
      </c>
      <c r="J314" s="1">
        <v>75.517621519054302</v>
      </c>
      <c r="K314" s="1">
        <v>6787.8280421540703</v>
      </c>
      <c r="L314" s="1">
        <v>1.00000000000001</v>
      </c>
      <c r="M314" s="1">
        <v>121.545837625978</v>
      </c>
      <c r="N314" s="1">
        <v>176.20372410508401</v>
      </c>
      <c r="O314" s="1">
        <v>879.61254135727097</v>
      </c>
      <c r="P314" s="1">
        <v>1361.7725346572299</v>
      </c>
      <c r="Q314" s="1">
        <v>1201.4623167310699</v>
      </c>
      <c r="R314" s="1">
        <v>1812.9014355935601</v>
      </c>
      <c r="S314" s="1">
        <v>1233.3296520838801</v>
      </c>
      <c r="T314" t="s">
        <v>23</v>
      </c>
      <c r="U314" t="s">
        <v>21</v>
      </c>
      <c r="V314" s="9">
        <f t="shared" si="62"/>
        <v>20.007032015811269</v>
      </c>
      <c r="W314" s="9">
        <f t="shared" si="63"/>
        <v>18.468422496426484</v>
      </c>
      <c r="X314" s="9">
        <f t="shared" si="64"/>
        <v>19.60755615172593</v>
      </c>
      <c r="Y314" s="9">
        <f t="shared" si="65"/>
        <v>19.127094455360915</v>
      </c>
      <c r="Z314" s="9">
        <f t="shared" si="66"/>
        <v>14.591259841337589</v>
      </c>
      <c r="AA314" s="9">
        <f t="shared" si="67"/>
        <v>7.3048296005990467</v>
      </c>
      <c r="AB314" s="9">
        <f t="shared" si="68"/>
        <v>0.89380543873895713</v>
      </c>
      <c r="AC314" s="9">
        <f t="shared" si="69"/>
        <v>1.4732252994474311E-2</v>
      </c>
      <c r="AD314" s="9">
        <f t="shared" si="70"/>
        <v>1.7906440303311848</v>
      </c>
      <c r="AE314" s="9">
        <f t="shared" si="71"/>
        <v>2.5958778420846231</v>
      </c>
      <c r="AF314" s="9">
        <f t="shared" si="72"/>
        <v>12.958674496387685</v>
      </c>
      <c r="AG314" s="9">
        <f t="shared" si="73"/>
        <v>20.061977501496646</v>
      </c>
      <c r="AH314" s="9">
        <f t="shared" si="74"/>
        <v>17.700246813409169</v>
      </c>
      <c r="AI314" s="9">
        <f t="shared" si="75"/>
        <v>26.708122603209734</v>
      </c>
      <c r="AJ314" s="9">
        <f t="shared" si="76"/>
        <v>18.16972446008652</v>
      </c>
    </row>
    <row r="315" spans="1:36" x14ac:dyDescent="0.25">
      <c r="A315" t="s">
        <v>648</v>
      </c>
      <c r="B315" t="s">
        <v>649</v>
      </c>
      <c r="C315" s="1">
        <v>724</v>
      </c>
      <c r="D315" s="1">
        <v>180</v>
      </c>
      <c r="E315" s="1">
        <v>123</v>
      </c>
      <c r="F315" s="1">
        <v>169</v>
      </c>
      <c r="G315" s="1">
        <v>140</v>
      </c>
      <c r="H315" s="1">
        <v>82</v>
      </c>
      <c r="I315" s="1">
        <v>27</v>
      </c>
      <c r="J315" s="1">
        <v>3</v>
      </c>
      <c r="K315" s="1">
        <v>590</v>
      </c>
      <c r="L315" s="1">
        <v>5</v>
      </c>
      <c r="M315" s="1">
        <v>30</v>
      </c>
      <c r="N315" s="1">
        <v>20</v>
      </c>
      <c r="O315" s="1">
        <v>95</v>
      </c>
      <c r="P315" s="1">
        <v>120</v>
      </c>
      <c r="Q315" s="1">
        <v>125</v>
      </c>
      <c r="R315" s="1">
        <v>115</v>
      </c>
      <c r="S315" s="1">
        <v>80</v>
      </c>
      <c r="T315" t="s">
        <v>23</v>
      </c>
      <c r="U315" t="s">
        <v>21</v>
      </c>
      <c r="V315" s="9">
        <f t="shared" si="62"/>
        <v>24.861878453038674</v>
      </c>
      <c r="W315" s="9">
        <f t="shared" si="63"/>
        <v>16.988950276243095</v>
      </c>
      <c r="X315" s="9">
        <f t="shared" si="64"/>
        <v>23.342541436464089</v>
      </c>
      <c r="Y315" s="9">
        <f t="shared" si="65"/>
        <v>19.337016574585636</v>
      </c>
      <c r="Z315" s="9">
        <f t="shared" si="66"/>
        <v>11.325966850828729</v>
      </c>
      <c r="AA315" s="9">
        <f t="shared" si="67"/>
        <v>3.7292817679558015</v>
      </c>
      <c r="AB315" s="9">
        <f t="shared" si="68"/>
        <v>0.4143646408839779</v>
      </c>
      <c r="AC315" s="9">
        <f t="shared" si="69"/>
        <v>0.84745762711864403</v>
      </c>
      <c r="AD315" s="9">
        <f t="shared" si="70"/>
        <v>5.0847457627118651</v>
      </c>
      <c r="AE315" s="9">
        <f t="shared" si="71"/>
        <v>3.3898305084745761</v>
      </c>
      <c r="AF315" s="9">
        <f t="shared" si="72"/>
        <v>16.101694915254235</v>
      </c>
      <c r="AG315" s="9">
        <f t="shared" si="73"/>
        <v>20.33898305084746</v>
      </c>
      <c r="AH315" s="9">
        <f t="shared" si="74"/>
        <v>21.1864406779661</v>
      </c>
      <c r="AI315" s="9">
        <f t="shared" si="75"/>
        <v>19.491525423728813</v>
      </c>
      <c r="AJ315" s="9">
        <f t="shared" si="76"/>
        <v>13.559322033898304</v>
      </c>
    </row>
    <row r="316" spans="1:36" x14ac:dyDescent="0.25">
      <c r="A316" t="s">
        <v>650</v>
      </c>
      <c r="B316" t="s">
        <v>651</v>
      </c>
      <c r="C316" s="1">
        <v>207</v>
      </c>
      <c r="D316" s="1">
        <v>32</v>
      </c>
      <c r="E316" s="1">
        <v>30</v>
      </c>
      <c r="F316" s="1">
        <v>23</v>
      </c>
      <c r="G316" s="1">
        <v>66</v>
      </c>
      <c r="H316" s="1">
        <v>39</v>
      </c>
      <c r="I316" s="1">
        <v>16</v>
      </c>
      <c r="J316" s="1">
        <v>1</v>
      </c>
      <c r="K316" s="1">
        <v>190</v>
      </c>
      <c r="L316" s="1">
        <v>25</v>
      </c>
      <c r="M316" s="1">
        <v>10</v>
      </c>
      <c r="N316">
        <v>0</v>
      </c>
      <c r="O316" s="1">
        <v>30</v>
      </c>
      <c r="P316" s="1">
        <v>20</v>
      </c>
      <c r="Q316" s="1">
        <v>35</v>
      </c>
      <c r="R316" s="1">
        <v>30</v>
      </c>
      <c r="S316" s="1">
        <v>40</v>
      </c>
      <c r="T316" t="s">
        <v>23</v>
      </c>
      <c r="U316" t="s">
        <v>21</v>
      </c>
      <c r="V316" s="9">
        <f t="shared" si="62"/>
        <v>15.458937198067632</v>
      </c>
      <c r="W316" s="9">
        <f t="shared" si="63"/>
        <v>14.492753623188406</v>
      </c>
      <c r="X316" s="9">
        <f t="shared" si="64"/>
        <v>11.111111111111111</v>
      </c>
      <c r="Y316" s="9">
        <f t="shared" si="65"/>
        <v>31.884057971014489</v>
      </c>
      <c r="Z316" s="9">
        <f t="shared" si="66"/>
        <v>18.840579710144929</v>
      </c>
      <c r="AA316" s="9">
        <f t="shared" si="67"/>
        <v>7.7294685990338161</v>
      </c>
      <c r="AB316" s="9">
        <f t="shared" si="68"/>
        <v>0.48309178743961351</v>
      </c>
      <c r="AC316" s="9">
        <f t="shared" si="69"/>
        <v>13.157894736842104</v>
      </c>
      <c r="AD316" s="9">
        <f t="shared" si="70"/>
        <v>5.2631578947368416</v>
      </c>
      <c r="AE316" s="9">
        <f t="shared" si="71"/>
        <v>0</v>
      </c>
      <c r="AF316" s="9">
        <f t="shared" si="72"/>
        <v>15.789473684210526</v>
      </c>
      <c r="AG316" s="9">
        <f t="shared" si="73"/>
        <v>10.526315789473683</v>
      </c>
      <c r="AH316" s="9">
        <f t="shared" si="74"/>
        <v>18.421052631578945</v>
      </c>
      <c r="AI316" s="9">
        <f t="shared" si="75"/>
        <v>15.789473684210526</v>
      </c>
      <c r="AJ316" s="9">
        <f t="shared" si="76"/>
        <v>21.052631578947366</v>
      </c>
    </row>
    <row r="317" spans="1:36" x14ac:dyDescent="0.25">
      <c r="A317" t="s">
        <v>652</v>
      </c>
      <c r="B317" t="s">
        <v>653</v>
      </c>
      <c r="C317" s="1">
        <v>416</v>
      </c>
      <c r="D317" s="1">
        <v>62.268810982998197</v>
      </c>
      <c r="E317" s="1">
        <v>61.082138836775599</v>
      </c>
      <c r="F317" s="1">
        <v>59.384363538411897</v>
      </c>
      <c r="G317" s="1">
        <v>94.962596638222905</v>
      </c>
      <c r="H317" s="1">
        <v>78.507777686927994</v>
      </c>
      <c r="I317" s="1">
        <v>52.663576821571503</v>
      </c>
      <c r="J317" s="1">
        <v>7.1307354950921198</v>
      </c>
      <c r="K317" s="1">
        <v>366.241380960767</v>
      </c>
      <c r="L317" s="1">
        <v>29.4430582326098</v>
      </c>
      <c r="M317" s="1">
        <v>19.787156840576099</v>
      </c>
      <c r="N317">
        <v>0</v>
      </c>
      <c r="O317" s="1">
        <v>15.0639566534569</v>
      </c>
      <c r="P317" s="1">
        <v>48.822959591972598</v>
      </c>
      <c r="Q317" s="1">
        <v>82.893297341238906</v>
      </c>
      <c r="R317" s="1">
        <v>126.330772167516</v>
      </c>
      <c r="S317" s="1">
        <v>43.900180133395999</v>
      </c>
      <c r="T317" t="s">
        <v>23</v>
      </c>
      <c r="U317" t="s">
        <v>21</v>
      </c>
      <c r="V317" s="9">
        <f t="shared" si="62"/>
        <v>14.968464178605338</v>
      </c>
      <c r="W317" s="9">
        <f t="shared" si="63"/>
        <v>14.683206451147981</v>
      </c>
      <c r="X317" s="9">
        <f t="shared" si="64"/>
        <v>14.275087389041321</v>
      </c>
      <c r="Y317" s="9">
        <f t="shared" si="65"/>
        <v>22.827547268803585</v>
      </c>
      <c r="Z317" s="9">
        <f t="shared" si="66"/>
        <v>18.872061943973076</v>
      </c>
      <c r="AA317" s="9">
        <f t="shared" si="67"/>
        <v>12.659513659031612</v>
      </c>
      <c r="AB317" s="9">
        <f t="shared" si="68"/>
        <v>1.7141191093971442</v>
      </c>
      <c r="AC317" s="9">
        <f t="shared" si="69"/>
        <v>8.0392494576585918</v>
      </c>
      <c r="AD317" s="9">
        <f t="shared" si="70"/>
        <v>5.4027638244122294</v>
      </c>
      <c r="AE317" s="9">
        <f t="shared" si="71"/>
        <v>0</v>
      </c>
      <c r="AF317" s="9">
        <f t="shared" si="72"/>
        <v>4.1131225024161324</v>
      </c>
      <c r="AG317" s="9">
        <f t="shared" si="73"/>
        <v>13.330814629383095</v>
      </c>
      <c r="AH317" s="9">
        <f t="shared" si="74"/>
        <v>22.633514848536112</v>
      </c>
      <c r="AI317" s="9">
        <f t="shared" si="75"/>
        <v>34.493855346468614</v>
      </c>
      <c r="AJ317" s="9">
        <f t="shared" si="76"/>
        <v>11.986679391125039</v>
      </c>
    </row>
    <row r="318" spans="1:36" x14ac:dyDescent="0.25">
      <c r="A318" t="s">
        <v>654</v>
      </c>
      <c r="B318" t="s">
        <v>655</v>
      </c>
      <c r="C318" s="1">
        <v>278</v>
      </c>
      <c r="D318" s="1">
        <v>46.4982206405694</v>
      </c>
      <c r="E318" s="1">
        <v>33.637010676156599</v>
      </c>
      <c r="F318" s="1">
        <v>44.519572953736599</v>
      </c>
      <c r="G318" s="1">
        <v>48.476868327402101</v>
      </c>
      <c r="H318" s="1">
        <v>71.231316725978601</v>
      </c>
      <c r="I318" s="1">
        <v>29.6797153024911</v>
      </c>
      <c r="J318" s="1">
        <v>3.9572953736654801</v>
      </c>
      <c r="K318" s="1">
        <v>242.384341637011</v>
      </c>
      <c r="L318" s="1">
        <v>9.8932384341637007</v>
      </c>
      <c r="M318" s="1">
        <v>4.9466192170818504</v>
      </c>
      <c r="N318" s="1">
        <v>19.786476868327401</v>
      </c>
      <c r="O318" s="1">
        <v>29.6797153024911</v>
      </c>
      <c r="P318" s="1">
        <v>29.6797153024911</v>
      </c>
      <c r="Q318" s="1">
        <v>14.8398576512456</v>
      </c>
      <c r="R318" s="1">
        <v>103.87900355871901</v>
      </c>
      <c r="S318" s="1">
        <v>29.6797153024911</v>
      </c>
      <c r="T318" t="s">
        <v>23</v>
      </c>
      <c r="U318" t="s">
        <v>21</v>
      </c>
      <c r="V318" s="9">
        <f t="shared" si="62"/>
        <v>16.725978647686834</v>
      </c>
      <c r="W318" s="9">
        <f t="shared" si="63"/>
        <v>12.099644128113884</v>
      </c>
      <c r="X318" s="9">
        <f t="shared" si="64"/>
        <v>16.014234875444817</v>
      </c>
      <c r="Y318" s="9">
        <f t="shared" si="65"/>
        <v>17.437722419928814</v>
      </c>
      <c r="Z318" s="9">
        <f t="shared" si="66"/>
        <v>25.622775800711729</v>
      </c>
      <c r="AA318" s="9">
        <f t="shared" si="67"/>
        <v>10.676156583629892</v>
      </c>
      <c r="AB318" s="9">
        <f t="shared" si="68"/>
        <v>1.4234875444839856</v>
      </c>
      <c r="AC318" s="9">
        <f t="shared" si="69"/>
        <v>4.0816326530612184</v>
      </c>
      <c r="AD318" s="9">
        <f t="shared" si="70"/>
        <v>2.0408163265306092</v>
      </c>
      <c r="AE318" s="9">
        <f t="shared" si="71"/>
        <v>8.1632653061224367</v>
      </c>
      <c r="AF318" s="9">
        <f t="shared" si="72"/>
        <v>12.244897959183655</v>
      </c>
      <c r="AG318" s="9">
        <f t="shared" si="73"/>
        <v>12.244897959183655</v>
      </c>
      <c r="AH318" s="9">
        <f t="shared" si="74"/>
        <v>6.122448979591848</v>
      </c>
      <c r="AI318" s="9">
        <f t="shared" si="75"/>
        <v>42.857142857142861</v>
      </c>
      <c r="AJ318" s="9">
        <f t="shared" si="76"/>
        <v>12.244897959183655</v>
      </c>
    </row>
    <row r="319" spans="1:36" x14ac:dyDescent="0.25">
      <c r="A319" t="s">
        <v>656</v>
      </c>
      <c r="B319" t="s">
        <v>657</v>
      </c>
      <c r="C319" s="1">
        <v>329.00000000000102</v>
      </c>
      <c r="D319" s="1">
        <v>66.0193361345613</v>
      </c>
      <c r="E319" s="1">
        <v>47.418833573864397</v>
      </c>
      <c r="F319" s="1">
        <v>73.240201024278903</v>
      </c>
      <c r="G319" s="1">
        <v>75.303305278484004</v>
      </c>
      <c r="H319" s="1">
        <v>45.355729319659403</v>
      </c>
      <c r="I319" s="1">
        <v>19.599490414947901</v>
      </c>
      <c r="J319" s="1">
        <v>2.0631042542050402</v>
      </c>
      <c r="K319" s="1">
        <v>268.20355304665497</v>
      </c>
      <c r="L319" s="1">
        <v>15.4732819065378</v>
      </c>
      <c r="M319" s="1">
        <v>10.315521271025199</v>
      </c>
      <c r="N319" s="1">
        <v>10.315521271025199</v>
      </c>
      <c r="O319" s="1">
        <v>36.104324448588102</v>
      </c>
      <c r="P319" s="1">
        <v>30.9465638130755</v>
      </c>
      <c r="Q319" s="1">
        <v>56.735366990638497</v>
      </c>
      <c r="R319" s="1">
        <v>51.577606355125901</v>
      </c>
      <c r="S319" s="1">
        <v>56.735366990638497</v>
      </c>
      <c r="T319" t="s">
        <v>23</v>
      </c>
      <c r="U319" t="s">
        <v>21</v>
      </c>
      <c r="V319" s="9">
        <f t="shared" si="62"/>
        <v>20.066667518103674</v>
      </c>
      <c r="W319" s="9">
        <f t="shared" si="63"/>
        <v>14.413019323362994</v>
      </c>
      <c r="X319" s="9">
        <f t="shared" si="64"/>
        <v>22.261459277896254</v>
      </c>
      <c r="Y319" s="9">
        <f t="shared" si="65"/>
        <v>22.888542637837013</v>
      </c>
      <c r="Z319" s="9">
        <f t="shared" si="66"/>
        <v>13.785935963422268</v>
      </c>
      <c r="AA319" s="9">
        <f t="shared" si="67"/>
        <v>5.9572919194370337</v>
      </c>
      <c r="AB319" s="9">
        <f t="shared" si="68"/>
        <v>0.62708335994073983</v>
      </c>
      <c r="AC319" s="9">
        <f t="shared" si="69"/>
        <v>5.7692307692307736</v>
      </c>
      <c r="AD319" s="9">
        <f t="shared" si="70"/>
        <v>3.8461538461538494</v>
      </c>
      <c r="AE319" s="9">
        <f t="shared" si="71"/>
        <v>3.8461538461538494</v>
      </c>
      <c r="AF319" s="9">
        <f t="shared" si="72"/>
        <v>13.461538461538435</v>
      </c>
      <c r="AG319" s="9">
        <f t="shared" si="73"/>
        <v>11.538461538461512</v>
      </c>
      <c r="AH319" s="9">
        <f t="shared" si="74"/>
        <v>21.153846153846136</v>
      </c>
      <c r="AI319" s="9">
        <f t="shared" si="75"/>
        <v>19.230769230769209</v>
      </c>
      <c r="AJ319" s="9">
        <f t="shared" si="76"/>
        <v>21.153846153846136</v>
      </c>
    </row>
    <row r="320" spans="1:36" x14ac:dyDescent="0.25">
      <c r="A320" t="s">
        <v>658</v>
      </c>
      <c r="B320" t="s">
        <v>659</v>
      </c>
      <c r="C320" s="1">
        <v>354</v>
      </c>
      <c r="D320" s="1">
        <v>70</v>
      </c>
      <c r="E320" s="1">
        <v>45</v>
      </c>
      <c r="F320" s="1">
        <v>79</v>
      </c>
      <c r="G320" s="1">
        <v>76</v>
      </c>
      <c r="H320" s="1">
        <v>62</v>
      </c>
      <c r="I320" s="1">
        <v>21</v>
      </c>
      <c r="J320" s="1">
        <v>1</v>
      </c>
      <c r="K320" s="1">
        <v>290</v>
      </c>
      <c r="L320" s="1">
        <v>15</v>
      </c>
      <c r="M320" s="1">
        <v>5</v>
      </c>
      <c r="N320" s="1">
        <v>20</v>
      </c>
      <c r="O320" s="1">
        <v>40</v>
      </c>
      <c r="P320" s="1">
        <v>45</v>
      </c>
      <c r="Q320" s="1">
        <v>35</v>
      </c>
      <c r="R320" s="1">
        <v>105</v>
      </c>
      <c r="S320" s="1">
        <v>25</v>
      </c>
      <c r="T320" t="s">
        <v>23</v>
      </c>
      <c r="U320" t="s">
        <v>21</v>
      </c>
      <c r="V320" s="9">
        <f t="shared" si="62"/>
        <v>19.774011299435028</v>
      </c>
      <c r="W320" s="9">
        <f t="shared" si="63"/>
        <v>12.711864406779661</v>
      </c>
      <c r="X320" s="9">
        <f t="shared" si="64"/>
        <v>22.316384180790962</v>
      </c>
      <c r="Y320" s="9">
        <f t="shared" si="65"/>
        <v>21.468926553672315</v>
      </c>
      <c r="Z320" s="9">
        <f t="shared" si="66"/>
        <v>17.514124293785311</v>
      </c>
      <c r="AA320" s="9">
        <f t="shared" si="67"/>
        <v>5.9322033898305087</v>
      </c>
      <c r="AB320" s="9">
        <f t="shared" si="68"/>
        <v>0.2824858757062147</v>
      </c>
      <c r="AC320" s="9">
        <f t="shared" si="69"/>
        <v>5.1724137931034484</v>
      </c>
      <c r="AD320" s="9">
        <f t="shared" si="70"/>
        <v>1.7241379310344827</v>
      </c>
      <c r="AE320" s="9">
        <f t="shared" si="71"/>
        <v>6.8965517241379306</v>
      </c>
      <c r="AF320" s="9">
        <f t="shared" si="72"/>
        <v>13.793103448275861</v>
      </c>
      <c r="AG320" s="9">
        <f t="shared" si="73"/>
        <v>15.517241379310345</v>
      </c>
      <c r="AH320" s="9">
        <f t="shared" si="74"/>
        <v>12.068965517241379</v>
      </c>
      <c r="AI320" s="9">
        <f t="shared" si="75"/>
        <v>36.206896551724135</v>
      </c>
      <c r="AJ320" s="9">
        <f t="shared" si="76"/>
        <v>8.6206896551724146</v>
      </c>
    </row>
    <row r="321" spans="1:36" x14ac:dyDescent="0.25">
      <c r="A321" t="s">
        <v>660</v>
      </c>
      <c r="B321" t="s">
        <v>661</v>
      </c>
      <c r="C321" s="1">
        <v>678</v>
      </c>
      <c r="D321" s="1">
        <v>142.187406514472</v>
      </c>
      <c r="E321" s="1">
        <v>122.05105886610301</v>
      </c>
      <c r="F321" s="1">
        <v>146.044071558204</v>
      </c>
      <c r="G321" s="1">
        <v>141.95675459152</v>
      </c>
      <c r="H321" s="1">
        <v>94.831052326435199</v>
      </c>
      <c r="I321" s="1">
        <v>29.931339377530399</v>
      </c>
      <c r="J321" s="1">
        <v>0.99831676573635897</v>
      </c>
      <c r="K321" s="1">
        <v>544.79594226088398</v>
      </c>
      <c r="L321" s="1">
        <v>10.013555411217601</v>
      </c>
      <c r="M321" s="1">
        <v>25.018602434349599</v>
      </c>
      <c r="N321" s="1">
        <v>35.001804620576003</v>
      </c>
      <c r="O321" s="1">
        <v>94.953925743756102</v>
      </c>
      <c r="P321" s="1">
        <v>89.962307351230606</v>
      </c>
      <c r="Q321" s="1">
        <v>89.985023319141803</v>
      </c>
      <c r="R321" s="1">
        <v>119.78296753175501</v>
      </c>
      <c r="S321" s="1">
        <v>80.077755848856796</v>
      </c>
      <c r="T321" t="s">
        <v>23</v>
      </c>
      <c r="U321" t="s">
        <v>21</v>
      </c>
      <c r="V321" s="9">
        <f t="shared" si="62"/>
        <v>20.971593881190561</v>
      </c>
      <c r="W321" s="9">
        <f t="shared" si="63"/>
        <v>18.001631101195134</v>
      </c>
      <c r="X321" s="9">
        <f t="shared" si="64"/>
        <v>21.540423533658405</v>
      </c>
      <c r="Y321" s="9">
        <f t="shared" si="65"/>
        <v>20.937574423528023</v>
      </c>
      <c r="Z321" s="9">
        <f t="shared" si="66"/>
        <v>13.986880874105486</v>
      </c>
      <c r="AA321" s="9">
        <f t="shared" si="67"/>
        <v>4.4146518255944542</v>
      </c>
      <c r="AB321" s="9">
        <f t="shared" si="68"/>
        <v>0.14724436072807656</v>
      </c>
      <c r="AC321" s="9">
        <f t="shared" si="69"/>
        <v>1.8380378109392113</v>
      </c>
      <c r="AD321" s="9">
        <f t="shared" si="70"/>
        <v>4.5922886889581589</v>
      </c>
      <c r="AE321" s="9">
        <f t="shared" si="71"/>
        <v>6.424755014752817</v>
      </c>
      <c r="AF321" s="9">
        <f t="shared" si="72"/>
        <v>17.429264496666523</v>
      </c>
      <c r="AG321" s="9">
        <f t="shared" si="73"/>
        <v>16.51302815837618</v>
      </c>
      <c r="AH321" s="9">
        <f t="shared" si="74"/>
        <v>16.517197787066316</v>
      </c>
      <c r="AI321" s="9">
        <f t="shared" si="75"/>
        <v>21.986758387858014</v>
      </c>
      <c r="AJ321" s="9">
        <f t="shared" si="76"/>
        <v>14.698669655382698</v>
      </c>
    </row>
    <row r="322" spans="1:36" x14ac:dyDescent="0.25">
      <c r="A322" t="s">
        <v>662</v>
      </c>
      <c r="B322" t="s">
        <v>663</v>
      </c>
      <c r="C322" s="1">
        <v>1914</v>
      </c>
      <c r="D322" s="1">
        <v>251</v>
      </c>
      <c r="E322" s="1">
        <v>244</v>
      </c>
      <c r="F322" s="1">
        <v>263</v>
      </c>
      <c r="G322" s="1">
        <v>455</v>
      </c>
      <c r="H322" s="1">
        <v>470</v>
      </c>
      <c r="I322" s="1">
        <v>212</v>
      </c>
      <c r="J322" s="1">
        <v>19</v>
      </c>
      <c r="K322" s="1">
        <v>1675</v>
      </c>
      <c r="L322" s="1">
        <v>5</v>
      </c>
      <c r="M322" s="1">
        <v>95</v>
      </c>
      <c r="N322" s="1">
        <v>110</v>
      </c>
      <c r="O322" s="1">
        <v>185</v>
      </c>
      <c r="P322" s="1">
        <v>225</v>
      </c>
      <c r="Q322" s="1">
        <v>175</v>
      </c>
      <c r="R322" s="1">
        <v>615</v>
      </c>
      <c r="S322" s="1">
        <v>265</v>
      </c>
      <c r="T322" t="s">
        <v>23</v>
      </c>
      <c r="U322" t="s">
        <v>21</v>
      </c>
      <c r="V322" s="9">
        <f t="shared" si="62"/>
        <v>13.113897596656217</v>
      </c>
      <c r="W322" s="9">
        <f t="shared" si="63"/>
        <v>12.748171368861025</v>
      </c>
      <c r="X322" s="9">
        <f t="shared" si="64"/>
        <v>13.740856844305121</v>
      </c>
      <c r="Y322" s="9">
        <f t="shared" si="65"/>
        <v>23.772204806687565</v>
      </c>
      <c r="Z322" s="9">
        <f t="shared" si="66"/>
        <v>24.555903866248695</v>
      </c>
      <c r="AA322" s="9">
        <f t="shared" si="67"/>
        <v>11.076280041797283</v>
      </c>
      <c r="AB322" s="9">
        <f t="shared" si="68"/>
        <v>0.99268547544409613</v>
      </c>
      <c r="AC322" s="9">
        <f t="shared" si="69"/>
        <v>0.29850746268656719</v>
      </c>
      <c r="AD322" s="9">
        <f t="shared" si="70"/>
        <v>5.6716417910447765</v>
      </c>
      <c r="AE322" s="9">
        <f t="shared" si="71"/>
        <v>6.567164179104477</v>
      </c>
      <c r="AF322" s="9">
        <f t="shared" si="72"/>
        <v>11.044776119402986</v>
      </c>
      <c r="AG322" s="9">
        <f t="shared" si="73"/>
        <v>13.432835820895523</v>
      </c>
      <c r="AH322" s="9">
        <f t="shared" si="74"/>
        <v>10.44776119402985</v>
      </c>
      <c r="AI322" s="9">
        <f t="shared" si="75"/>
        <v>36.71641791044776</v>
      </c>
      <c r="AJ322" s="9">
        <f t="shared" si="76"/>
        <v>15.82089552238806</v>
      </c>
    </row>
    <row r="323" spans="1:36" x14ac:dyDescent="0.25">
      <c r="A323" t="s">
        <v>664</v>
      </c>
      <c r="B323" t="s">
        <v>665</v>
      </c>
      <c r="C323" s="1">
        <v>413.00000000000199</v>
      </c>
      <c r="D323" s="1">
        <v>75.561403508772202</v>
      </c>
      <c r="E323" s="1">
        <v>51.754385964912501</v>
      </c>
      <c r="F323" s="1">
        <v>74.526315789473998</v>
      </c>
      <c r="G323" s="1">
        <v>96.263157894737205</v>
      </c>
      <c r="H323" s="1">
        <v>92.122807017544204</v>
      </c>
      <c r="I323" s="1">
        <v>21.7368421052632</v>
      </c>
      <c r="J323" s="1">
        <v>1.0350877192982499</v>
      </c>
      <c r="K323" s="1">
        <v>341.57894736842098</v>
      </c>
      <c r="L323">
        <v>0</v>
      </c>
      <c r="M323" s="1">
        <v>5.1754385964912304</v>
      </c>
      <c r="N323" s="1">
        <v>20.7017543859649</v>
      </c>
      <c r="O323" s="1">
        <v>82.8070175438597</v>
      </c>
      <c r="P323" s="1">
        <v>62.105263157894797</v>
      </c>
      <c r="Q323" s="1">
        <v>25.877192982456201</v>
      </c>
      <c r="R323" s="1">
        <v>98.3333333333334</v>
      </c>
      <c r="S323" s="1">
        <v>46.578947368421098</v>
      </c>
      <c r="T323" t="s">
        <v>23</v>
      </c>
      <c r="U323" t="s">
        <v>21</v>
      </c>
      <c r="V323" s="9">
        <f t="shared" ref="V323:V386" si="77">D323/$C323*100</f>
        <v>18.295739348370905</v>
      </c>
      <c r="W323" s="9">
        <f t="shared" ref="W323:W386" si="78">E323/$C323*100</f>
        <v>12.531328320801999</v>
      </c>
      <c r="X323" s="9">
        <f t="shared" ref="X323:X386" si="79">F323/$C323*100</f>
        <v>18.045112781954874</v>
      </c>
      <c r="Y323" s="9">
        <f t="shared" ref="Y323:Y386" si="80">G323/$C323*100</f>
        <v>23.308270676691706</v>
      </c>
      <c r="Z323" s="9">
        <f t="shared" ref="Z323:Z386" si="81">H323/$C323*100</f>
        <v>22.305764411027546</v>
      </c>
      <c r="AA323" s="9">
        <f t="shared" ref="AA323:AA386" si="82">I323/$C323*100</f>
        <v>5.2631578947368274</v>
      </c>
      <c r="AB323" s="9">
        <f t="shared" ref="AB323:AB386" si="83">J323/$C323*100</f>
        <v>0.25062656641603998</v>
      </c>
      <c r="AC323" s="9">
        <f t="shared" ref="AC323:AC386" si="84">L323/$K323*100</f>
        <v>0</v>
      </c>
      <c r="AD323" s="9">
        <f t="shared" ref="AD323:AD386" si="85">M323/$K323*100</f>
        <v>1.515151515151516</v>
      </c>
      <c r="AE323" s="9">
        <f t="shared" ref="AE323:AE386" si="86">N323/$K323*100</f>
        <v>6.0606060606060579</v>
      </c>
      <c r="AF323" s="9">
        <f t="shared" ref="AF323:AF386" si="87">O323/$K323*100</f>
        <v>24.242424242424264</v>
      </c>
      <c r="AG323" s="9">
        <f t="shared" ref="AG323:AG386" si="88">P323/$K323*100</f>
        <v>18.181818181818201</v>
      </c>
      <c r="AH323" s="9">
        <f t="shared" ref="AH323:AH386" si="89">Q323/$K323*100</f>
        <v>7.5757575757575957</v>
      </c>
      <c r="AI323" s="9">
        <f t="shared" ref="AI323:AI386" si="90">R323/$K323*100</f>
        <v>28.787878787878814</v>
      </c>
      <c r="AJ323" s="9">
        <f t="shared" ref="AJ323:AJ386" si="91">S323/$K323*100</f>
        <v>13.636363636363653</v>
      </c>
    </row>
    <row r="324" spans="1:36" x14ac:dyDescent="0.25">
      <c r="A324" t="s">
        <v>666</v>
      </c>
      <c r="B324" t="s">
        <v>667</v>
      </c>
      <c r="C324" s="1">
        <v>170147</v>
      </c>
      <c r="D324" s="1">
        <v>31932.084216725201</v>
      </c>
      <c r="E324" s="1">
        <v>33764.984258133103</v>
      </c>
      <c r="F324" s="1">
        <v>30760.757747518201</v>
      </c>
      <c r="G324" s="1">
        <v>30659.7426432926</v>
      </c>
      <c r="H324" s="1">
        <v>26368.071235691299</v>
      </c>
      <c r="I324" s="1">
        <v>14483.200690551599</v>
      </c>
      <c r="J324" s="1">
        <v>2178.159208088</v>
      </c>
      <c r="K324" s="1">
        <v>138123.54606366399</v>
      </c>
      <c r="L324" s="1">
        <v>13.3330803563298</v>
      </c>
      <c r="M324" s="1">
        <v>2540.0466842461801</v>
      </c>
      <c r="N324" s="1">
        <v>8543.2824847119791</v>
      </c>
      <c r="O324" s="1">
        <v>17660.7323156286</v>
      </c>
      <c r="P324" s="1">
        <v>24106.567420532199</v>
      </c>
      <c r="Q324" s="1">
        <v>18946.8122497162</v>
      </c>
      <c r="R324" s="1">
        <v>37321.555245303301</v>
      </c>
      <c r="S324" s="1">
        <v>28991.216583169298</v>
      </c>
      <c r="T324" t="s">
        <v>23</v>
      </c>
      <c r="U324" t="s">
        <v>21</v>
      </c>
      <c r="V324" s="9">
        <f t="shared" si="77"/>
        <v>18.767350712457581</v>
      </c>
      <c r="W324" s="9">
        <f t="shared" si="78"/>
        <v>19.844595707319616</v>
      </c>
      <c r="X324" s="9">
        <f t="shared" si="79"/>
        <v>18.078930423409286</v>
      </c>
      <c r="Y324" s="9">
        <f t="shared" si="80"/>
        <v>18.019561110858611</v>
      </c>
      <c r="Z324" s="9">
        <f t="shared" si="81"/>
        <v>15.497229593052653</v>
      </c>
      <c r="AA324" s="9">
        <f t="shared" si="82"/>
        <v>8.5121692951104624</v>
      </c>
      <c r="AB324" s="9">
        <f t="shared" si="83"/>
        <v>1.2801631577917918</v>
      </c>
      <c r="AC324" s="9">
        <f t="shared" si="84"/>
        <v>9.6530104651268572E-3</v>
      </c>
      <c r="AD324" s="9">
        <f t="shared" si="85"/>
        <v>1.8389671831010046</v>
      </c>
      <c r="AE324" s="9">
        <f t="shared" si="86"/>
        <v>6.1852469967533299</v>
      </c>
      <c r="AF324" s="9">
        <f t="shared" si="87"/>
        <v>12.786185135652689</v>
      </c>
      <c r="AG324" s="9">
        <f t="shared" si="88"/>
        <v>17.452902207869023</v>
      </c>
      <c r="AH324" s="9">
        <f t="shared" si="89"/>
        <v>13.71729353153388</v>
      </c>
      <c r="AI324" s="9">
        <f t="shared" si="90"/>
        <v>27.020414917599222</v>
      </c>
      <c r="AJ324" s="9">
        <f t="shared" si="91"/>
        <v>20.989337017025793</v>
      </c>
    </row>
    <row r="325" spans="1:36" x14ac:dyDescent="0.25">
      <c r="A325" t="s">
        <v>668</v>
      </c>
      <c r="B325" t="s">
        <v>669</v>
      </c>
      <c r="C325" s="1">
        <v>381</v>
      </c>
      <c r="D325" s="1">
        <v>92.987281850558205</v>
      </c>
      <c r="E325" s="1">
        <v>43.581521392424797</v>
      </c>
      <c r="F325" s="1">
        <v>91.208505650410999</v>
      </c>
      <c r="G325" s="1">
        <v>78.398475127592803</v>
      </c>
      <c r="H325" s="1">
        <v>56.241829461051402</v>
      </c>
      <c r="I325" s="1">
        <v>17.6267014520045</v>
      </c>
      <c r="J325" s="1">
        <v>0.95568506595724301</v>
      </c>
      <c r="K325" s="1">
        <v>306.20243699718901</v>
      </c>
      <c r="L325">
        <v>0</v>
      </c>
      <c r="M325" s="1">
        <v>5.0863541124355702</v>
      </c>
      <c r="N325" s="1">
        <v>9.8599722772682199</v>
      </c>
      <c r="O325" s="1">
        <v>20.3503760870604</v>
      </c>
      <c r="P325" s="1">
        <v>71.884183150926702</v>
      </c>
      <c r="Q325" s="1">
        <v>108.02288503990501</v>
      </c>
      <c r="R325" s="1">
        <v>59.492103215755598</v>
      </c>
      <c r="S325" s="1">
        <v>31.5065631138377</v>
      </c>
      <c r="T325" t="s">
        <v>23</v>
      </c>
      <c r="U325" t="s">
        <v>21</v>
      </c>
      <c r="V325" s="9">
        <f t="shared" si="77"/>
        <v>24.406110721931288</v>
      </c>
      <c r="W325" s="9">
        <f t="shared" si="78"/>
        <v>11.438719525570813</v>
      </c>
      <c r="X325" s="9">
        <f t="shared" si="79"/>
        <v>23.939240328191865</v>
      </c>
      <c r="Y325" s="9">
        <f t="shared" si="80"/>
        <v>20.577027592544042</v>
      </c>
      <c r="Z325" s="9">
        <f t="shared" si="81"/>
        <v>14.761635029147349</v>
      </c>
      <c r="AA325" s="9">
        <f t="shared" si="82"/>
        <v>4.626430827297769</v>
      </c>
      <c r="AB325" s="9">
        <f t="shared" si="83"/>
        <v>0.25083597531686169</v>
      </c>
      <c r="AC325" s="9">
        <f t="shared" si="84"/>
        <v>0</v>
      </c>
      <c r="AD325" s="9">
        <f t="shared" si="85"/>
        <v>1.6611083054450884</v>
      </c>
      <c r="AE325" s="9">
        <f t="shared" si="86"/>
        <v>3.2200828882882915</v>
      </c>
      <c r="AF325" s="9">
        <f t="shared" si="87"/>
        <v>6.6460529467462139</v>
      </c>
      <c r="AG325" s="9">
        <f t="shared" si="88"/>
        <v>23.476032345094175</v>
      </c>
      <c r="AH325" s="9">
        <f t="shared" si="89"/>
        <v>35.278257775883304</v>
      </c>
      <c r="AI325" s="9">
        <f t="shared" si="90"/>
        <v>19.429010362938996</v>
      </c>
      <c r="AJ325" s="9">
        <f t="shared" si="91"/>
        <v>10.289455375603996</v>
      </c>
    </row>
    <row r="326" spans="1:36" x14ac:dyDescent="0.25">
      <c r="A326" t="s">
        <v>670</v>
      </c>
      <c r="B326" t="s">
        <v>671</v>
      </c>
      <c r="C326" s="1">
        <v>116.00000000000099</v>
      </c>
      <c r="D326" s="1">
        <v>29.261261261261399</v>
      </c>
      <c r="E326" s="1">
        <v>12.540540540540601</v>
      </c>
      <c r="F326" s="1">
        <v>22.990990990991101</v>
      </c>
      <c r="G326" s="1">
        <v>19.8558558558559</v>
      </c>
      <c r="H326" s="1">
        <v>19.8558558558559</v>
      </c>
      <c r="I326" s="1">
        <v>10.4504504504505</v>
      </c>
      <c r="J326" s="1">
        <v>1.0450450450450499</v>
      </c>
      <c r="K326" s="1">
        <v>99.279279279279393</v>
      </c>
      <c r="L326">
        <v>0</v>
      </c>
      <c r="M326" s="1">
        <v>5.2252252252252296</v>
      </c>
      <c r="N326" s="1">
        <v>5.2252252252252296</v>
      </c>
      <c r="O326" s="1">
        <v>10.4504504504505</v>
      </c>
      <c r="P326" s="1">
        <v>31.351351351351401</v>
      </c>
      <c r="Q326" s="1">
        <v>20.900900900900901</v>
      </c>
      <c r="R326" s="1">
        <v>20.900900900900901</v>
      </c>
      <c r="S326" s="1">
        <v>5.2252252252252296</v>
      </c>
      <c r="T326" t="s">
        <v>23</v>
      </c>
      <c r="U326" t="s">
        <v>21</v>
      </c>
      <c r="V326" s="9">
        <f t="shared" si="77"/>
        <v>25.225225225225127</v>
      </c>
      <c r="W326" s="9">
        <f t="shared" si="78"/>
        <v>10.81081081081077</v>
      </c>
      <c r="X326" s="9">
        <f t="shared" si="79"/>
        <v>19.819819819819745</v>
      </c>
      <c r="Y326" s="9">
        <f t="shared" si="80"/>
        <v>17.117117117117008</v>
      </c>
      <c r="Z326" s="9">
        <f t="shared" si="81"/>
        <v>17.117117117117008</v>
      </c>
      <c r="AA326" s="9">
        <f t="shared" si="82"/>
        <v>9.0090090090089738</v>
      </c>
      <c r="AB326" s="9">
        <f t="shared" si="83"/>
        <v>0.90090090090089747</v>
      </c>
      <c r="AC326" s="9">
        <f t="shared" si="84"/>
        <v>0</v>
      </c>
      <c r="AD326" s="9">
        <f t="shared" si="85"/>
        <v>5.2631578947368407</v>
      </c>
      <c r="AE326" s="9">
        <f t="shared" si="86"/>
        <v>5.2631578947368407</v>
      </c>
      <c r="AF326" s="9">
        <f t="shared" si="87"/>
        <v>10.526315789473722</v>
      </c>
      <c r="AG326" s="9">
        <f t="shared" si="88"/>
        <v>31.578947368421069</v>
      </c>
      <c r="AH326" s="9">
        <f t="shared" si="89"/>
        <v>21.052631578947345</v>
      </c>
      <c r="AI326" s="9">
        <f t="shared" si="90"/>
        <v>21.052631578947345</v>
      </c>
      <c r="AJ326" s="9">
        <f t="shared" si="91"/>
        <v>5.2631578947368407</v>
      </c>
    </row>
    <row r="327" spans="1:36" x14ac:dyDescent="0.25">
      <c r="A327" t="s">
        <v>672</v>
      </c>
      <c r="B327" t="s">
        <v>673</v>
      </c>
      <c r="C327" s="1">
        <v>1302</v>
      </c>
      <c r="D327" s="1">
        <v>232</v>
      </c>
      <c r="E327" s="1">
        <v>166</v>
      </c>
      <c r="F327" s="1">
        <v>229</v>
      </c>
      <c r="G327" s="1">
        <v>311</v>
      </c>
      <c r="H327" s="1">
        <v>283</v>
      </c>
      <c r="I327" s="1">
        <v>76</v>
      </c>
      <c r="J327" s="1">
        <v>5</v>
      </c>
      <c r="K327" s="1">
        <v>1070</v>
      </c>
      <c r="L327" s="1">
        <v>5</v>
      </c>
      <c r="M327" s="1">
        <v>70</v>
      </c>
      <c r="N327" s="1">
        <v>115</v>
      </c>
      <c r="O327" s="1">
        <v>195</v>
      </c>
      <c r="P327" s="1">
        <v>155</v>
      </c>
      <c r="Q327" s="1">
        <v>80</v>
      </c>
      <c r="R327" s="1">
        <v>305</v>
      </c>
      <c r="S327" s="1">
        <v>145</v>
      </c>
      <c r="T327" t="s">
        <v>23</v>
      </c>
      <c r="U327" t="s">
        <v>21</v>
      </c>
      <c r="V327" s="9">
        <f t="shared" si="77"/>
        <v>17.818740399385561</v>
      </c>
      <c r="W327" s="9">
        <f t="shared" si="78"/>
        <v>12.749615975422426</v>
      </c>
      <c r="X327" s="9">
        <f t="shared" si="79"/>
        <v>17.588325652841782</v>
      </c>
      <c r="Y327" s="9">
        <f t="shared" si="80"/>
        <v>23.886328725038403</v>
      </c>
      <c r="Z327" s="9">
        <f t="shared" si="81"/>
        <v>21.7357910906298</v>
      </c>
      <c r="AA327" s="9">
        <f t="shared" si="82"/>
        <v>5.8371735791090629</v>
      </c>
      <c r="AB327" s="9">
        <f t="shared" si="83"/>
        <v>0.38402457757296465</v>
      </c>
      <c r="AC327" s="9">
        <f t="shared" si="84"/>
        <v>0.46728971962616817</v>
      </c>
      <c r="AD327" s="9">
        <f t="shared" si="85"/>
        <v>6.5420560747663545</v>
      </c>
      <c r="AE327" s="9">
        <f t="shared" si="86"/>
        <v>10.747663551401869</v>
      </c>
      <c r="AF327" s="9">
        <f t="shared" si="87"/>
        <v>18.22429906542056</v>
      </c>
      <c r="AG327" s="9">
        <f t="shared" si="88"/>
        <v>14.485981308411214</v>
      </c>
      <c r="AH327" s="9">
        <f t="shared" si="89"/>
        <v>7.4766355140186906</v>
      </c>
      <c r="AI327" s="9">
        <f t="shared" si="90"/>
        <v>28.504672897196258</v>
      </c>
      <c r="AJ327" s="9">
        <f t="shared" si="91"/>
        <v>13.551401869158877</v>
      </c>
    </row>
    <row r="328" spans="1:36" x14ac:dyDescent="0.25">
      <c r="A328" t="s">
        <v>674</v>
      </c>
      <c r="B328" t="s">
        <v>675</v>
      </c>
      <c r="C328" s="1">
        <v>955</v>
      </c>
      <c r="D328" s="1">
        <v>161.504383208371</v>
      </c>
      <c r="E328" s="1">
        <v>227.78513082158801</v>
      </c>
      <c r="F328" s="1">
        <v>171.25250126968101</v>
      </c>
      <c r="G328" s="1">
        <v>189.288796660743</v>
      </c>
      <c r="H328" s="1">
        <v>127.011908011683</v>
      </c>
      <c r="I328" s="1">
        <v>69.139132332403307</v>
      </c>
      <c r="J328" s="1">
        <v>9.0181476955308604</v>
      </c>
      <c r="K328" s="1">
        <v>825.62672019370302</v>
      </c>
      <c r="L328" s="1">
        <v>5.0100820530726997</v>
      </c>
      <c r="M328" s="1">
        <v>25.050410265363499</v>
      </c>
      <c r="N328" s="1">
        <v>18.8194475304722</v>
      </c>
      <c r="O328" s="1">
        <v>45.090738477654298</v>
      </c>
      <c r="P328" s="1">
        <v>130.26213337989</v>
      </c>
      <c r="Q328" s="1">
        <v>180.875586322092</v>
      </c>
      <c r="R328" s="1">
        <v>205.413364175981</v>
      </c>
      <c r="S328" s="1">
        <v>215.10495798917799</v>
      </c>
      <c r="T328" t="s">
        <v>23</v>
      </c>
      <c r="U328" t="s">
        <v>21</v>
      </c>
      <c r="V328" s="9">
        <f t="shared" si="77"/>
        <v>16.911453739096437</v>
      </c>
      <c r="W328" s="9">
        <f t="shared" si="78"/>
        <v>23.851846159328588</v>
      </c>
      <c r="X328" s="9">
        <f t="shared" si="79"/>
        <v>17.932199085830472</v>
      </c>
      <c r="Y328" s="9">
        <f t="shared" si="80"/>
        <v>19.820816404266285</v>
      </c>
      <c r="Z328" s="9">
        <f t="shared" si="81"/>
        <v>13.299676231589844</v>
      </c>
      <c r="AA328" s="9">
        <f t="shared" si="82"/>
        <v>7.2396997206705036</v>
      </c>
      <c r="AB328" s="9">
        <f t="shared" si="83"/>
        <v>0.9443086592178912</v>
      </c>
      <c r="AC328" s="9">
        <f t="shared" si="84"/>
        <v>0.60682169442108991</v>
      </c>
      <c r="AD328" s="9">
        <f t="shared" si="85"/>
        <v>3.0341084721054496</v>
      </c>
      <c r="AE328" s="9">
        <f t="shared" si="86"/>
        <v>2.2794135739764947</v>
      </c>
      <c r="AF328" s="9">
        <f t="shared" si="87"/>
        <v>5.4613952497898088</v>
      </c>
      <c r="AG328" s="9">
        <f t="shared" si="88"/>
        <v>15.777364054948315</v>
      </c>
      <c r="AH328" s="9">
        <f t="shared" si="89"/>
        <v>21.907671093742724</v>
      </c>
      <c r="AI328" s="9">
        <f t="shared" si="90"/>
        <v>24.879689471264722</v>
      </c>
      <c r="AJ328" s="9">
        <f t="shared" si="91"/>
        <v>26.053536389751475</v>
      </c>
    </row>
    <row r="329" spans="1:36" x14ac:dyDescent="0.25">
      <c r="A329" t="s">
        <v>676</v>
      </c>
      <c r="B329" t="s">
        <v>677</v>
      </c>
      <c r="C329" s="1">
        <v>116</v>
      </c>
      <c r="D329" s="1">
        <v>34.295652173912899</v>
      </c>
      <c r="E329" s="1">
        <v>12.104347826086901</v>
      </c>
      <c r="F329" s="1">
        <v>24.208695652173802</v>
      </c>
      <c r="G329" s="1">
        <v>15.130434782608599</v>
      </c>
      <c r="H329" s="1">
        <v>18.156521739130401</v>
      </c>
      <c r="I329" s="1">
        <v>10.086956521739101</v>
      </c>
      <c r="J329" s="1">
        <v>2.0173913043478202</v>
      </c>
      <c r="K329" s="1">
        <v>90.7826086956523</v>
      </c>
      <c r="L329">
        <v>0</v>
      </c>
      <c r="M329" s="1">
        <v>5.0434782608695699</v>
      </c>
      <c r="N329" s="1">
        <v>20.173913043478301</v>
      </c>
      <c r="O329" s="1">
        <v>20.173913043478301</v>
      </c>
      <c r="P329" s="1">
        <v>10.086956521739101</v>
      </c>
      <c r="Q329" s="1">
        <v>10.086956521739101</v>
      </c>
      <c r="R329" s="1">
        <v>15.130434782608701</v>
      </c>
      <c r="S329" s="1">
        <v>10.086956521739101</v>
      </c>
      <c r="T329" t="s">
        <v>23</v>
      </c>
      <c r="U329" t="s">
        <v>21</v>
      </c>
      <c r="V329" s="9">
        <f t="shared" si="77"/>
        <v>29.565217391304223</v>
      </c>
      <c r="W329" s="9">
        <f t="shared" si="78"/>
        <v>10.434782608695604</v>
      </c>
      <c r="X329" s="9">
        <f t="shared" si="79"/>
        <v>20.869565217391209</v>
      </c>
      <c r="Y329" s="9">
        <f t="shared" si="80"/>
        <v>13.043478260869481</v>
      </c>
      <c r="Z329" s="9">
        <f t="shared" si="81"/>
        <v>15.652173913043448</v>
      </c>
      <c r="AA329" s="9">
        <f t="shared" si="82"/>
        <v>8.6956521739130181</v>
      </c>
      <c r="AB329" s="9">
        <f t="shared" si="83"/>
        <v>1.7391304347826035</v>
      </c>
      <c r="AC329" s="9">
        <f t="shared" si="84"/>
        <v>0</v>
      </c>
      <c r="AD329" s="9">
        <f t="shared" si="85"/>
        <v>5.5555555555555536</v>
      </c>
      <c r="AE329" s="9">
        <f t="shared" si="86"/>
        <v>22.222222222222236</v>
      </c>
      <c r="AF329" s="9">
        <f t="shared" si="87"/>
        <v>22.222222222222236</v>
      </c>
      <c r="AG329" s="9">
        <f t="shared" si="88"/>
        <v>11.111111111111063</v>
      </c>
      <c r="AH329" s="9">
        <f t="shared" si="89"/>
        <v>11.111111111111063</v>
      </c>
      <c r="AI329" s="9">
        <f t="shared" si="90"/>
        <v>16.66666666666665</v>
      </c>
      <c r="AJ329" s="9">
        <f t="shared" si="91"/>
        <v>11.111111111111063</v>
      </c>
    </row>
    <row r="330" spans="1:36" x14ac:dyDescent="0.25">
      <c r="A330" t="s">
        <v>678</v>
      </c>
      <c r="B330" t="s">
        <v>679</v>
      </c>
      <c r="C330" s="1">
        <v>366.00000000000102</v>
      </c>
      <c r="D330" s="1">
        <v>56.7042253521128</v>
      </c>
      <c r="E330" s="1">
        <v>59.797183098591702</v>
      </c>
      <c r="F330" s="1">
        <v>52.580281690141</v>
      </c>
      <c r="G330" s="1">
        <v>92.788732394366406</v>
      </c>
      <c r="H330" s="1">
        <v>75.261971830986099</v>
      </c>
      <c r="I330" s="1">
        <v>28.867605633802899</v>
      </c>
      <c r="J330">
        <v>0</v>
      </c>
      <c r="K330" s="1">
        <v>309.29577464788701</v>
      </c>
      <c r="L330" s="1">
        <v>15.4647887323944</v>
      </c>
      <c r="M330" s="1">
        <v>15.4647887323944</v>
      </c>
      <c r="N330" s="1">
        <v>20.619718309859199</v>
      </c>
      <c r="O330" s="1">
        <v>36.084507042253499</v>
      </c>
      <c r="P330" s="1">
        <v>25.774647887324001</v>
      </c>
      <c r="Q330" s="1">
        <v>30.9295774647887</v>
      </c>
      <c r="R330" s="1">
        <v>128.87323943662</v>
      </c>
      <c r="S330" s="1">
        <v>36.084507042253499</v>
      </c>
      <c r="T330" t="s">
        <v>23</v>
      </c>
      <c r="U330" t="s">
        <v>21</v>
      </c>
      <c r="V330" s="9">
        <f t="shared" si="77"/>
        <v>15.492957746478863</v>
      </c>
      <c r="W330" s="9">
        <f t="shared" si="78"/>
        <v>16.338028169014081</v>
      </c>
      <c r="X330" s="9">
        <f t="shared" si="79"/>
        <v>14.366197183098596</v>
      </c>
      <c r="Y330" s="9">
        <f t="shared" si="80"/>
        <v>25.352112676056326</v>
      </c>
      <c r="Z330" s="9">
        <f t="shared" si="81"/>
        <v>20.563380281690133</v>
      </c>
      <c r="AA330" s="9">
        <f t="shared" si="82"/>
        <v>7.887323943661972</v>
      </c>
      <c r="AB330" s="9">
        <f t="shared" si="83"/>
        <v>0</v>
      </c>
      <c r="AC330" s="9">
        <f t="shared" si="84"/>
        <v>5.000000000000016</v>
      </c>
      <c r="AD330" s="9">
        <f t="shared" si="85"/>
        <v>5.000000000000016</v>
      </c>
      <c r="AE330" s="9">
        <f t="shared" si="86"/>
        <v>6.6666666666666874</v>
      </c>
      <c r="AF330" s="9">
        <f t="shared" si="87"/>
        <v>11.666666666666671</v>
      </c>
      <c r="AG330" s="9">
        <f t="shared" si="88"/>
        <v>8.3333333333333606</v>
      </c>
      <c r="AH330" s="9">
        <f t="shared" si="89"/>
        <v>10</v>
      </c>
      <c r="AI330" s="9">
        <f t="shared" si="90"/>
        <v>41.666666666666799</v>
      </c>
      <c r="AJ330" s="9">
        <f t="shared" si="91"/>
        <v>11.666666666666671</v>
      </c>
    </row>
    <row r="331" spans="1:36" x14ac:dyDescent="0.25">
      <c r="A331" t="s">
        <v>680</v>
      </c>
      <c r="B331" t="s">
        <v>681</v>
      </c>
      <c r="C331" s="1">
        <v>252.00000000000099</v>
      </c>
      <c r="D331" s="1">
        <v>47.9514170040487</v>
      </c>
      <c r="E331" s="1">
        <v>31.6275303643726</v>
      </c>
      <c r="F331" s="1">
        <v>57.133603238866598</v>
      </c>
      <c r="G331" s="1">
        <v>56.113360323886802</v>
      </c>
      <c r="H331" s="1">
        <v>41.829959514170199</v>
      </c>
      <c r="I331" s="1">
        <v>16.3238866396762</v>
      </c>
      <c r="J331" s="1">
        <v>1.0202429149797601</v>
      </c>
      <c r="K331" s="1">
        <v>193.84615384615401</v>
      </c>
      <c r="L331" s="1">
        <v>5.1012145748987896</v>
      </c>
      <c r="M331" s="1">
        <v>10.202429149797601</v>
      </c>
      <c r="N331" s="1">
        <v>15.3036437246964</v>
      </c>
      <c r="O331" s="1">
        <v>51.012145748987898</v>
      </c>
      <c r="P331" s="1">
        <v>20.404858299595201</v>
      </c>
      <c r="Q331" s="1">
        <v>25.506072874493899</v>
      </c>
      <c r="R331" s="1">
        <v>45.9109311740891</v>
      </c>
      <c r="S331" s="1">
        <v>20.404858299595201</v>
      </c>
      <c r="T331" t="s">
        <v>23</v>
      </c>
      <c r="U331" t="s">
        <v>21</v>
      </c>
      <c r="V331" s="9">
        <f t="shared" si="77"/>
        <v>19.028340080971631</v>
      </c>
      <c r="W331" s="9">
        <f t="shared" si="78"/>
        <v>12.550607287449395</v>
      </c>
      <c r="X331" s="9">
        <f t="shared" si="79"/>
        <v>22.672064777327925</v>
      </c>
      <c r="Y331" s="9">
        <f t="shared" si="80"/>
        <v>22.267206477732771</v>
      </c>
      <c r="Z331" s="9">
        <f t="shared" si="81"/>
        <v>16.599190283400809</v>
      </c>
      <c r="AA331" s="9">
        <f t="shared" si="82"/>
        <v>6.4777327935222759</v>
      </c>
      <c r="AB331" s="9">
        <f t="shared" si="83"/>
        <v>0.40485829959514125</v>
      </c>
      <c r="AC331" s="9">
        <f t="shared" si="84"/>
        <v>2.6315789473684208</v>
      </c>
      <c r="AD331" s="9">
        <f t="shared" si="85"/>
        <v>5.2631578947368531</v>
      </c>
      <c r="AE331" s="9">
        <f t="shared" si="86"/>
        <v>7.8947368421052797</v>
      </c>
      <c r="AF331" s="9">
        <f t="shared" si="87"/>
        <v>26.315789473684209</v>
      </c>
      <c r="AG331" s="9">
        <f t="shared" si="88"/>
        <v>10.526315789473706</v>
      </c>
      <c r="AH331" s="9">
        <f t="shared" si="89"/>
        <v>13.15789473684208</v>
      </c>
      <c r="AI331" s="9">
        <f t="shared" si="90"/>
        <v>23.684210526315784</v>
      </c>
      <c r="AJ331" s="9">
        <f t="shared" si="91"/>
        <v>10.526315789473706</v>
      </c>
    </row>
    <row r="332" spans="1:36" x14ac:dyDescent="0.25">
      <c r="A332" t="s">
        <v>682</v>
      </c>
      <c r="B332" t="s">
        <v>683</v>
      </c>
      <c r="C332" s="1">
        <v>139</v>
      </c>
      <c r="D332" s="1">
        <v>22.356643356643399</v>
      </c>
      <c r="E332" s="1">
        <v>29.160839160839199</v>
      </c>
      <c r="F332" s="1">
        <v>30.132867132867101</v>
      </c>
      <c r="G332" s="1">
        <v>21.384615384615401</v>
      </c>
      <c r="H332" s="1">
        <v>24.3006993006993</v>
      </c>
      <c r="I332" s="1">
        <v>9.72027972027972</v>
      </c>
      <c r="J332" s="1">
        <v>1.94405594405594</v>
      </c>
      <c r="K332" s="1">
        <v>111.783216783217</v>
      </c>
      <c r="L332">
        <v>0</v>
      </c>
      <c r="M332" s="1">
        <v>9.72027972027972</v>
      </c>
      <c r="N332">
        <v>0</v>
      </c>
      <c r="O332" s="1">
        <v>34.020979020978999</v>
      </c>
      <c r="P332" s="1">
        <v>19.440559440559401</v>
      </c>
      <c r="Q332" s="1">
        <v>24.3006993006993</v>
      </c>
      <c r="R332" s="1">
        <v>14.5804195804196</v>
      </c>
      <c r="S332" s="1">
        <v>9.72027972027972</v>
      </c>
      <c r="T332" t="s">
        <v>23</v>
      </c>
      <c r="U332" t="s">
        <v>21</v>
      </c>
      <c r="V332" s="9">
        <f t="shared" si="77"/>
        <v>16.083916083916115</v>
      </c>
      <c r="W332" s="9">
        <f t="shared" si="78"/>
        <v>20.979020979021008</v>
      </c>
      <c r="X332" s="9">
        <f t="shared" si="79"/>
        <v>21.678321678321655</v>
      </c>
      <c r="Y332" s="9">
        <f t="shared" si="80"/>
        <v>15.384615384615397</v>
      </c>
      <c r="Z332" s="9">
        <f t="shared" si="81"/>
        <v>17.482517482517483</v>
      </c>
      <c r="AA332" s="9">
        <f t="shared" si="82"/>
        <v>6.9930069930069925</v>
      </c>
      <c r="AB332" s="9">
        <f t="shared" si="83"/>
        <v>1.3986013986013957</v>
      </c>
      <c r="AC332" s="9">
        <f t="shared" si="84"/>
        <v>0</v>
      </c>
      <c r="AD332" s="9">
        <f t="shared" si="85"/>
        <v>8.695652173913027</v>
      </c>
      <c r="AE332" s="9">
        <f t="shared" si="86"/>
        <v>0</v>
      </c>
      <c r="AF332" s="9">
        <f t="shared" si="87"/>
        <v>30.434782608695571</v>
      </c>
      <c r="AG332" s="9">
        <f t="shared" si="88"/>
        <v>17.391304347826019</v>
      </c>
      <c r="AH332" s="9">
        <f t="shared" si="89"/>
        <v>21.739130434782567</v>
      </c>
      <c r="AI332" s="9">
        <f t="shared" si="90"/>
        <v>13.043478260869556</v>
      </c>
      <c r="AJ332" s="9">
        <f t="shared" si="91"/>
        <v>8.695652173913027</v>
      </c>
    </row>
    <row r="333" spans="1:36" x14ac:dyDescent="0.25">
      <c r="A333" t="s">
        <v>684</v>
      </c>
      <c r="B333" t="s">
        <v>685</v>
      </c>
      <c r="C333" s="1">
        <v>637.00000000000102</v>
      </c>
      <c r="D333" s="1">
        <v>140.66246056782401</v>
      </c>
      <c r="E333" s="1">
        <v>88.416403785489095</v>
      </c>
      <c r="F333" s="1">
        <v>126.596214511041</v>
      </c>
      <c r="G333" s="1">
        <v>117.55362776025299</v>
      </c>
      <c r="H333" s="1">
        <v>110.520504731861</v>
      </c>
      <c r="I333" s="1">
        <v>51.2413249211357</v>
      </c>
      <c r="J333" s="1">
        <v>2.0094637223974798</v>
      </c>
      <c r="K333" s="1">
        <v>522.46056782334404</v>
      </c>
      <c r="L333">
        <v>0</v>
      </c>
      <c r="M333" s="1">
        <v>20.0946372239748</v>
      </c>
      <c r="N333" s="1">
        <v>45.212933753943197</v>
      </c>
      <c r="O333" s="1">
        <v>65.307570977918004</v>
      </c>
      <c r="P333" s="1">
        <v>60.283911671924301</v>
      </c>
      <c r="Q333" s="1">
        <v>115.544164037855</v>
      </c>
      <c r="R333" s="1">
        <v>140.66246056782299</v>
      </c>
      <c r="S333" s="1">
        <v>75.354889589905397</v>
      </c>
      <c r="T333" t="s">
        <v>23</v>
      </c>
      <c r="U333" t="s">
        <v>21</v>
      </c>
      <c r="V333" s="9">
        <f t="shared" si="77"/>
        <v>22.082018927444867</v>
      </c>
      <c r="W333" s="9">
        <f t="shared" si="78"/>
        <v>13.880126182965299</v>
      </c>
      <c r="X333" s="9">
        <f t="shared" si="79"/>
        <v>19.873817034700281</v>
      </c>
      <c r="Y333" s="9">
        <f t="shared" si="80"/>
        <v>18.454258675078933</v>
      </c>
      <c r="Z333" s="9">
        <f t="shared" si="81"/>
        <v>17.350157728706563</v>
      </c>
      <c r="AA333" s="9">
        <f t="shared" si="82"/>
        <v>8.0441640378548858</v>
      </c>
      <c r="AB333" s="9">
        <f t="shared" si="83"/>
        <v>0.31545741324921139</v>
      </c>
      <c r="AC333" s="9">
        <f t="shared" si="84"/>
        <v>0</v>
      </c>
      <c r="AD333" s="9">
        <f t="shared" si="85"/>
        <v>3.846153846153852</v>
      </c>
      <c r="AE333" s="9">
        <f t="shared" si="86"/>
        <v>8.6538461538461462</v>
      </c>
      <c r="AF333" s="9">
        <f t="shared" si="87"/>
        <v>12.5</v>
      </c>
      <c r="AG333" s="9">
        <f t="shared" si="88"/>
        <v>11.538461538461537</v>
      </c>
      <c r="AH333" s="9">
        <f t="shared" si="89"/>
        <v>22.115384615384627</v>
      </c>
      <c r="AI333" s="9">
        <f t="shared" si="90"/>
        <v>26.923076923076845</v>
      </c>
      <c r="AJ333" s="9">
        <f t="shared" si="91"/>
        <v>14.423076923076925</v>
      </c>
    </row>
    <row r="334" spans="1:36" x14ac:dyDescent="0.25">
      <c r="A334" t="s">
        <v>686</v>
      </c>
      <c r="B334" t="s">
        <v>687</v>
      </c>
      <c r="C334" s="1">
        <v>718.00000000000102</v>
      </c>
      <c r="D334" s="1">
        <v>176.12079242605401</v>
      </c>
      <c r="E334" s="1">
        <v>99.695838906177897</v>
      </c>
      <c r="F334" s="1">
        <v>168.89726179642901</v>
      </c>
      <c r="G334" s="1">
        <v>146.38491248563699</v>
      </c>
      <c r="H334" s="1">
        <v>100.510457766282</v>
      </c>
      <c r="I334" s="1">
        <v>25.374257198873199</v>
      </c>
      <c r="J334" s="1">
        <v>1.01647942054736</v>
      </c>
      <c r="K334" s="1">
        <v>549.04288158360396</v>
      </c>
      <c r="L334" s="1">
        <v>10.1648025467991</v>
      </c>
      <c r="M334" s="1">
        <v>30.474861938291902</v>
      </c>
      <c r="N334" s="1">
        <v>30.526983831958901</v>
      </c>
      <c r="O334" s="1">
        <v>137.30951162439499</v>
      </c>
      <c r="P334" s="1">
        <v>106.743519876414</v>
      </c>
      <c r="Q334" s="1">
        <v>71.192751034750898</v>
      </c>
      <c r="R334" s="1">
        <v>81.214276683020401</v>
      </c>
      <c r="S334" s="1">
        <v>81.416174047973101</v>
      </c>
      <c r="T334" t="s">
        <v>23</v>
      </c>
      <c r="U334" t="s">
        <v>21</v>
      </c>
      <c r="V334" s="9">
        <f t="shared" si="77"/>
        <v>24.529358276609159</v>
      </c>
      <c r="W334" s="9">
        <f t="shared" si="78"/>
        <v>13.885214332336734</v>
      </c>
      <c r="X334" s="9">
        <f t="shared" si="79"/>
        <v>23.523295514822948</v>
      </c>
      <c r="Y334" s="9">
        <f t="shared" si="80"/>
        <v>20.387870819726572</v>
      </c>
      <c r="Z334" s="9">
        <f t="shared" si="81"/>
        <v>13.998670998089397</v>
      </c>
      <c r="AA334" s="9">
        <f t="shared" si="82"/>
        <v>3.5340191084781565</v>
      </c>
      <c r="AB334" s="9">
        <f t="shared" si="83"/>
        <v>0.14157094993695801</v>
      </c>
      <c r="AC334" s="9">
        <f t="shared" si="84"/>
        <v>1.851367695995032</v>
      </c>
      <c r="AD334" s="9">
        <f t="shared" si="85"/>
        <v>5.5505431288706051</v>
      </c>
      <c r="AE334" s="9">
        <f t="shared" si="86"/>
        <v>5.560036357071044</v>
      </c>
      <c r="AF334" s="9">
        <f t="shared" si="87"/>
        <v>25.00888659704562</v>
      </c>
      <c r="AG334" s="9">
        <f t="shared" si="88"/>
        <v>19.441745527878211</v>
      </c>
      <c r="AH334" s="9">
        <f t="shared" si="89"/>
        <v>12.966701403979542</v>
      </c>
      <c r="AI334" s="9">
        <f t="shared" si="90"/>
        <v>14.791973342550973</v>
      </c>
      <c r="AJ334" s="9">
        <f t="shared" si="91"/>
        <v>14.828745946608851</v>
      </c>
    </row>
    <row r="335" spans="1:36" x14ac:dyDescent="0.25">
      <c r="A335" t="s">
        <v>688</v>
      </c>
      <c r="B335" t="s">
        <v>689</v>
      </c>
      <c r="C335" s="1">
        <v>310</v>
      </c>
      <c r="D335" s="1">
        <v>59.530413623369597</v>
      </c>
      <c r="E335" s="1">
        <v>32.6528697895017</v>
      </c>
      <c r="F335" s="1">
        <v>58.085626267385003</v>
      </c>
      <c r="G335" s="1">
        <v>73.186930012011302</v>
      </c>
      <c r="H335" s="1">
        <v>64.800531871721304</v>
      </c>
      <c r="I335" s="1">
        <v>20.674717472706799</v>
      </c>
      <c r="J335" s="1">
        <v>1.06891096330395</v>
      </c>
      <c r="K335" s="1">
        <v>243.085548596964</v>
      </c>
      <c r="L335">
        <v>0</v>
      </c>
      <c r="M335" s="1">
        <v>5.3445548165197598</v>
      </c>
      <c r="N335" s="1">
        <v>9.0233309743596806</v>
      </c>
      <c r="O335" s="1">
        <v>19.4252343841952</v>
      </c>
      <c r="P335" s="1">
        <v>54.1480891585162</v>
      </c>
      <c r="Q335" s="1">
        <v>59.034046415585898</v>
      </c>
      <c r="R335" s="1">
        <v>72.294157025807195</v>
      </c>
      <c r="S335" s="1">
        <v>23.8161358219803</v>
      </c>
      <c r="T335" t="s">
        <v>23</v>
      </c>
      <c r="U335" t="s">
        <v>21</v>
      </c>
      <c r="V335" s="9">
        <f t="shared" si="77"/>
        <v>19.203359233345033</v>
      </c>
      <c r="W335" s="9">
        <f t="shared" si="78"/>
        <v>10.533183803065064</v>
      </c>
      <c r="X335" s="9">
        <f t="shared" si="79"/>
        <v>18.737298795930645</v>
      </c>
      <c r="Y335" s="9">
        <f t="shared" si="80"/>
        <v>23.608687100648808</v>
      </c>
      <c r="Z335" s="9">
        <f t="shared" si="81"/>
        <v>20.903397377974613</v>
      </c>
      <c r="AA335" s="9">
        <f t="shared" si="82"/>
        <v>6.6692637008731612</v>
      </c>
      <c r="AB335" s="9">
        <f t="shared" si="83"/>
        <v>0.34480998816256447</v>
      </c>
      <c r="AC335" s="9">
        <f t="shared" si="84"/>
        <v>0</v>
      </c>
      <c r="AD335" s="9">
        <f t="shared" si="85"/>
        <v>2.1986312421151104</v>
      </c>
      <c r="AE335" s="9">
        <f t="shared" si="86"/>
        <v>3.7119981119570253</v>
      </c>
      <c r="AF335" s="9">
        <f t="shared" si="87"/>
        <v>7.9911103298050232</v>
      </c>
      <c r="AG335" s="9">
        <f t="shared" si="88"/>
        <v>22.275322194612961</v>
      </c>
      <c r="AH335" s="9">
        <f t="shared" si="89"/>
        <v>24.285296578228262</v>
      </c>
      <c r="AI335" s="9">
        <f t="shared" si="90"/>
        <v>29.740211807354683</v>
      </c>
      <c r="AJ335" s="9">
        <f t="shared" si="91"/>
        <v>9.7974297359270288</v>
      </c>
    </row>
    <row r="336" spans="1:36" x14ac:dyDescent="0.25">
      <c r="A336" t="s">
        <v>690</v>
      </c>
      <c r="B336" t="s">
        <v>691</v>
      </c>
      <c r="C336" s="1">
        <v>575</v>
      </c>
      <c r="D336" s="1">
        <v>93.227673877314004</v>
      </c>
      <c r="E336" s="1">
        <v>77.226419973410898</v>
      </c>
      <c r="F336" s="1">
        <v>117.444994005422</v>
      </c>
      <c r="G336" s="1">
        <v>106.513137809543</v>
      </c>
      <c r="H336" s="1">
        <v>75.381338338511497</v>
      </c>
      <c r="I336" s="1">
        <v>66.182036651876402</v>
      </c>
      <c r="J336" s="1">
        <v>39.024399343921303</v>
      </c>
      <c r="K336" s="1">
        <v>491.80312432602898</v>
      </c>
      <c r="L336">
        <v>0</v>
      </c>
      <c r="M336" s="1">
        <v>4.9883416474819899</v>
      </c>
      <c r="N336">
        <v>0</v>
      </c>
      <c r="O336" s="1">
        <v>35.1712089216919</v>
      </c>
      <c r="P336" s="1">
        <v>85.341041292723304</v>
      </c>
      <c r="Q336" s="1">
        <v>120.486898881446</v>
      </c>
      <c r="R336" s="1">
        <v>165.51340937376901</v>
      </c>
      <c r="S336" s="1">
        <v>80.302224208917195</v>
      </c>
      <c r="T336" t="s">
        <v>23</v>
      </c>
      <c r="U336" t="s">
        <v>21</v>
      </c>
      <c r="V336" s="9">
        <f t="shared" si="77"/>
        <v>16.213508500402433</v>
      </c>
      <c r="W336" s="9">
        <f t="shared" si="78"/>
        <v>13.430681734506244</v>
      </c>
      <c r="X336" s="9">
        <f t="shared" si="79"/>
        <v>20.425216348769045</v>
      </c>
      <c r="Y336" s="9">
        <f t="shared" si="80"/>
        <v>18.524023966877042</v>
      </c>
      <c r="Z336" s="9">
        <f t="shared" si="81"/>
        <v>13.109797971915043</v>
      </c>
      <c r="AA336" s="9">
        <f t="shared" si="82"/>
        <v>11.509919417717635</v>
      </c>
      <c r="AB336" s="9">
        <f t="shared" si="83"/>
        <v>6.7868520598124009</v>
      </c>
      <c r="AC336" s="9">
        <f t="shared" si="84"/>
        <v>0</v>
      </c>
      <c r="AD336" s="9">
        <f t="shared" si="85"/>
        <v>1.014296453345646</v>
      </c>
      <c r="AE336" s="9">
        <f t="shared" si="86"/>
        <v>0</v>
      </c>
      <c r="AF336" s="9">
        <f t="shared" si="87"/>
        <v>7.1514813920490665</v>
      </c>
      <c r="AG336" s="9">
        <f t="shared" si="88"/>
        <v>17.352683842681024</v>
      </c>
      <c r="AH336" s="9">
        <f t="shared" si="89"/>
        <v>24.499010462075088</v>
      </c>
      <c r="AI336" s="9">
        <f t="shared" si="90"/>
        <v>33.654403802454475</v>
      </c>
      <c r="AJ336" s="9">
        <f t="shared" si="91"/>
        <v>16.32812404739478</v>
      </c>
    </row>
    <row r="337" spans="1:36" x14ac:dyDescent="0.25">
      <c r="A337" t="s">
        <v>692</v>
      </c>
      <c r="B337" t="s">
        <v>693</v>
      </c>
      <c r="C337" s="1">
        <v>279.00000000000102</v>
      </c>
      <c r="D337" s="1">
        <v>50.361010830325</v>
      </c>
      <c r="E337" s="1">
        <v>38.274368231046999</v>
      </c>
      <c r="F337" s="1">
        <v>47.339350180505498</v>
      </c>
      <c r="G337" s="1">
        <v>73.527075812274504</v>
      </c>
      <c r="H337" s="1">
        <v>47.339350180505498</v>
      </c>
      <c r="I337" s="1">
        <v>20.144404332130001</v>
      </c>
      <c r="J337" s="1">
        <v>2.0144404332130001</v>
      </c>
      <c r="K337" s="1">
        <v>221.58844765342999</v>
      </c>
      <c r="L337" s="1">
        <v>10.072202166065001</v>
      </c>
      <c r="M337" s="1">
        <v>10.072202166065001</v>
      </c>
      <c r="N337" s="1">
        <v>10.072202166065001</v>
      </c>
      <c r="O337" s="1">
        <v>40.288808664259903</v>
      </c>
      <c r="P337" s="1">
        <v>15.108303249097499</v>
      </c>
      <c r="Q337" s="1">
        <v>40.288808664259903</v>
      </c>
      <c r="R337" s="1">
        <v>75.541516245487301</v>
      </c>
      <c r="S337" s="1">
        <v>20.144404332130001</v>
      </c>
      <c r="T337" t="s">
        <v>23</v>
      </c>
      <c r="U337" t="s">
        <v>21</v>
      </c>
      <c r="V337" s="9">
        <f t="shared" si="77"/>
        <v>18.050541516245453</v>
      </c>
      <c r="W337" s="9">
        <f t="shared" si="78"/>
        <v>13.718411552346543</v>
      </c>
      <c r="X337" s="9">
        <f t="shared" si="79"/>
        <v>16.967509025270726</v>
      </c>
      <c r="Y337" s="9">
        <f t="shared" si="80"/>
        <v>26.353790613718363</v>
      </c>
      <c r="Z337" s="9">
        <f t="shared" si="81"/>
        <v>16.967509025270726</v>
      </c>
      <c r="AA337" s="9">
        <f t="shared" si="82"/>
        <v>7.2202166064981821</v>
      </c>
      <c r="AB337" s="9">
        <f t="shared" si="83"/>
        <v>0.72202166064981821</v>
      </c>
      <c r="AC337" s="9">
        <f t="shared" si="84"/>
        <v>4.5454545454545459</v>
      </c>
      <c r="AD337" s="9">
        <f t="shared" si="85"/>
        <v>4.5454545454545459</v>
      </c>
      <c r="AE337" s="9">
        <f t="shared" si="86"/>
        <v>4.5454545454545459</v>
      </c>
      <c r="AF337" s="9">
        <f t="shared" si="87"/>
        <v>18.181818181818137</v>
      </c>
      <c r="AG337" s="9">
        <f t="shared" si="88"/>
        <v>6.8181818181818175</v>
      </c>
      <c r="AH337" s="9">
        <f t="shared" si="89"/>
        <v>18.181818181818137</v>
      </c>
      <c r="AI337" s="9">
        <f t="shared" si="90"/>
        <v>34.090909090909001</v>
      </c>
      <c r="AJ337" s="9">
        <f t="shared" si="91"/>
        <v>9.0909090909090917</v>
      </c>
    </row>
    <row r="338" spans="1:36" x14ac:dyDescent="0.25">
      <c r="A338" t="s">
        <v>694</v>
      </c>
      <c r="B338" t="s">
        <v>695</v>
      </c>
      <c r="C338" s="1">
        <v>180</v>
      </c>
      <c r="D338" s="1">
        <v>37.173913043478201</v>
      </c>
      <c r="E338" s="1">
        <v>20.543478260869598</v>
      </c>
      <c r="F338" s="1">
        <v>45.978260869565197</v>
      </c>
      <c r="G338" s="1">
        <v>29.347826086956498</v>
      </c>
      <c r="H338" s="1">
        <v>42.065217391304301</v>
      </c>
      <c r="I338" s="1">
        <v>2.9347826086956501</v>
      </c>
      <c r="J338" s="1">
        <v>1.9565217391304299</v>
      </c>
      <c r="K338" s="1">
        <v>136.95652173913101</v>
      </c>
      <c r="L338" s="1">
        <v>4.8913043478260896</v>
      </c>
      <c r="M338" s="1">
        <v>19.565217391304401</v>
      </c>
      <c r="N338" s="1">
        <v>14.673913043478301</v>
      </c>
      <c r="O338" s="1">
        <v>14.673913043478301</v>
      </c>
      <c r="P338" s="1">
        <v>29.347826086956498</v>
      </c>
      <c r="Q338" s="1">
        <v>9.7826086956521792</v>
      </c>
      <c r="R338" s="1">
        <v>29.347826086956498</v>
      </c>
      <c r="S338" s="1">
        <v>14.673913043478301</v>
      </c>
      <c r="T338" t="s">
        <v>23</v>
      </c>
      <c r="U338" t="s">
        <v>21</v>
      </c>
      <c r="V338" s="9">
        <f t="shared" si="77"/>
        <v>20.652173913043445</v>
      </c>
      <c r="W338" s="9">
        <f t="shared" si="78"/>
        <v>11.413043478260889</v>
      </c>
      <c r="X338" s="9">
        <f t="shared" si="79"/>
        <v>25.543478260869556</v>
      </c>
      <c r="Y338" s="9">
        <f t="shared" si="80"/>
        <v>16.304347826086943</v>
      </c>
      <c r="Z338" s="9">
        <f t="shared" si="81"/>
        <v>23.369565217391276</v>
      </c>
      <c r="AA338" s="9">
        <f t="shared" si="82"/>
        <v>1.6304347826086945</v>
      </c>
      <c r="AB338" s="9">
        <f t="shared" si="83"/>
        <v>1.0869565217391277</v>
      </c>
      <c r="AC338" s="9">
        <f t="shared" si="84"/>
        <v>3.5714285714285587</v>
      </c>
      <c r="AD338" s="9">
        <f t="shared" si="85"/>
        <v>14.285714285714265</v>
      </c>
      <c r="AE338" s="9">
        <f t="shared" si="86"/>
        <v>10.714285714285698</v>
      </c>
      <c r="AF338" s="9">
        <f t="shared" si="87"/>
        <v>10.714285714285698</v>
      </c>
      <c r="AG338" s="9">
        <f t="shared" si="88"/>
        <v>21.42857142857132</v>
      </c>
      <c r="AH338" s="9">
        <f t="shared" si="89"/>
        <v>7.1428571428571175</v>
      </c>
      <c r="AI338" s="9">
        <f t="shared" si="90"/>
        <v>21.42857142857132</v>
      </c>
      <c r="AJ338" s="9">
        <f t="shared" si="91"/>
        <v>10.714285714285698</v>
      </c>
    </row>
    <row r="339" spans="1:36" x14ac:dyDescent="0.25">
      <c r="A339" t="s">
        <v>696</v>
      </c>
      <c r="B339" t="s">
        <v>697</v>
      </c>
      <c r="C339" s="1">
        <v>4050.00000000001</v>
      </c>
      <c r="D339" s="1">
        <v>734.25016801075503</v>
      </c>
      <c r="E339" s="1">
        <v>719.17002688172295</v>
      </c>
      <c r="F339" s="1">
        <v>677.99193548387302</v>
      </c>
      <c r="G339" s="1">
        <v>772.41935483871202</v>
      </c>
      <c r="H339" s="1">
        <v>747.29614295315196</v>
      </c>
      <c r="I339" s="1">
        <v>347.00070804531498</v>
      </c>
      <c r="J339" s="1">
        <v>51.871663786481598</v>
      </c>
      <c r="K339" s="1">
        <v>3333.8151641705099</v>
      </c>
      <c r="L339">
        <v>0</v>
      </c>
      <c r="M339" s="1">
        <v>105.467489919355</v>
      </c>
      <c r="N339" s="1">
        <v>170.75688844086</v>
      </c>
      <c r="O339" s="1">
        <v>386.71412970430202</v>
      </c>
      <c r="P339" s="1">
        <v>718.18338373656002</v>
      </c>
      <c r="Q339" s="1">
        <v>527.33744959677495</v>
      </c>
      <c r="R339" s="1">
        <v>963.61991167434701</v>
      </c>
      <c r="S339" s="1">
        <v>461.73591109831</v>
      </c>
      <c r="T339" t="s">
        <v>23</v>
      </c>
      <c r="U339" t="s">
        <v>21</v>
      </c>
      <c r="V339" s="9">
        <f t="shared" si="77"/>
        <v>18.129633778043289</v>
      </c>
      <c r="W339" s="9">
        <f t="shared" si="78"/>
        <v>17.757284614363485</v>
      </c>
      <c r="X339" s="9">
        <f t="shared" si="79"/>
        <v>16.740541616885711</v>
      </c>
      <c r="Y339" s="9">
        <f t="shared" si="80"/>
        <v>19.072082835523709</v>
      </c>
      <c r="Z339" s="9">
        <f t="shared" si="81"/>
        <v>18.451756616127163</v>
      </c>
      <c r="AA339" s="9">
        <f t="shared" si="82"/>
        <v>8.5679187171682507</v>
      </c>
      <c r="AB339" s="9">
        <f t="shared" si="83"/>
        <v>1.2807818218884315</v>
      </c>
      <c r="AC339" s="9">
        <f t="shared" si="84"/>
        <v>0</v>
      </c>
      <c r="AD339" s="9">
        <f t="shared" si="85"/>
        <v>3.1635674062811003</v>
      </c>
      <c r="AE339" s="9">
        <f t="shared" si="86"/>
        <v>5.1219662768360523</v>
      </c>
      <c r="AF339" s="9">
        <f t="shared" si="87"/>
        <v>11.599747156364044</v>
      </c>
      <c r="AG339" s="9">
        <f t="shared" si="88"/>
        <v>21.542387576104627</v>
      </c>
      <c r="AH339" s="9">
        <f t="shared" si="89"/>
        <v>15.817837031405499</v>
      </c>
      <c r="AI339" s="9">
        <f t="shared" si="90"/>
        <v>28.904419238074535</v>
      </c>
      <c r="AJ339" s="9">
        <f t="shared" si="91"/>
        <v>13.850075314934113</v>
      </c>
    </row>
    <row r="340" spans="1:36" x14ac:dyDescent="0.25">
      <c r="A340" t="s">
        <v>698</v>
      </c>
      <c r="B340" t="s">
        <v>699</v>
      </c>
      <c r="C340" s="1">
        <v>2784</v>
      </c>
      <c r="D340" s="1">
        <v>549</v>
      </c>
      <c r="E340" s="1">
        <v>373</v>
      </c>
      <c r="F340" s="1">
        <v>530</v>
      </c>
      <c r="G340" s="1">
        <v>644</v>
      </c>
      <c r="H340" s="1">
        <v>522</v>
      </c>
      <c r="I340" s="1">
        <v>146</v>
      </c>
      <c r="J340" s="1">
        <v>20</v>
      </c>
      <c r="K340" s="1">
        <v>2255</v>
      </c>
      <c r="L340">
        <v>0</v>
      </c>
      <c r="M340" s="1">
        <v>65</v>
      </c>
      <c r="N340" s="1">
        <v>295</v>
      </c>
      <c r="O340" s="1">
        <v>510</v>
      </c>
      <c r="P340" s="1">
        <v>245</v>
      </c>
      <c r="Q340" s="1">
        <v>130</v>
      </c>
      <c r="R340" s="1">
        <v>645</v>
      </c>
      <c r="S340" s="1">
        <v>365</v>
      </c>
      <c r="T340" t="s">
        <v>23</v>
      </c>
      <c r="U340" t="s">
        <v>21</v>
      </c>
      <c r="V340" s="9">
        <f t="shared" si="77"/>
        <v>19.719827586206897</v>
      </c>
      <c r="W340" s="9">
        <f t="shared" si="78"/>
        <v>13.397988505747128</v>
      </c>
      <c r="X340" s="9">
        <f t="shared" si="79"/>
        <v>19.037356321839081</v>
      </c>
      <c r="Y340" s="9">
        <f t="shared" si="80"/>
        <v>23.132183908045977</v>
      </c>
      <c r="Z340" s="9">
        <f t="shared" si="81"/>
        <v>18.75</v>
      </c>
      <c r="AA340" s="9">
        <f t="shared" si="82"/>
        <v>5.2442528735632186</v>
      </c>
      <c r="AB340" s="9">
        <f t="shared" si="83"/>
        <v>0.7183908045977011</v>
      </c>
      <c r="AC340" s="9">
        <f t="shared" si="84"/>
        <v>0</v>
      </c>
      <c r="AD340" s="9">
        <f t="shared" si="85"/>
        <v>2.8824833702882482</v>
      </c>
      <c r="AE340" s="9">
        <f t="shared" si="86"/>
        <v>13.082039911308204</v>
      </c>
      <c r="AF340" s="9">
        <f t="shared" si="87"/>
        <v>22.616407982261642</v>
      </c>
      <c r="AG340" s="9">
        <f t="shared" si="88"/>
        <v>10.864745011086473</v>
      </c>
      <c r="AH340" s="9">
        <f t="shared" si="89"/>
        <v>5.7649667405764964</v>
      </c>
      <c r="AI340" s="9">
        <f t="shared" si="90"/>
        <v>28.603104212860309</v>
      </c>
      <c r="AJ340" s="9">
        <f t="shared" si="91"/>
        <v>16.186252771618626</v>
      </c>
    </row>
    <row r="341" spans="1:36" x14ac:dyDescent="0.25">
      <c r="A341" t="s">
        <v>700</v>
      </c>
      <c r="B341" t="s">
        <v>701</v>
      </c>
      <c r="C341" s="1">
        <v>352.99999999999898</v>
      </c>
      <c r="D341" s="1">
        <v>85.639053254437698</v>
      </c>
      <c r="E341" s="1">
        <v>52.218934911242499</v>
      </c>
      <c r="F341" s="1">
        <v>80.417159763313407</v>
      </c>
      <c r="G341" s="1">
        <v>66.840236686390398</v>
      </c>
      <c r="H341" s="1">
        <v>58.485207100591602</v>
      </c>
      <c r="I341" s="1">
        <v>8.3550295857987997</v>
      </c>
      <c r="J341" s="1">
        <v>1.04437869822485</v>
      </c>
      <c r="K341" s="1">
        <v>271.538461538462</v>
      </c>
      <c r="L341">
        <v>0</v>
      </c>
      <c r="M341">
        <v>0</v>
      </c>
      <c r="N341" s="1">
        <v>15.665680473372801</v>
      </c>
      <c r="O341" s="1">
        <v>62.662721893491103</v>
      </c>
      <c r="P341" s="1">
        <v>41.775147928994102</v>
      </c>
      <c r="Q341" s="1">
        <v>52.218934911242599</v>
      </c>
      <c r="R341" s="1">
        <v>62.662721893491103</v>
      </c>
      <c r="S341" s="1">
        <v>36.553254437869803</v>
      </c>
      <c r="T341" t="s">
        <v>23</v>
      </c>
      <c r="U341" t="s">
        <v>21</v>
      </c>
      <c r="V341" s="9">
        <f t="shared" si="77"/>
        <v>24.260355029585821</v>
      </c>
      <c r="W341" s="9">
        <f t="shared" si="78"/>
        <v>14.792899408284038</v>
      </c>
      <c r="X341" s="9">
        <f t="shared" si="79"/>
        <v>22.781065088757405</v>
      </c>
      <c r="Y341" s="9">
        <f t="shared" si="80"/>
        <v>18.934911242603565</v>
      </c>
      <c r="Z341" s="9">
        <f t="shared" si="81"/>
        <v>16.56804733727812</v>
      </c>
      <c r="AA341" s="9">
        <f t="shared" si="82"/>
        <v>2.3668639053254457</v>
      </c>
      <c r="AB341" s="9">
        <f t="shared" si="83"/>
        <v>0.29585798816568071</v>
      </c>
      <c r="AC341" s="9">
        <f t="shared" si="84"/>
        <v>0</v>
      </c>
      <c r="AD341" s="9">
        <f t="shared" si="85"/>
        <v>0</v>
      </c>
      <c r="AE341" s="9">
        <f t="shared" si="86"/>
        <v>5.7692307692307665</v>
      </c>
      <c r="AF341" s="9">
        <f t="shared" si="87"/>
        <v>23.076923076923027</v>
      </c>
      <c r="AG341" s="9">
        <f t="shared" si="88"/>
        <v>15.384615384615365</v>
      </c>
      <c r="AH341" s="9">
        <f t="shared" si="89"/>
        <v>19.230769230769194</v>
      </c>
      <c r="AI341" s="9">
        <f t="shared" si="90"/>
        <v>23.076923076923027</v>
      </c>
      <c r="AJ341" s="9">
        <f t="shared" si="91"/>
        <v>13.46153846153843</v>
      </c>
    </row>
    <row r="342" spans="1:36" x14ac:dyDescent="0.25">
      <c r="A342" t="s">
        <v>702</v>
      </c>
      <c r="B342" t="s">
        <v>703</v>
      </c>
      <c r="C342" s="1">
        <v>534</v>
      </c>
      <c r="D342" s="1">
        <v>99</v>
      </c>
      <c r="E342" s="1">
        <v>76</v>
      </c>
      <c r="F342" s="1">
        <v>110</v>
      </c>
      <c r="G342" s="1">
        <v>120</v>
      </c>
      <c r="H342" s="1">
        <v>89</v>
      </c>
      <c r="I342" s="1">
        <v>37</v>
      </c>
      <c r="J342" s="1">
        <v>3</v>
      </c>
      <c r="K342" s="1">
        <v>420</v>
      </c>
      <c r="L342" s="1">
        <v>5</v>
      </c>
      <c r="M342" s="1">
        <v>30</v>
      </c>
      <c r="N342" s="1">
        <v>25</v>
      </c>
      <c r="O342" s="1">
        <v>60</v>
      </c>
      <c r="P342" s="1">
        <v>100</v>
      </c>
      <c r="Q342" s="1">
        <v>75</v>
      </c>
      <c r="R342" s="1">
        <v>90</v>
      </c>
      <c r="S342" s="1">
        <v>35</v>
      </c>
      <c r="T342" t="s">
        <v>23</v>
      </c>
      <c r="U342" t="s">
        <v>21</v>
      </c>
      <c r="V342" s="9">
        <f t="shared" si="77"/>
        <v>18.539325842696631</v>
      </c>
      <c r="W342" s="9">
        <f t="shared" si="78"/>
        <v>14.232209737827715</v>
      </c>
      <c r="X342" s="9">
        <f t="shared" si="79"/>
        <v>20.599250936329589</v>
      </c>
      <c r="Y342" s="9">
        <f t="shared" si="80"/>
        <v>22.471910112359549</v>
      </c>
      <c r="Z342" s="9">
        <f t="shared" si="81"/>
        <v>16.666666666666664</v>
      </c>
      <c r="AA342" s="9">
        <f t="shared" si="82"/>
        <v>6.9288389513108619</v>
      </c>
      <c r="AB342" s="9">
        <f t="shared" si="83"/>
        <v>0.5617977528089888</v>
      </c>
      <c r="AC342" s="9">
        <f t="shared" si="84"/>
        <v>1.1904761904761905</v>
      </c>
      <c r="AD342" s="9">
        <f t="shared" si="85"/>
        <v>7.1428571428571423</v>
      </c>
      <c r="AE342" s="9">
        <f t="shared" si="86"/>
        <v>5.9523809523809517</v>
      </c>
      <c r="AF342" s="9">
        <f t="shared" si="87"/>
        <v>14.285714285714285</v>
      </c>
      <c r="AG342" s="9">
        <f t="shared" si="88"/>
        <v>23.809523809523807</v>
      </c>
      <c r="AH342" s="9">
        <f t="shared" si="89"/>
        <v>17.857142857142858</v>
      </c>
      <c r="AI342" s="9">
        <f t="shared" si="90"/>
        <v>21.428571428571427</v>
      </c>
      <c r="AJ342" s="9">
        <f t="shared" si="91"/>
        <v>8.3333333333333321</v>
      </c>
    </row>
    <row r="343" spans="1:36" x14ac:dyDescent="0.25">
      <c r="A343" t="s">
        <v>704</v>
      </c>
      <c r="B343" t="s">
        <v>705</v>
      </c>
      <c r="C343" s="1">
        <v>427.99999999999898</v>
      </c>
      <c r="D343" s="1">
        <v>97.684705882352802</v>
      </c>
      <c r="E343" s="1">
        <v>71.501176470588106</v>
      </c>
      <c r="F343" s="1">
        <v>85.599999999999895</v>
      </c>
      <c r="G343" s="1">
        <v>84.592941176470404</v>
      </c>
      <c r="H343" s="1">
        <v>71.501176470588106</v>
      </c>
      <c r="I343" s="1">
        <v>14.0988235294117</v>
      </c>
      <c r="J343" s="1">
        <v>3.0211764705882298</v>
      </c>
      <c r="K343" s="1">
        <v>317.22352941176501</v>
      </c>
      <c r="L343" s="1">
        <v>10.0705882352941</v>
      </c>
      <c r="M343" s="1">
        <v>10.0705882352941</v>
      </c>
      <c r="N343" s="1">
        <v>10.0705882352941</v>
      </c>
      <c r="O343" s="1">
        <v>40.282352941176498</v>
      </c>
      <c r="P343" s="1">
        <v>60.423529411764697</v>
      </c>
      <c r="Q343" s="1">
        <v>85.6</v>
      </c>
      <c r="R343" s="1">
        <v>65.458823529411802</v>
      </c>
      <c r="S343" s="1">
        <v>35.2470588235294</v>
      </c>
      <c r="T343" t="s">
        <v>23</v>
      </c>
      <c r="U343" t="s">
        <v>21</v>
      </c>
      <c r="V343" s="9">
        <f t="shared" si="77"/>
        <v>22.823529411764728</v>
      </c>
      <c r="W343" s="9">
        <f t="shared" si="78"/>
        <v>16.705882352941188</v>
      </c>
      <c r="X343" s="9">
        <f t="shared" si="79"/>
        <v>20.000000000000025</v>
      </c>
      <c r="Y343" s="9">
        <f t="shared" si="80"/>
        <v>19.764705882352946</v>
      </c>
      <c r="Z343" s="9">
        <f t="shared" si="81"/>
        <v>16.705882352941188</v>
      </c>
      <c r="AA343" s="9">
        <f t="shared" si="82"/>
        <v>3.2941176470588163</v>
      </c>
      <c r="AB343" s="9">
        <f t="shared" si="83"/>
        <v>0.70588235294117685</v>
      </c>
      <c r="AC343" s="9">
        <f t="shared" si="84"/>
        <v>3.174603174603166</v>
      </c>
      <c r="AD343" s="9">
        <f t="shared" si="85"/>
        <v>3.174603174603166</v>
      </c>
      <c r="AE343" s="9">
        <f t="shared" si="86"/>
        <v>3.174603174603166</v>
      </c>
      <c r="AF343" s="9">
        <f t="shared" si="87"/>
        <v>12.698412698412694</v>
      </c>
      <c r="AG343" s="9">
        <f t="shared" si="88"/>
        <v>19.047619047619026</v>
      </c>
      <c r="AH343" s="9">
        <f t="shared" si="89"/>
        <v>26.984126984126956</v>
      </c>
      <c r="AI343" s="9">
        <f t="shared" si="90"/>
        <v>20.634920634920626</v>
      </c>
      <c r="AJ343" s="9">
        <f t="shared" si="91"/>
        <v>11.111111111111097</v>
      </c>
    </row>
    <row r="344" spans="1:36" x14ac:dyDescent="0.25">
      <c r="A344" t="s">
        <v>706</v>
      </c>
      <c r="B344" t="s">
        <v>707</v>
      </c>
      <c r="C344" s="1">
        <v>74.999999999999702</v>
      </c>
      <c r="D344" s="1">
        <v>20.0704225352112</v>
      </c>
      <c r="E344" s="1">
        <v>11.619718309859101</v>
      </c>
      <c r="F344" s="1">
        <v>13.7323943661971</v>
      </c>
      <c r="G344" s="1">
        <v>14.7887323943661</v>
      </c>
      <c r="H344" s="1">
        <v>10.563380281690099</v>
      </c>
      <c r="I344" s="1">
        <v>4.2253521126760401</v>
      </c>
      <c r="J344">
        <v>0</v>
      </c>
      <c r="K344" s="1">
        <v>58.098591549295797</v>
      </c>
      <c r="L344" s="1">
        <v>5.28169014084507</v>
      </c>
      <c r="M344">
        <v>0</v>
      </c>
      <c r="N344">
        <v>0</v>
      </c>
      <c r="O344" s="1">
        <v>10.563380281690099</v>
      </c>
      <c r="P344">
        <v>0</v>
      </c>
      <c r="Q344" s="1">
        <v>15.845070422535199</v>
      </c>
      <c r="R344" s="1">
        <v>15.845070422535199</v>
      </c>
      <c r="S344" s="1">
        <v>10.563380281690099</v>
      </c>
      <c r="T344" t="s">
        <v>23</v>
      </c>
      <c r="U344" t="s">
        <v>21</v>
      </c>
      <c r="V344" s="9">
        <f t="shared" si="77"/>
        <v>26.760563380281706</v>
      </c>
      <c r="W344" s="9">
        <f t="shared" si="78"/>
        <v>15.492957746478863</v>
      </c>
      <c r="X344" s="9">
        <f t="shared" si="79"/>
        <v>18.309859154929541</v>
      </c>
      <c r="Y344" s="9">
        <f t="shared" si="80"/>
        <v>19.718309859154878</v>
      </c>
      <c r="Z344" s="9">
        <f t="shared" si="81"/>
        <v>14.084507042253522</v>
      </c>
      <c r="AA344" s="9">
        <f t="shared" si="82"/>
        <v>5.6338028169014089</v>
      </c>
      <c r="AB344" s="9">
        <f t="shared" si="83"/>
        <v>0</v>
      </c>
      <c r="AC344" s="9">
        <f t="shared" si="84"/>
        <v>9.0909090909090864</v>
      </c>
      <c r="AD344" s="9">
        <f t="shared" si="85"/>
        <v>0</v>
      </c>
      <c r="AE344" s="9">
        <f t="shared" si="86"/>
        <v>0</v>
      </c>
      <c r="AF344" s="9">
        <f t="shared" si="87"/>
        <v>18.181818181818102</v>
      </c>
      <c r="AG344" s="9">
        <f t="shared" si="88"/>
        <v>0</v>
      </c>
      <c r="AH344" s="9">
        <f t="shared" si="89"/>
        <v>27.272727272727241</v>
      </c>
      <c r="AI344" s="9">
        <f t="shared" si="90"/>
        <v>27.272727272727241</v>
      </c>
      <c r="AJ344" s="9">
        <f t="shared" si="91"/>
        <v>18.181818181818102</v>
      </c>
    </row>
    <row r="345" spans="1:36" x14ac:dyDescent="0.25">
      <c r="A345" t="s">
        <v>708</v>
      </c>
      <c r="B345" t="s">
        <v>709</v>
      </c>
      <c r="C345" s="1">
        <v>407</v>
      </c>
      <c r="D345" s="1">
        <v>107</v>
      </c>
      <c r="E345" s="1">
        <v>75</v>
      </c>
      <c r="F345" s="1">
        <v>78</v>
      </c>
      <c r="G345" s="1">
        <v>72</v>
      </c>
      <c r="H345" s="1">
        <v>46</v>
      </c>
      <c r="I345" s="1">
        <v>24</v>
      </c>
      <c r="J345" s="1">
        <v>5</v>
      </c>
      <c r="K345" s="1">
        <v>310</v>
      </c>
      <c r="L345" s="1">
        <v>60</v>
      </c>
      <c r="M345" s="1">
        <v>5</v>
      </c>
      <c r="N345" s="1">
        <v>5</v>
      </c>
      <c r="O345" s="1">
        <v>20</v>
      </c>
      <c r="P345" s="1">
        <v>50</v>
      </c>
      <c r="Q345" s="1">
        <v>75</v>
      </c>
      <c r="R345" s="1">
        <v>35</v>
      </c>
      <c r="S345" s="1">
        <v>60</v>
      </c>
      <c r="T345" t="s">
        <v>23</v>
      </c>
      <c r="U345" t="s">
        <v>21</v>
      </c>
      <c r="V345" s="9">
        <f t="shared" si="77"/>
        <v>26.289926289926292</v>
      </c>
      <c r="W345" s="9">
        <f t="shared" si="78"/>
        <v>18.427518427518429</v>
      </c>
      <c r="X345" s="9">
        <f t="shared" si="79"/>
        <v>19.164619164619165</v>
      </c>
      <c r="Y345" s="9">
        <f t="shared" si="80"/>
        <v>17.690417690417689</v>
      </c>
      <c r="Z345" s="9">
        <f t="shared" si="81"/>
        <v>11.302211302211303</v>
      </c>
      <c r="AA345" s="9">
        <f t="shared" si="82"/>
        <v>5.8968058968058967</v>
      </c>
      <c r="AB345" s="9">
        <f t="shared" si="83"/>
        <v>1.2285012285012284</v>
      </c>
      <c r="AC345" s="9">
        <f t="shared" si="84"/>
        <v>19.35483870967742</v>
      </c>
      <c r="AD345" s="9">
        <f t="shared" si="85"/>
        <v>1.6129032258064515</v>
      </c>
      <c r="AE345" s="9">
        <f t="shared" si="86"/>
        <v>1.6129032258064515</v>
      </c>
      <c r="AF345" s="9">
        <f t="shared" si="87"/>
        <v>6.4516129032258061</v>
      </c>
      <c r="AG345" s="9">
        <f t="shared" si="88"/>
        <v>16.129032258064516</v>
      </c>
      <c r="AH345" s="9">
        <f t="shared" si="89"/>
        <v>24.193548387096776</v>
      </c>
      <c r="AI345" s="9">
        <f t="shared" si="90"/>
        <v>11.29032258064516</v>
      </c>
      <c r="AJ345" s="9">
        <f t="shared" si="91"/>
        <v>19.35483870967742</v>
      </c>
    </row>
    <row r="346" spans="1:36" x14ac:dyDescent="0.25">
      <c r="A346" t="s">
        <v>710</v>
      </c>
      <c r="B346" t="s">
        <v>711</v>
      </c>
      <c r="C346" s="1">
        <v>307</v>
      </c>
      <c r="D346" s="1">
        <v>52</v>
      </c>
      <c r="E346" s="1">
        <v>36</v>
      </c>
      <c r="F346" s="1">
        <v>77</v>
      </c>
      <c r="G346" s="1">
        <v>58</v>
      </c>
      <c r="H346" s="1">
        <v>56</v>
      </c>
      <c r="I346" s="1">
        <v>26</v>
      </c>
      <c r="J346" s="1">
        <v>2</v>
      </c>
      <c r="K346" s="1">
        <v>245</v>
      </c>
      <c r="L346">
        <v>0</v>
      </c>
      <c r="M346" s="1">
        <v>10</v>
      </c>
      <c r="N346" s="1">
        <v>5</v>
      </c>
      <c r="O346" s="1">
        <v>30</v>
      </c>
      <c r="P346" s="1">
        <v>30</v>
      </c>
      <c r="Q346" s="1">
        <v>35</v>
      </c>
      <c r="R346" s="1">
        <v>70</v>
      </c>
      <c r="S346" s="1">
        <v>65</v>
      </c>
      <c r="T346" t="s">
        <v>23</v>
      </c>
      <c r="U346" t="s">
        <v>21</v>
      </c>
      <c r="V346" s="9">
        <f t="shared" si="77"/>
        <v>16.938110749185668</v>
      </c>
      <c r="W346" s="9">
        <f t="shared" si="78"/>
        <v>11.726384364820847</v>
      </c>
      <c r="X346" s="9">
        <f t="shared" si="79"/>
        <v>25.081433224755699</v>
      </c>
      <c r="Y346" s="9">
        <f t="shared" si="80"/>
        <v>18.892508143322477</v>
      </c>
      <c r="Z346" s="9">
        <f t="shared" si="81"/>
        <v>18.241042345276874</v>
      </c>
      <c r="AA346" s="9">
        <f t="shared" si="82"/>
        <v>8.4690553745928341</v>
      </c>
      <c r="AB346" s="9">
        <f t="shared" si="83"/>
        <v>0.65146579804560267</v>
      </c>
      <c r="AC346" s="9">
        <f t="shared" si="84"/>
        <v>0</v>
      </c>
      <c r="AD346" s="9">
        <f t="shared" si="85"/>
        <v>4.0816326530612246</v>
      </c>
      <c r="AE346" s="9">
        <f t="shared" si="86"/>
        <v>2.0408163265306123</v>
      </c>
      <c r="AF346" s="9">
        <f t="shared" si="87"/>
        <v>12.244897959183673</v>
      </c>
      <c r="AG346" s="9">
        <f t="shared" si="88"/>
        <v>12.244897959183673</v>
      </c>
      <c r="AH346" s="9">
        <f t="shared" si="89"/>
        <v>14.285714285714285</v>
      </c>
      <c r="AI346" s="9">
        <f t="shared" si="90"/>
        <v>28.571428571428569</v>
      </c>
      <c r="AJ346" s="9">
        <f t="shared" si="91"/>
        <v>26.530612244897959</v>
      </c>
    </row>
    <row r="347" spans="1:36" x14ac:dyDescent="0.25">
      <c r="A347" t="s">
        <v>712</v>
      </c>
      <c r="B347" t="s">
        <v>713</v>
      </c>
      <c r="C347" s="1">
        <v>1247</v>
      </c>
      <c r="D347" s="1">
        <v>191.90540079210001</v>
      </c>
      <c r="E347" s="1">
        <v>202.94963070830099</v>
      </c>
      <c r="F347" s="1">
        <v>204.87915627405499</v>
      </c>
      <c r="G347" s="1">
        <v>272.801323237254</v>
      </c>
      <c r="H347" s="1">
        <v>250.06604617847199</v>
      </c>
      <c r="I347" s="1">
        <v>113.359265403528</v>
      </c>
      <c r="J347" s="1">
        <v>11.0391774062916</v>
      </c>
      <c r="K347" s="1">
        <v>1099.78425097789</v>
      </c>
      <c r="L347">
        <v>0</v>
      </c>
      <c r="M347" s="1">
        <v>74.200412386607894</v>
      </c>
      <c r="N347" s="1">
        <v>9.8401908020654201</v>
      </c>
      <c r="O347" s="1">
        <v>104.116481828055</v>
      </c>
      <c r="P347" s="1">
        <v>149.351617887119</v>
      </c>
      <c r="Q347" s="1">
        <v>263.62564036954501</v>
      </c>
      <c r="R347" s="1">
        <v>325.29455793172298</v>
      </c>
      <c r="S347" s="1">
        <v>173.355349772778</v>
      </c>
      <c r="T347" t="s">
        <v>23</v>
      </c>
      <c r="U347" t="s">
        <v>21</v>
      </c>
      <c r="V347" s="9">
        <f t="shared" si="77"/>
        <v>15.389366543071374</v>
      </c>
      <c r="W347" s="9">
        <f t="shared" si="78"/>
        <v>16.275030529935925</v>
      </c>
      <c r="X347" s="9">
        <f t="shared" si="79"/>
        <v>16.429763935369284</v>
      </c>
      <c r="Y347" s="9">
        <f t="shared" si="80"/>
        <v>21.876609722313873</v>
      </c>
      <c r="Z347" s="9">
        <f t="shared" si="81"/>
        <v>20.053411882796471</v>
      </c>
      <c r="AA347" s="9">
        <f t="shared" si="82"/>
        <v>9.0905585728570966</v>
      </c>
      <c r="AB347" s="9">
        <f t="shared" si="83"/>
        <v>0.88525881365610259</v>
      </c>
      <c r="AC347" s="9">
        <f t="shared" si="84"/>
        <v>0</v>
      </c>
      <c r="AD347" s="9">
        <f t="shared" si="85"/>
        <v>6.7468153249722818</v>
      </c>
      <c r="AE347" s="9">
        <f t="shared" si="86"/>
        <v>0.89473829010697903</v>
      </c>
      <c r="AF347" s="9">
        <f t="shared" si="87"/>
        <v>9.4669915245174909</v>
      </c>
      <c r="AG347" s="9">
        <f t="shared" si="88"/>
        <v>13.580083344012312</v>
      </c>
      <c r="AH347" s="9">
        <f t="shared" si="89"/>
        <v>23.970668804825877</v>
      </c>
      <c r="AI347" s="9">
        <f t="shared" si="90"/>
        <v>29.578033840954017</v>
      </c>
      <c r="AJ347" s="9">
        <f t="shared" si="91"/>
        <v>15.762668870611343</v>
      </c>
    </row>
    <row r="348" spans="1:36" x14ac:dyDescent="0.25">
      <c r="A348" t="s">
        <v>714</v>
      </c>
      <c r="B348" t="s">
        <v>715</v>
      </c>
      <c r="C348" s="1">
        <v>270</v>
      </c>
      <c r="D348" s="1">
        <v>41.189622108848297</v>
      </c>
      <c r="E348" s="1">
        <v>23.1497479824137</v>
      </c>
      <c r="F348" s="1">
        <v>33.184165267175601</v>
      </c>
      <c r="G348" s="1">
        <v>71.5588844062883</v>
      </c>
      <c r="H348" s="1">
        <v>72.652154115951504</v>
      </c>
      <c r="I348" s="1">
        <v>24.2242865702258</v>
      </c>
      <c r="J348" s="1">
        <v>4.0411395490968998</v>
      </c>
      <c r="K348" s="1">
        <v>226.80939917915001</v>
      </c>
      <c r="L348" s="1">
        <v>15.114356127714499</v>
      </c>
      <c r="M348" s="1">
        <v>5.0349910356503402</v>
      </c>
      <c r="N348" s="1">
        <v>10.0887481128277</v>
      </c>
      <c r="O348" s="1">
        <v>35.291887292536899</v>
      </c>
      <c r="P348" s="1">
        <v>15.1331221692416</v>
      </c>
      <c r="Q348" s="1">
        <v>40.270632563568398</v>
      </c>
      <c r="R348" s="1">
        <v>65.586298211682205</v>
      </c>
      <c r="S348" s="1">
        <v>40.289363665928498</v>
      </c>
      <c r="T348" t="s">
        <v>23</v>
      </c>
      <c r="U348" t="s">
        <v>21</v>
      </c>
      <c r="V348" s="9">
        <f t="shared" si="77"/>
        <v>15.25541559586974</v>
      </c>
      <c r="W348" s="9">
        <f t="shared" si="78"/>
        <v>8.5739807342272965</v>
      </c>
      <c r="X348" s="9">
        <f t="shared" si="79"/>
        <v>12.290431580435408</v>
      </c>
      <c r="Y348" s="9">
        <f t="shared" si="80"/>
        <v>26.503290520847518</v>
      </c>
      <c r="Z348" s="9">
        <f t="shared" si="81"/>
        <v>26.908205228130189</v>
      </c>
      <c r="AA348" s="9">
        <f t="shared" si="82"/>
        <v>8.9719579889725196</v>
      </c>
      <c r="AB348" s="9">
        <f t="shared" si="83"/>
        <v>1.4967183515173703</v>
      </c>
      <c r="AC348" s="9">
        <f t="shared" si="84"/>
        <v>6.6639020174715595</v>
      </c>
      <c r="AD348" s="9">
        <f t="shared" si="85"/>
        <v>2.2199216848475269</v>
      </c>
      <c r="AE348" s="9">
        <f t="shared" si="86"/>
        <v>4.448117295553037</v>
      </c>
      <c r="AF348" s="9">
        <f t="shared" si="87"/>
        <v>15.560152013215681</v>
      </c>
      <c r="AG348" s="9">
        <f t="shared" si="88"/>
        <v>6.6721759433295782</v>
      </c>
      <c r="AH348" s="9">
        <f t="shared" si="89"/>
        <v>17.755275005935633</v>
      </c>
      <c r="AI348" s="9">
        <f t="shared" si="90"/>
        <v>28.916922512491439</v>
      </c>
      <c r="AJ348" s="9">
        <f t="shared" si="91"/>
        <v>17.763533527155602</v>
      </c>
    </row>
    <row r="349" spans="1:36" x14ac:dyDescent="0.25">
      <c r="A349" t="s">
        <v>716</v>
      </c>
      <c r="B349" t="s">
        <v>717</v>
      </c>
      <c r="C349" s="1">
        <v>3158.00000000001</v>
      </c>
      <c r="D349" s="1">
        <v>607.26890750646101</v>
      </c>
      <c r="E349" s="1">
        <v>394.34742627494097</v>
      </c>
      <c r="F349" s="1">
        <v>548.19876205340699</v>
      </c>
      <c r="G349" s="1">
        <v>719.90987690281497</v>
      </c>
      <c r="H349" s="1">
        <v>585.17158663165799</v>
      </c>
      <c r="I349" s="1">
        <v>245.843998786057</v>
      </c>
      <c r="J349" s="1">
        <v>57.259441844667698</v>
      </c>
      <c r="K349" s="1">
        <v>2484.7379080623</v>
      </c>
      <c r="L349" s="1">
        <v>5.4437547510142199</v>
      </c>
      <c r="M349" s="1">
        <v>126.16504622572999</v>
      </c>
      <c r="N349" s="1">
        <v>450.06098029792997</v>
      </c>
      <c r="O349" s="1">
        <v>411.13915419791698</v>
      </c>
      <c r="P349" s="1">
        <v>301.52335319721902</v>
      </c>
      <c r="Q349" s="1">
        <v>65.740887511139803</v>
      </c>
      <c r="R349" s="1">
        <v>839.09144437896703</v>
      </c>
      <c r="S349" s="1">
        <v>285.57328750237798</v>
      </c>
      <c r="T349" t="s">
        <v>23</v>
      </c>
      <c r="U349" t="s">
        <v>21</v>
      </c>
      <c r="V349" s="9">
        <f t="shared" si="77"/>
        <v>19.229541086334994</v>
      </c>
      <c r="W349" s="9">
        <f t="shared" si="78"/>
        <v>12.487252256964526</v>
      </c>
      <c r="X349" s="9">
        <f t="shared" si="79"/>
        <v>17.359048830063497</v>
      </c>
      <c r="Y349" s="9">
        <f t="shared" si="80"/>
        <v>22.796386222381656</v>
      </c>
      <c r="Z349" s="9">
        <f t="shared" si="81"/>
        <v>18.529815916138574</v>
      </c>
      <c r="AA349" s="9">
        <f t="shared" si="82"/>
        <v>7.7848004682095073</v>
      </c>
      <c r="AB349" s="9">
        <f t="shared" si="83"/>
        <v>1.813155219907141</v>
      </c>
      <c r="AC349" s="9">
        <f t="shared" si="84"/>
        <v>0.21908768459444811</v>
      </c>
      <c r="AD349" s="9">
        <f t="shared" si="85"/>
        <v>5.0775997668147879</v>
      </c>
      <c r="AE349" s="9">
        <f t="shared" si="86"/>
        <v>18.113016219441263</v>
      </c>
      <c r="AF349" s="9">
        <f t="shared" si="87"/>
        <v>16.546580340078606</v>
      </c>
      <c r="AG349" s="9">
        <f t="shared" si="88"/>
        <v>12.135016422410493</v>
      </c>
      <c r="AH349" s="9">
        <f t="shared" si="89"/>
        <v>2.6457876018967017</v>
      </c>
      <c r="AI349" s="9">
        <f t="shared" si="90"/>
        <v>33.769816995842625</v>
      </c>
      <c r="AJ349" s="9">
        <f t="shared" si="91"/>
        <v>11.493094968920873</v>
      </c>
    </row>
    <row r="350" spans="1:36" x14ac:dyDescent="0.25">
      <c r="A350" t="s">
        <v>718</v>
      </c>
      <c r="B350" t="s">
        <v>719</v>
      </c>
      <c r="C350" s="1">
        <v>1719</v>
      </c>
      <c r="D350" s="1">
        <v>280</v>
      </c>
      <c r="E350" s="1">
        <v>234</v>
      </c>
      <c r="F350" s="1">
        <v>293</v>
      </c>
      <c r="G350" s="1">
        <v>402</v>
      </c>
      <c r="H350" s="1">
        <v>340</v>
      </c>
      <c r="I350" s="1">
        <v>154</v>
      </c>
      <c r="J350" s="1">
        <v>16</v>
      </c>
      <c r="K350" s="1">
        <v>1483</v>
      </c>
      <c r="L350" s="1">
        <v>15</v>
      </c>
      <c r="M350" s="1">
        <v>80</v>
      </c>
      <c r="N350" s="1">
        <v>45</v>
      </c>
      <c r="O350" s="1">
        <v>216</v>
      </c>
      <c r="P350" s="1">
        <v>175</v>
      </c>
      <c r="Q350" s="1">
        <v>231</v>
      </c>
      <c r="R350" s="1">
        <v>465</v>
      </c>
      <c r="S350" s="1">
        <v>256</v>
      </c>
      <c r="T350" t="s">
        <v>23</v>
      </c>
      <c r="U350" t="s">
        <v>21</v>
      </c>
      <c r="V350" s="9">
        <f t="shared" si="77"/>
        <v>16.288539848749274</v>
      </c>
      <c r="W350" s="9">
        <f t="shared" si="78"/>
        <v>13.612565445026178</v>
      </c>
      <c r="X350" s="9">
        <f t="shared" si="79"/>
        <v>17.044793484584062</v>
      </c>
      <c r="Y350" s="9">
        <f t="shared" si="80"/>
        <v>23.38568935427574</v>
      </c>
      <c r="Z350" s="9">
        <f t="shared" si="81"/>
        <v>19.778941244909831</v>
      </c>
      <c r="AA350" s="9">
        <f t="shared" si="82"/>
        <v>8.9586969168120998</v>
      </c>
      <c r="AB350" s="9">
        <f t="shared" si="83"/>
        <v>0.93077370564281559</v>
      </c>
      <c r="AC350" s="9">
        <f t="shared" si="84"/>
        <v>1.0114632501685772</v>
      </c>
      <c r="AD350" s="9">
        <f t="shared" si="85"/>
        <v>5.394470667565745</v>
      </c>
      <c r="AE350" s="9">
        <f t="shared" si="86"/>
        <v>3.0343897505057318</v>
      </c>
      <c r="AF350" s="9">
        <f t="shared" si="87"/>
        <v>14.565070802427513</v>
      </c>
      <c r="AG350" s="9">
        <f t="shared" si="88"/>
        <v>11.800404585300067</v>
      </c>
      <c r="AH350" s="9">
        <f t="shared" si="89"/>
        <v>15.576534052596088</v>
      </c>
      <c r="AI350" s="9">
        <f t="shared" si="90"/>
        <v>31.355360755225892</v>
      </c>
      <c r="AJ350" s="9">
        <f t="shared" si="91"/>
        <v>17.262306136210384</v>
      </c>
    </row>
    <row r="351" spans="1:36" x14ac:dyDescent="0.25">
      <c r="A351" t="s">
        <v>720</v>
      </c>
      <c r="B351" t="s">
        <v>721</v>
      </c>
      <c r="C351" s="1">
        <v>192</v>
      </c>
      <c r="D351" s="1">
        <v>48</v>
      </c>
      <c r="E351" s="1">
        <v>22</v>
      </c>
      <c r="F351" s="1">
        <v>42</v>
      </c>
      <c r="G351" s="1">
        <v>32</v>
      </c>
      <c r="H351" s="1">
        <v>33</v>
      </c>
      <c r="I351" s="1">
        <v>14</v>
      </c>
      <c r="J351" s="1">
        <v>1</v>
      </c>
      <c r="K351" s="1">
        <v>140</v>
      </c>
      <c r="L351">
        <v>0</v>
      </c>
      <c r="M351" s="1">
        <v>5</v>
      </c>
      <c r="N351" s="1">
        <v>5</v>
      </c>
      <c r="O351" s="1">
        <v>20</v>
      </c>
      <c r="P351" s="1">
        <v>10</v>
      </c>
      <c r="Q351" s="1">
        <v>55</v>
      </c>
      <c r="R351" s="1">
        <v>25</v>
      </c>
      <c r="S351" s="1">
        <v>20</v>
      </c>
      <c r="T351" t="s">
        <v>23</v>
      </c>
      <c r="U351" t="s">
        <v>21</v>
      </c>
      <c r="V351" s="9">
        <f t="shared" si="77"/>
        <v>25</v>
      </c>
      <c r="W351" s="9">
        <f t="shared" si="78"/>
        <v>11.458333333333332</v>
      </c>
      <c r="X351" s="9">
        <f t="shared" si="79"/>
        <v>21.875</v>
      </c>
      <c r="Y351" s="9">
        <f t="shared" si="80"/>
        <v>16.666666666666664</v>
      </c>
      <c r="Z351" s="9">
        <f t="shared" si="81"/>
        <v>17.1875</v>
      </c>
      <c r="AA351" s="9">
        <f t="shared" si="82"/>
        <v>7.291666666666667</v>
      </c>
      <c r="AB351" s="9">
        <f t="shared" si="83"/>
        <v>0.52083333333333326</v>
      </c>
      <c r="AC351" s="9">
        <f t="shared" si="84"/>
        <v>0</v>
      </c>
      <c r="AD351" s="9">
        <f t="shared" si="85"/>
        <v>3.5714285714285712</v>
      </c>
      <c r="AE351" s="9">
        <f t="shared" si="86"/>
        <v>3.5714285714285712</v>
      </c>
      <c r="AF351" s="9">
        <f t="shared" si="87"/>
        <v>14.285714285714285</v>
      </c>
      <c r="AG351" s="9">
        <f t="shared" si="88"/>
        <v>7.1428571428571423</v>
      </c>
      <c r="AH351" s="9">
        <f t="shared" si="89"/>
        <v>39.285714285714285</v>
      </c>
      <c r="AI351" s="9">
        <f t="shared" si="90"/>
        <v>17.857142857142858</v>
      </c>
      <c r="AJ351" s="9">
        <f t="shared" si="91"/>
        <v>14.285714285714285</v>
      </c>
    </row>
    <row r="352" spans="1:36" x14ac:dyDescent="0.25">
      <c r="A352" t="s">
        <v>722</v>
      </c>
      <c r="B352" t="s">
        <v>723</v>
      </c>
      <c r="C352" s="1">
        <v>335</v>
      </c>
      <c r="D352" s="1">
        <v>60.427215189873401</v>
      </c>
      <c r="E352" s="1">
        <v>44.525316455696199</v>
      </c>
      <c r="F352" s="1">
        <v>69.968354430379705</v>
      </c>
      <c r="G352" s="1">
        <v>77.389240506329003</v>
      </c>
      <c r="H352" s="1">
        <v>65.727848101265806</v>
      </c>
      <c r="I352" s="1">
        <v>15.9018987341772</v>
      </c>
      <c r="J352" s="1">
        <v>1.06012658227848</v>
      </c>
      <c r="K352" s="1">
        <v>296.83544303797498</v>
      </c>
      <c r="L352">
        <v>0</v>
      </c>
      <c r="M352" s="1">
        <v>31.8037974683545</v>
      </c>
      <c r="N352" s="1">
        <v>5.3006329113924098</v>
      </c>
      <c r="O352" s="1">
        <v>42.4050632911393</v>
      </c>
      <c r="P352" s="1">
        <v>37.104430379746901</v>
      </c>
      <c r="Q352" s="1">
        <v>68.908227848101305</v>
      </c>
      <c r="R352" s="1">
        <v>68.908227848101305</v>
      </c>
      <c r="S352" s="1">
        <v>42.4050632911393</v>
      </c>
      <c r="T352" t="s">
        <v>23</v>
      </c>
      <c r="U352" t="s">
        <v>21</v>
      </c>
      <c r="V352" s="9">
        <f t="shared" si="77"/>
        <v>18.037974683544299</v>
      </c>
      <c r="W352" s="9">
        <f t="shared" si="78"/>
        <v>13.291139240506327</v>
      </c>
      <c r="X352" s="9">
        <f t="shared" si="79"/>
        <v>20.886075949367076</v>
      </c>
      <c r="Y352" s="9">
        <f t="shared" si="80"/>
        <v>23.101265822784779</v>
      </c>
      <c r="Z352" s="9">
        <f t="shared" si="81"/>
        <v>19.62025316455696</v>
      </c>
      <c r="AA352" s="9">
        <f t="shared" si="82"/>
        <v>4.7468354430379698</v>
      </c>
      <c r="AB352" s="9">
        <f t="shared" si="83"/>
        <v>0.31645569620253133</v>
      </c>
      <c r="AC352" s="9">
        <f t="shared" si="84"/>
        <v>0</v>
      </c>
      <c r="AD352" s="9">
        <f t="shared" si="85"/>
        <v>10.714285714285726</v>
      </c>
      <c r="AE352" s="9">
        <f t="shared" si="86"/>
        <v>1.7857142857142856</v>
      </c>
      <c r="AF352" s="9">
        <f t="shared" si="87"/>
        <v>14.28571428571429</v>
      </c>
      <c r="AG352" s="9">
        <f t="shared" si="88"/>
        <v>12.500000000000009</v>
      </c>
      <c r="AH352" s="9">
        <f t="shared" si="89"/>
        <v>23.214285714285705</v>
      </c>
      <c r="AI352" s="9">
        <f t="shared" si="90"/>
        <v>23.214285714285705</v>
      </c>
      <c r="AJ352" s="9">
        <f t="shared" si="91"/>
        <v>14.28571428571429</v>
      </c>
    </row>
    <row r="353" spans="1:36" x14ac:dyDescent="0.25">
      <c r="A353" t="s">
        <v>724</v>
      </c>
      <c r="B353" t="s">
        <v>725</v>
      </c>
      <c r="C353" s="1">
        <v>136.99999999999901</v>
      </c>
      <c r="D353" s="1">
        <v>23.987266814627201</v>
      </c>
      <c r="E353" s="1">
        <v>15.710376418366801</v>
      </c>
      <c r="F353" s="1">
        <v>21.943538472279201</v>
      </c>
      <c r="G353" s="1">
        <v>29.275047467517101</v>
      </c>
      <c r="H353" s="1">
        <v>30.373394408842501</v>
      </c>
      <c r="I353" s="1">
        <v>13.6156595625846</v>
      </c>
      <c r="J353" s="1">
        <v>2.0947168557822402</v>
      </c>
      <c r="K353" s="1">
        <v>120.446219207479</v>
      </c>
      <c r="L353" s="1">
        <v>10.473584278911201</v>
      </c>
      <c r="M353">
        <v>0</v>
      </c>
      <c r="N353">
        <v>0</v>
      </c>
      <c r="O353" s="1">
        <v>20.947168557822501</v>
      </c>
      <c r="P353" s="1">
        <v>10.473584278911201</v>
      </c>
      <c r="Q353" s="1">
        <v>20.947168557822501</v>
      </c>
      <c r="R353" s="1">
        <v>36.6575449761893</v>
      </c>
      <c r="S353" s="1">
        <v>20.947168557822501</v>
      </c>
      <c r="T353" t="s">
        <v>23</v>
      </c>
      <c r="U353" t="s">
        <v>21</v>
      </c>
      <c r="V353" s="9">
        <f t="shared" si="77"/>
        <v>17.508953879290054</v>
      </c>
      <c r="W353" s="9">
        <f t="shared" si="78"/>
        <v>11.467428042603588</v>
      </c>
      <c r="X353" s="9">
        <f t="shared" si="79"/>
        <v>16.01718136662727</v>
      </c>
      <c r="Y353" s="9">
        <f t="shared" si="80"/>
        <v>21.368647786508987</v>
      </c>
      <c r="Z353" s="9">
        <f t="shared" si="81"/>
        <v>22.17036088236695</v>
      </c>
      <c r="AA353" s="9">
        <f t="shared" si="82"/>
        <v>9.9384376369231386</v>
      </c>
      <c r="AB353" s="9">
        <f t="shared" si="83"/>
        <v>1.5289904056804784</v>
      </c>
      <c r="AC353" s="9">
        <f t="shared" si="84"/>
        <v>8.6956521739130288</v>
      </c>
      <c r="AD353" s="9">
        <f t="shared" si="85"/>
        <v>0</v>
      </c>
      <c r="AE353" s="9">
        <f t="shared" si="86"/>
        <v>0</v>
      </c>
      <c r="AF353" s="9">
        <f t="shared" si="87"/>
        <v>17.391304347826143</v>
      </c>
      <c r="AG353" s="9">
        <f t="shared" si="88"/>
        <v>8.6956521739130288</v>
      </c>
      <c r="AH353" s="9">
        <f t="shared" si="89"/>
        <v>17.391304347826143</v>
      </c>
      <c r="AI353" s="9">
        <f t="shared" si="90"/>
        <v>30.434782608695681</v>
      </c>
      <c r="AJ353" s="9">
        <f t="shared" si="91"/>
        <v>17.391304347826143</v>
      </c>
    </row>
    <row r="354" spans="1:36" x14ac:dyDescent="0.25">
      <c r="A354" t="s">
        <v>726</v>
      </c>
      <c r="B354" t="s">
        <v>727</v>
      </c>
      <c r="C354" s="1">
        <v>1147</v>
      </c>
      <c r="D354" s="1">
        <v>221.78847214594401</v>
      </c>
      <c r="E354" s="1">
        <v>196.80866149495699</v>
      </c>
      <c r="F354" s="1">
        <v>233.93911234479901</v>
      </c>
      <c r="G354" s="1">
        <v>215.996902516441</v>
      </c>
      <c r="H354" s="1">
        <v>196.01841601619299</v>
      </c>
      <c r="I354" s="1">
        <v>78.427399340911904</v>
      </c>
      <c r="J354" s="1">
        <v>4.0210361407533002</v>
      </c>
      <c r="K354" s="1">
        <v>909.14925652663999</v>
      </c>
      <c r="L354" s="1">
        <v>5.0262928920742098</v>
      </c>
      <c r="M354" s="1">
        <v>35.152784555382603</v>
      </c>
      <c r="N354" s="1">
        <v>5.0184734279889103</v>
      </c>
      <c r="O354" s="1">
        <v>120.53330892133501</v>
      </c>
      <c r="P354" s="1">
        <v>215.91951445885999</v>
      </c>
      <c r="Q354" s="1">
        <v>185.83993654596401</v>
      </c>
      <c r="R354" s="1">
        <v>211.12387905789799</v>
      </c>
      <c r="S354" s="1">
        <v>130.53506666713699</v>
      </c>
      <c r="T354" t="s">
        <v>23</v>
      </c>
      <c r="U354" t="s">
        <v>21</v>
      </c>
      <c r="V354" s="9">
        <f t="shared" si="77"/>
        <v>19.336396874101482</v>
      </c>
      <c r="W354" s="9">
        <f t="shared" si="78"/>
        <v>17.158558107668441</v>
      </c>
      <c r="X354" s="9">
        <f t="shared" si="79"/>
        <v>20.395737780714825</v>
      </c>
      <c r="Y354" s="9">
        <f t="shared" si="80"/>
        <v>18.831464909890236</v>
      </c>
      <c r="Z354" s="9">
        <f t="shared" si="81"/>
        <v>17.089661378918308</v>
      </c>
      <c r="AA354" s="9">
        <f t="shared" si="82"/>
        <v>6.8376111020847343</v>
      </c>
      <c r="AB354" s="9">
        <f t="shared" si="83"/>
        <v>0.35056984662190938</v>
      </c>
      <c r="AC354" s="9">
        <f t="shared" si="84"/>
        <v>0.55285673457809492</v>
      </c>
      <c r="AD354" s="9">
        <f t="shared" si="85"/>
        <v>3.8665581369644499</v>
      </c>
      <c r="AE354" s="9">
        <f t="shared" si="86"/>
        <v>0.55199664873089604</v>
      </c>
      <c r="AF354" s="9">
        <f t="shared" si="87"/>
        <v>13.257813066011471</v>
      </c>
      <c r="AG354" s="9">
        <f t="shared" si="88"/>
        <v>23.749622287958509</v>
      </c>
      <c r="AH354" s="9">
        <f t="shared" si="89"/>
        <v>20.441081066925836</v>
      </c>
      <c r="AI354" s="9">
        <f t="shared" si="90"/>
        <v>23.22213624905622</v>
      </c>
      <c r="AJ354" s="9">
        <f t="shared" si="91"/>
        <v>14.357935809774492</v>
      </c>
    </row>
    <row r="355" spans="1:36" x14ac:dyDescent="0.25">
      <c r="A355" t="s">
        <v>728</v>
      </c>
      <c r="B355" t="s">
        <v>729</v>
      </c>
      <c r="C355" s="1">
        <v>95</v>
      </c>
      <c r="D355" s="1">
        <v>23.244680851063801</v>
      </c>
      <c r="E355" s="1">
        <v>11.1170212765957</v>
      </c>
      <c r="F355" s="1">
        <v>29.3085106382979</v>
      </c>
      <c r="G355" s="1">
        <v>16.170212765957402</v>
      </c>
      <c r="H355" s="1">
        <v>12.127659574468099</v>
      </c>
      <c r="I355" s="1">
        <v>3.0319148936170199</v>
      </c>
      <c r="J355">
        <v>0</v>
      </c>
      <c r="K355" s="1">
        <v>70.744680851063805</v>
      </c>
      <c r="L355">
        <v>0</v>
      </c>
      <c r="M355" s="1">
        <v>5.0531914893616996</v>
      </c>
      <c r="N355" s="1">
        <v>5.0531914893616996</v>
      </c>
      <c r="O355" s="1">
        <v>5.0531914893616996</v>
      </c>
      <c r="P355" s="1">
        <v>20.212765957446798</v>
      </c>
      <c r="Q355" s="1">
        <v>10.106382978723399</v>
      </c>
      <c r="R355" s="1">
        <v>10.106382978723399</v>
      </c>
      <c r="S355" s="1">
        <v>15.159574468085101</v>
      </c>
      <c r="T355" t="s">
        <v>23</v>
      </c>
      <c r="U355" t="s">
        <v>21</v>
      </c>
      <c r="V355" s="9">
        <f t="shared" si="77"/>
        <v>24.468085106382951</v>
      </c>
      <c r="W355" s="9">
        <f t="shared" si="78"/>
        <v>11.702127659574421</v>
      </c>
      <c r="X355" s="9">
        <f t="shared" si="79"/>
        <v>30.851063829787261</v>
      </c>
      <c r="Y355" s="9">
        <f t="shared" si="80"/>
        <v>17.021276595744634</v>
      </c>
      <c r="Z355" s="9">
        <f t="shared" si="81"/>
        <v>12.765957446808526</v>
      </c>
      <c r="AA355" s="9">
        <f t="shared" si="82"/>
        <v>3.1914893617021258</v>
      </c>
      <c r="AB355" s="9">
        <f t="shared" si="83"/>
        <v>0</v>
      </c>
      <c r="AC355" s="9">
        <f t="shared" si="84"/>
        <v>0</v>
      </c>
      <c r="AD355" s="9">
        <f t="shared" si="85"/>
        <v>7.1428571428571423</v>
      </c>
      <c r="AE355" s="9">
        <f t="shared" si="86"/>
        <v>7.1428571428571423</v>
      </c>
      <c r="AF355" s="9">
        <f t="shared" si="87"/>
        <v>7.1428571428571423</v>
      </c>
      <c r="AG355" s="9">
        <f t="shared" si="88"/>
        <v>28.571428571428569</v>
      </c>
      <c r="AH355" s="9">
        <f t="shared" si="89"/>
        <v>14.285714285714285</v>
      </c>
      <c r="AI355" s="9">
        <f t="shared" si="90"/>
        <v>14.285714285714285</v>
      </c>
      <c r="AJ355" s="9">
        <f t="shared" si="91"/>
        <v>21.428571428571427</v>
      </c>
    </row>
    <row r="356" spans="1:36" x14ac:dyDescent="0.25">
      <c r="A356" t="s">
        <v>730</v>
      </c>
      <c r="B356" t="s">
        <v>731</v>
      </c>
      <c r="C356" s="1">
        <v>8894.0000000000091</v>
      </c>
      <c r="D356" s="1">
        <v>1638.63424244148</v>
      </c>
      <c r="E356" s="1">
        <v>1722.1604574860901</v>
      </c>
      <c r="F356" s="1">
        <v>1479.8720934585699</v>
      </c>
      <c r="G356" s="1">
        <v>1803.24484034648</v>
      </c>
      <c r="H356" s="1">
        <v>1358.6799374790601</v>
      </c>
      <c r="I356" s="1">
        <v>759.62782384239699</v>
      </c>
      <c r="J356" s="1">
        <v>131.78060494594101</v>
      </c>
      <c r="K356" s="1">
        <v>7204.3746615965501</v>
      </c>
      <c r="L356" s="1">
        <v>10.108786196431099</v>
      </c>
      <c r="M356" s="1">
        <v>121.25122865823</v>
      </c>
      <c r="N356" s="1">
        <v>232.502082517915</v>
      </c>
      <c r="O356" s="1">
        <v>773.32214402697798</v>
      </c>
      <c r="P356" s="1">
        <v>1374.79492271463</v>
      </c>
      <c r="Q356" s="1">
        <v>1384.84950321211</v>
      </c>
      <c r="R356" s="1">
        <v>1870.9956092715499</v>
      </c>
      <c r="S356" s="1">
        <v>1436.5503849987099</v>
      </c>
      <c r="T356" t="s">
        <v>23</v>
      </c>
      <c r="U356" t="s">
        <v>21</v>
      </c>
      <c r="V356" s="9">
        <f t="shared" si="77"/>
        <v>18.424041403659526</v>
      </c>
      <c r="W356" s="9">
        <f t="shared" si="78"/>
        <v>19.363171323207649</v>
      </c>
      <c r="X356" s="9">
        <f t="shared" si="79"/>
        <v>16.638993630071603</v>
      </c>
      <c r="Y356" s="9">
        <f t="shared" si="80"/>
        <v>20.274846417207986</v>
      </c>
      <c r="Z356" s="9">
        <f t="shared" si="81"/>
        <v>15.276365386542148</v>
      </c>
      <c r="AA356" s="9">
        <f t="shared" si="82"/>
        <v>8.5409019995772013</v>
      </c>
      <c r="AB356" s="9">
        <f t="shared" si="83"/>
        <v>1.4816798397339876</v>
      </c>
      <c r="AC356" s="9">
        <f t="shared" si="84"/>
        <v>0.14031455429874753</v>
      </c>
      <c r="AD356" s="9">
        <f t="shared" si="85"/>
        <v>1.6830222518072055</v>
      </c>
      <c r="AE356" s="9">
        <f t="shared" si="86"/>
        <v>3.2272347488711892</v>
      </c>
      <c r="AF356" s="9">
        <f t="shared" si="87"/>
        <v>10.73406340385417</v>
      </c>
      <c r="AG356" s="9">
        <f t="shared" si="88"/>
        <v>19.082779384629671</v>
      </c>
      <c r="AH356" s="9">
        <f t="shared" si="89"/>
        <v>19.222341539150541</v>
      </c>
      <c r="AI356" s="9">
        <f t="shared" si="90"/>
        <v>25.970270802891886</v>
      </c>
      <c r="AJ356" s="9">
        <f t="shared" si="91"/>
        <v>19.939973314496644</v>
      </c>
    </row>
    <row r="357" spans="1:36" x14ac:dyDescent="0.25">
      <c r="A357" t="s">
        <v>732</v>
      </c>
      <c r="B357" t="s">
        <v>733</v>
      </c>
      <c r="C357" s="1">
        <v>1523</v>
      </c>
      <c r="D357" s="1">
        <v>315.04640186996602</v>
      </c>
      <c r="E357" s="1">
        <v>234.55529679805801</v>
      </c>
      <c r="F357" s="1">
        <v>291.82802096894397</v>
      </c>
      <c r="G357" s="1">
        <v>341.55328623063798</v>
      </c>
      <c r="H357" s="1">
        <v>242.38242803073399</v>
      </c>
      <c r="I357" s="1">
        <v>89.404176832211704</v>
      </c>
      <c r="J357" s="1">
        <v>8.2303892694500806</v>
      </c>
      <c r="K357" s="1">
        <v>1189.55000298806</v>
      </c>
      <c r="L357" s="1">
        <v>10.235649615413299</v>
      </c>
      <c r="M357" s="1">
        <v>15.405781735889301</v>
      </c>
      <c r="N357" s="1">
        <v>41.038505083738499</v>
      </c>
      <c r="O357" s="1">
        <v>230.650925210054</v>
      </c>
      <c r="P357" s="1">
        <v>251.113442429255</v>
      </c>
      <c r="Q357" s="1">
        <v>225.42844135180499</v>
      </c>
      <c r="R357" s="1">
        <v>272.19492458148102</v>
      </c>
      <c r="S357" s="1">
        <v>143.482332980422</v>
      </c>
      <c r="T357" t="s">
        <v>23</v>
      </c>
      <c r="U357" t="s">
        <v>21</v>
      </c>
      <c r="V357" s="9">
        <f t="shared" si="77"/>
        <v>20.68590951214485</v>
      </c>
      <c r="W357" s="9">
        <f t="shared" si="78"/>
        <v>15.40087306618897</v>
      </c>
      <c r="X357" s="9">
        <f t="shared" si="79"/>
        <v>19.161393366312801</v>
      </c>
      <c r="Y357" s="9">
        <f t="shared" si="80"/>
        <v>22.42634840647656</v>
      </c>
      <c r="Z357" s="9">
        <f t="shared" si="81"/>
        <v>15.914801577855153</v>
      </c>
      <c r="AA357" s="9">
        <f t="shared" si="82"/>
        <v>5.8702676843211883</v>
      </c>
      <c r="AB357" s="9">
        <f t="shared" si="83"/>
        <v>0.54040638670059626</v>
      </c>
      <c r="AC357" s="9">
        <f t="shared" si="84"/>
        <v>0.86046400653206001</v>
      </c>
      <c r="AD357" s="9">
        <f t="shared" si="85"/>
        <v>1.2950932451087502</v>
      </c>
      <c r="AE357" s="9">
        <f t="shared" si="86"/>
        <v>3.4499184549327788</v>
      </c>
      <c r="AF357" s="9">
        <f t="shared" si="87"/>
        <v>19.38976290451652</v>
      </c>
      <c r="AG357" s="9">
        <f t="shared" si="88"/>
        <v>21.109952654237059</v>
      </c>
      <c r="AH357" s="9">
        <f t="shared" si="89"/>
        <v>18.950732696023348</v>
      </c>
      <c r="AI357" s="9">
        <f t="shared" si="90"/>
        <v>22.882175940292367</v>
      </c>
      <c r="AJ357" s="9">
        <f t="shared" si="91"/>
        <v>12.061900098356958</v>
      </c>
    </row>
    <row r="358" spans="1:36" x14ac:dyDescent="0.25">
      <c r="A358" t="s">
        <v>734</v>
      </c>
      <c r="B358" t="s">
        <v>735</v>
      </c>
      <c r="C358" s="1">
        <v>370</v>
      </c>
      <c r="D358" s="1">
        <v>80.691489361702097</v>
      </c>
      <c r="E358" s="1">
        <v>58.058510638297903</v>
      </c>
      <c r="F358" s="1">
        <v>73.803191489361694</v>
      </c>
      <c r="G358" s="1">
        <v>82.659574468085097</v>
      </c>
      <c r="H358" s="1">
        <v>56.090425531914903</v>
      </c>
      <c r="I358" s="1">
        <v>15.7446808510638</v>
      </c>
      <c r="J358" s="1">
        <v>2.9521276595744701</v>
      </c>
      <c r="K358" s="1">
        <v>275.531914893617</v>
      </c>
      <c r="L358" s="1">
        <v>9.8404255319148994</v>
      </c>
      <c r="M358">
        <v>0</v>
      </c>
      <c r="N358" s="1">
        <v>4.9202127659574497</v>
      </c>
      <c r="O358" s="1">
        <v>49.202127659574501</v>
      </c>
      <c r="P358" s="1">
        <v>68.882978723404307</v>
      </c>
      <c r="Q358" s="1">
        <v>49.202127659574501</v>
      </c>
      <c r="R358" s="1">
        <v>54.122340425532002</v>
      </c>
      <c r="S358" s="1">
        <v>39.361702127659598</v>
      </c>
      <c r="T358" t="s">
        <v>23</v>
      </c>
      <c r="U358" t="s">
        <v>21</v>
      </c>
      <c r="V358" s="9">
        <f t="shared" si="77"/>
        <v>21.808510638297864</v>
      </c>
      <c r="W358" s="9">
        <f t="shared" si="78"/>
        <v>15.691489361702136</v>
      </c>
      <c r="X358" s="9">
        <f t="shared" si="79"/>
        <v>19.946808510638295</v>
      </c>
      <c r="Y358" s="9">
        <f t="shared" si="80"/>
        <v>22.340425531914889</v>
      </c>
      <c r="Z358" s="9">
        <f t="shared" si="81"/>
        <v>15.159574468085109</v>
      </c>
      <c r="AA358" s="9">
        <f t="shared" si="82"/>
        <v>4.2553191489361621</v>
      </c>
      <c r="AB358" s="9">
        <f t="shared" si="83"/>
        <v>0.79787234042553234</v>
      </c>
      <c r="AC358" s="9">
        <f t="shared" si="84"/>
        <v>3.5714285714285738</v>
      </c>
      <c r="AD358" s="9">
        <f t="shared" si="85"/>
        <v>0</v>
      </c>
      <c r="AE358" s="9">
        <f t="shared" si="86"/>
        <v>1.7857142857142869</v>
      </c>
      <c r="AF358" s="9">
        <f t="shared" si="87"/>
        <v>17.857142857142872</v>
      </c>
      <c r="AG358" s="9">
        <f t="shared" si="88"/>
        <v>25.000000000000021</v>
      </c>
      <c r="AH358" s="9">
        <f t="shared" si="89"/>
        <v>17.857142857142872</v>
      </c>
      <c r="AI358" s="9">
        <f t="shared" si="90"/>
        <v>19.642857142857174</v>
      </c>
      <c r="AJ358" s="9">
        <f t="shared" si="91"/>
        <v>14.285714285714295</v>
      </c>
    </row>
    <row r="359" spans="1:36" x14ac:dyDescent="0.25">
      <c r="A359" t="s">
        <v>736</v>
      </c>
      <c r="B359" t="s">
        <v>737</v>
      </c>
      <c r="C359" s="1">
        <v>399</v>
      </c>
      <c r="D359" s="1">
        <v>98.480916030534402</v>
      </c>
      <c r="E359" s="1">
        <v>51.778625954198503</v>
      </c>
      <c r="F359" s="1">
        <v>97.465648854961898</v>
      </c>
      <c r="G359" s="1">
        <v>73.099236641221395</v>
      </c>
      <c r="H359" s="1">
        <v>52.793893129771</v>
      </c>
      <c r="I359" s="1">
        <v>23.351145038167999</v>
      </c>
      <c r="J359" s="1">
        <v>2.03053435114504</v>
      </c>
      <c r="K359" s="1">
        <v>289.351145038168</v>
      </c>
      <c r="L359" s="1">
        <v>5.0763358778625998</v>
      </c>
      <c r="M359" s="1">
        <v>15.2290076335878</v>
      </c>
      <c r="N359" s="1">
        <v>15.2290076335878</v>
      </c>
      <c r="O359" s="1">
        <v>40.610687022900798</v>
      </c>
      <c r="P359" s="1">
        <v>55.839694656488597</v>
      </c>
      <c r="Q359" s="1">
        <v>81.221374045801596</v>
      </c>
      <c r="R359" s="1">
        <v>60.916030534351201</v>
      </c>
      <c r="S359" s="1">
        <v>15.2290076335878</v>
      </c>
      <c r="T359" t="s">
        <v>23</v>
      </c>
      <c r="U359" t="s">
        <v>21</v>
      </c>
      <c r="V359" s="9">
        <f t="shared" si="77"/>
        <v>24.681933842239197</v>
      </c>
      <c r="W359" s="9">
        <f t="shared" si="78"/>
        <v>12.977099236641228</v>
      </c>
      <c r="X359" s="9">
        <f t="shared" si="79"/>
        <v>24.42748091603055</v>
      </c>
      <c r="Y359" s="9">
        <f t="shared" si="80"/>
        <v>18.320610687022906</v>
      </c>
      <c r="Z359" s="9">
        <f t="shared" si="81"/>
        <v>13.231552162849875</v>
      </c>
      <c r="AA359" s="9">
        <f t="shared" si="82"/>
        <v>5.8524173027989974</v>
      </c>
      <c r="AB359" s="9">
        <f t="shared" si="83"/>
        <v>0.50890585241730324</v>
      </c>
      <c r="AC359" s="9">
        <f t="shared" si="84"/>
        <v>1.7543859649122819</v>
      </c>
      <c r="AD359" s="9">
        <f t="shared" si="85"/>
        <v>5.263157894736846</v>
      </c>
      <c r="AE359" s="9">
        <f t="shared" si="86"/>
        <v>5.263157894736846</v>
      </c>
      <c r="AF359" s="9">
        <f t="shared" si="87"/>
        <v>14.035087719298255</v>
      </c>
      <c r="AG359" s="9">
        <f t="shared" si="88"/>
        <v>19.2982456140351</v>
      </c>
      <c r="AH359" s="9">
        <f t="shared" si="89"/>
        <v>28.070175438596511</v>
      </c>
      <c r="AI359" s="9">
        <f t="shared" si="90"/>
        <v>21.052631578947384</v>
      </c>
      <c r="AJ359" s="9">
        <f t="shared" si="91"/>
        <v>5.263157894736846</v>
      </c>
    </row>
    <row r="360" spans="1:36" x14ac:dyDescent="0.25">
      <c r="A360" t="s">
        <v>738</v>
      </c>
      <c r="B360" t="s">
        <v>739</v>
      </c>
      <c r="C360" s="1">
        <v>449</v>
      </c>
      <c r="D360" s="1">
        <v>92.2733050847458</v>
      </c>
      <c r="E360" s="1">
        <v>65.637711864406796</v>
      </c>
      <c r="F360" s="1">
        <v>83.711864406779696</v>
      </c>
      <c r="G360" s="1">
        <v>92.2733050847458</v>
      </c>
      <c r="H360" s="1">
        <v>80.858050847457605</v>
      </c>
      <c r="I360" s="1">
        <v>33.294491525423702</v>
      </c>
      <c r="J360" s="1">
        <v>0.95127118644067798</v>
      </c>
      <c r="K360" s="1">
        <v>347.21398305084699</v>
      </c>
      <c r="L360" s="1">
        <v>9.5127118644067803</v>
      </c>
      <c r="M360">
        <v>0</v>
      </c>
      <c r="N360" s="1">
        <v>4.7563559322033901</v>
      </c>
      <c r="O360" s="1">
        <v>104.639830508475</v>
      </c>
      <c r="P360" s="1">
        <v>71.345338983050894</v>
      </c>
      <c r="Q360" s="1">
        <v>42.807203389830498</v>
      </c>
      <c r="R360" s="1">
        <v>85.614406779660996</v>
      </c>
      <c r="S360" s="1">
        <v>28.5381355932203</v>
      </c>
      <c r="T360" t="s">
        <v>23</v>
      </c>
      <c r="U360" t="s">
        <v>21</v>
      </c>
      <c r="V360" s="9">
        <f t="shared" si="77"/>
        <v>20.550847457627128</v>
      </c>
      <c r="W360" s="9">
        <f t="shared" si="78"/>
        <v>14.618644067796613</v>
      </c>
      <c r="X360" s="9">
        <f t="shared" si="79"/>
        <v>18.644067796610177</v>
      </c>
      <c r="Y360" s="9">
        <f t="shared" si="80"/>
        <v>20.550847457627128</v>
      </c>
      <c r="Z360" s="9">
        <f t="shared" si="81"/>
        <v>18.008474576271183</v>
      </c>
      <c r="AA360" s="9">
        <f t="shared" si="82"/>
        <v>7.4152542372881296</v>
      </c>
      <c r="AB360" s="9">
        <f t="shared" si="83"/>
        <v>0.21186440677966101</v>
      </c>
      <c r="AC360" s="9">
        <f t="shared" si="84"/>
        <v>2.7397260273972641</v>
      </c>
      <c r="AD360" s="9">
        <f t="shared" si="85"/>
        <v>0</v>
      </c>
      <c r="AE360" s="9">
        <f t="shared" si="86"/>
        <v>1.3698630136986321</v>
      </c>
      <c r="AF360" s="9">
        <f t="shared" si="87"/>
        <v>30.13698630137003</v>
      </c>
      <c r="AG360" s="9">
        <f t="shared" si="88"/>
        <v>20.547945205479493</v>
      </c>
      <c r="AH360" s="9">
        <f t="shared" si="89"/>
        <v>12.328767123287685</v>
      </c>
      <c r="AI360" s="9">
        <f t="shared" si="90"/>
        <v>24.65753424657537</v>
      </c>
      <c r="AJ360" s="9">
        <f t="shared" si="91"/>
        <v>8.2191780821917799</v>
      </c>
    </row>
    <row r="361" spans="1:36" x14ac:dyDescent="0.25">
      <c r="A361" t="s">
        <v>740</v>
      </c>
      <c r="B361" t="s">
        <v>741</v>
      </c>
      <c r="C361" s="1">
        <v>181</v>
      </c>
      <c r="D361" s="1">
        <v>35.812834224598902</v>
      </c>
      <c r="E361" s="1">
        <v>25.165775401069499</v>
      </c>
      <c r="F361" s="1">
        <v>29.037433155080201</v>
      </c>
      <c r="G361" s="1">
        <v>35.812834224598902</v>
      </c>
      <c r="H361" s="1">
        <v>37.748663101604301</v>
      </c>
      <c r="I361" s="1">
        <v>13.550802139037399</v>
      </c>
      <c r="J361" s="1">
        <v>3.8716577540107</v>
      </c>
      <c r="K361" s="1">
        <v>135.50802139037401</v>
      </c>
      <c r="L361">
        <v>0</v>
      </c>
      <c r="M361" s="1">
        <v>4.8395721925133701</v>
      </c>
      <c r="N361" s="1">
        <v>9.6791443850267402</v>
      </c>
      <c r="O361" s="1">
        <v>24.1978609625668</v>
      </c>
      <c r="P361" s="1">
        <v>24.1978609625668</v>
      </c>
      <c r="Q361" s="1">
        <v>14.518716577540101</v>
      </c>
      <c r="R361" s="1">
        <v>48.395721925133699</v>
      </c>
      <c r="S361" s="1">
        <v>9.6791443850267402</v>
      </c>
      <c r="T361" t="s">
        <v>23</v>
      </c>
      <c r="U361" t="s">
        <v>21</v>
      </c>
      <c r="V361" s="9">
        <f t="shared" si="77"/>
        <v>19.786096256684477</v>
      </c>
      <c r="W361" s="9">
        <f t="shared" si="78"/>
        <v>13.903743315508009</v>
      </c>
      <c r="X361" s="9">
        <f t="shared" si="79"/>
        <v>16.042780748663095</v>
      </c>
      <c r="Y361" s="9">
        <f t="shared" si="80"/>
        <v>19.786096256684477</v>
      </c>
      <c r="Z361" s="9">
        <f t="shared" si="81"/>
        <v>20.855614973262043</v>
      </c>
      <c r="AA361" s="9">
        <f t="shared" si="82"/>
        <v>7.4866310160427618</v>
      </c>
      <c r="AB361" s="9">
        <f t="shared" si="83"/>
        <v>2.139037433155083</v>
      </c>
      <c r="AC361" s="9">
        <f t="shared" si="84"/>
        <v>0</v>
      </c>
      <c r="AD361" s="9">
        <f t="shared" si="85"/>
        <v>3.5714285714285809</v>
      </c>
      <c r="AE361" s="9">
        <f t="shared" si="86"/>
        <v>7.1428571428571619</v>
      </c>
      <c r="AF361" s="9">
        <f t="shared" si="87"/>
        <v>17.857142857142865</v>
      </c>
      <c r="AG361" s="9">
        <f t="shared" si="88"/>
        <v>17.857142857142865</v>
      </c>
      <c r="AH361" s="9">
        <f t="shared" si="89"/>
        <v>10.714285714285735</v>
      </c>
      <c r="AI361" s="9">
        <f t="shared" si="90"/>
        <v>35.714285714285801</v>
      </c>
      <c r="AJ361" s="9">
        <f t="shared" si="91"/>
        <v>7.1428571428571619</v>
      </c>
    </row>
    <row r="362" spans="1:36" x14ac:dyDescent="0.25">
      <c r="A362" t="s">
        <v>742</v>
      </c>
      <c r="B362" t="s">
        <v>743</v>
      </c>
      <c r="C362" s="1">
        <v>1157</v>
      </c>
      <c r="D362" s="1">
        <v>227.00632911392401</v>
      </c>
      <c r="E362" s="1">
        <v>159.00904159132</v>
      </c>
      <c r="F362" s="1">
        <v>211.314647377939</v>
      </c>
      <c r="G362" s="1">
        <v>258.38969258589498</v>
      </c>
      <c r="H362" s="1">
        <v>211.314647377939</v>
      </c>
      <c r="I362" s="1">
        <v>82.642857142857196</v>
      </c>
      <c r="J362" s="1">
        <v>7.3227848101265902</v>
      </c>
      <c r="K362" s="1">
        <v>962.42314647377896</v>
      </c>
      <c r="L362" s="1">
        <v>15.691681735985499</v>
      </c>
      <c r="M362" s="1">
        <v>26.1528028933092</v>
      </c>
      <c r="N362" s="1">
        <v>20.922242314647399</v>
      </c>
      <c r="O362" s="1">
        <v>83.688969258589395</v>
      </c>
      <c r="P362" s="1">
        <v>203.99186256781201</v>
      </c>
      <c r="Q362" s="1">
        <v>183.069620253164</v>
      </c>
      <c r="R362" s="1">
        <v>271.98915009041599</v>
      </c>
      <c r="S362" s="1">
        <v>156.916817359855</v>
      </c>
      <c r="T362" t="s">
        <v>23</v>
      </c>
      <c r="U362" t="s">
        <v>21</v>
      </c>
      <c r="V362" s="9">
        <f t="shared" si="77"/>
        <v>19.62025316455696</v>
      </c>
      <c r="W362" s="9">
        <f t="shared" si="78"/>
        <v>13.743218806509939</v>
      </c>
      <c r="X362" s="9">
        <f t="shared" si="79"/>
        <v>18.264014466546151</v>
      </c>
      <c r="Y362" s="9">
        <f t="shared" si="80"/>
        <v>22.33273056057865</v>
      </c>
      <c r="Z362" s="9">
        <f t="shared" si="81"/>
        <v>18.264014466546151</v>
      </c>
      <c r="AA362" s="9">
        <f t="shared" si="82"/>
        <v>7.1428571428571477</v>
      </c>
      <c r="AB362" s="9">
        <f t="shared" si="83"/>
        <v>0.632911392405064</v>
      </c>
      <c r="AC362" s="9">
        <f t="shared" si="84"/>
        <v>1.6304347826086929</v>
      </c>
      <c r="AD362" s="9">
        <f t="shared" si="85"/>
        <v>2.7173913043478248</v>
      </c>
      <c r="AE362" s="9">
        <f t="shared" si="86"/>
        <v>2.1739130434782639</v>
      </c>
      <c r="AF362" s="9">
        <f t="shared" si="87"/>
        <v>8.6956521739130341</v>
      </c>
      <c r="AG362" s="9">
        <f t="shared" si="88"/>
        <v>21.195652173913061</v>
      </c>
      <c r="AH362" s="9">
        <f t="shared" si="89"/>
        <v>19.021739130434735</v>
      </c>
      <c r="AI362" s="9">
        <f t="shared" si="90"/>
        <v>28.260869565217412</v>
      </c>
      <c r="AJ362" s="9">
        <f t="shared" si="91"/>
        <v>16.304347826086929</v>
      </c>
    </row>
    <row r="363" spans="1:36" x14ac:dyDescent="0.25">
      <c r="A363" t="s">
        <v>744</v>
      </c>
      <c r="B363" t="s">
        <v>745</v>
      </c>
      <c r="C363" s="1">
        <v>2334</v>
      </c>
      <c r="D363" s="1">
        <v>441.72890025575498</v>
      </c>
      <c r="E363" s="1">
        <v>305.42966751918198</v>
      </c>
      <c r="F363" s="1">
        <v>400.93861892583101</v>
      </c>
      <c r="G363" s="1">
        <v>593.94629156010296</v>
      </c>
      <c r="H363" s="1">
        <v>391.98465473145802</v>
      </c>
      <c r="I363" s="1">
        <v>191.017902813299</v>
      </c>
      <c r="J363" s="1">
        <v>8.9539641943734107</v>
      </c>
      <c r="K363" s="1">
        <v>1930.0767263427099</v>
      </c>
      <c r="L363">
        <v>0</v>
      </c>
      <c r="M363" s="1">
        <v>64.667519181585703</v>
      </c>
      <c r="N363" s="1">
        <v>159.18158567774901</v>
      </c>
      <c r="O363" s="1">
        <v>442.72378516624099</v>
      </c>
      <c r="P363" s="1">
        <v>263.64450127877302</v>
      </c>
      <c r="Q363" s="1">
        <v>238.772378516624</v>
      </c>
      <c r="R363" s="1">
        <v>532.26342710997505</v>
      </c>
      <c r="S363" s="1">
        <v>228.82352941176501</v>
      </c>
      <c r="T363" t="s">
        <v>23</v>
      </c>
      <c r="U363" t="s">
        <v>21</v>
      </c>
      <c r="V363" s="9">
        <f t="shared" si="77"/>
        <v>18.925831202046055</v>
      </c>
      <c r="W363" s="9">
        <f t="shared" si="78"/>
        <v>13.086104006820138</v>
      </c>
      <c r="X363" s="9">
        <f t="shared" si="79"/>
        <v>17.178175618073308</v>
      </c>
      <c r="Y363" s="9">
        <f t="shared" si="80"/>
        <v>25.447570332480847</v>
      </c>
      <c r="Z363" s="9">
        <f t="shared" si="81"/>
        <v>16.794543904518338</v>
      </c>
      <c r="AA363" s="9">
        <f t="shared" si="82"/>
        <v>8.1841432225063837</v>
      </c>
      <c r="AB363" s="9">
        <f t="shared" si="83"/>
        <v>0.3836317135549876</v>
      </c>
      <c r="AC363" s="9">
        <f t="shared" si="84"/>
        <v>0</v>
      </c>
      <c r="AD363" s="9">
        <f t="shared" si="85"/>
        <v>3.350515463917529</v>
      </c>
      <c r="AE363" s="9">
        <f t="shared" si="86"/>
        <v>8.2474226804123578</v>
      </c>
      <c r="AF363" s="9">
        <f t="shared" si="87"/>
        <v>22.93814432989695</v>
      </c>
      <c r="AG363" s="9">
        <f t="shared" si="88"/>
        <v>13.65979381443303</v>
      </c>
      <c r="AH363" s="9">
        <f t="shared" si="89"/>
        <v>12.371134020618561</v>
      </c>
      <c r="AI363" s="9">
        <f t="shared" si="90"/>
        <v>27.577319587628914</v>
      </c>
      <c r="AJ363" s="9">
        <f t="shared" si="91"/>
        <v>11.855670103092807</v>
      </c>
    </row>
    <row r="364" spans="1:36" x14ac:dyDescent="0.25">
      <c r="A364" t="s">
        <v>746</v>
      </c>
      <c r="B364" t="s">
        <v>747</v>
      </c>
      <c r="C364" s="1">
        <v>1263</v>
      </c>
      <c r="D364" s="1">
        <v>217.04327315581099</v>
      </c>
      <c r="E364" s="1">
        <v>195.211876148344</v>
      </c>
      <c r="F364" s="1">
        <v>193.993349534602</v>
      </c>
      <c r="G364" s="1">
        <v>236.65439073586299</v>
      </c>
      <c r="H364" s="1">
        <v>229.926237857009</v>
      </c>
      <c r="I364" s="1">
        <v>172.055939532195</v>
      </c>
      <c r="J364" s="1">
        <v>18.114933036176499</v>
      </c>
      <c r="K364" s="1">
        <v>1017.29111555478</v>
      </c>
      <c r="L364" s="1">
        <v>20.3021434988717</v>
      </c>
      <c r="M364" s="1">
        <v>69.651624789931702</v>
      </c>
      <c r="N364" s="1">
        <v>19.833287457707499</v>
      </c>
      <c r="O364" s="1">
        <v>84.114761097470904</v>
      </c>
      <c r="P364" s="1">
        <v>133.820097172289</v>
      </c>
      <c r="Q364" s="1">
        <v>208.83974685248899</v>
      </c>
      <c r="R364" s="1">
        <v>352.20683060695598</v>
      </c>
      <c r="S364" s="1">
        <v>128.522624079065</v>
      </c>
      <c r="T364" t="s">
        <v>23</v>
      </c>
      <c r="U364" t="s">
        <v>21</v>
      </c>
      <c r="V364" s="9">
        <f t="shared" si="77"/>
        <v>17.184740550737214</v>
      </c>
      <c r="W364" s="9">
        <f t="shared" si="78"/>
        <v>15.45620555410483</v>
      </c>
      <c r="X364" s="9">
        <f t="shared" si="79"/>
        <v>15.359726804006494</v>
      </c>
      <c r="Y364" s="9">
        <f t="shared" si="80"/>
        <v>18.737481451770623</v>
      </c>
      <c r="Z364" s="9">
        <f t="shared" si="81"/>
        <v>18.204769426524862</v>
      </c>
      <c r="AA364" s="9">
        <f t="shared" si="82"/>
        <v>13.622798062723277</v>
      </c>
      <c r="AB364" s="9">
        <f t="shared" si="83"/>
        <v>1.4342781501327393</v>
      </c>
      <c r="AC364" s="9">
        <f t="shared" si="84"/>
        <v>1.9957063605927514</v>
      </c>
      <c r="AD364" s="9">
        <f t="shared" si="85"/>
        <v>6.8467741165661486</v>
      </c>
      <c r="AE364" s="9">
        <f t="shared" si="86"/>
        <v>1.9496176811582011</v>
      </c>
      <c r="AF364" s="9">
        <f t="shared" si="87"/>
        <v>8.2685044439416817</v>
      </c>
      <c r="AG364" s="9">
        <f t="shared" si="88"/>
        <v>13.154552824272939</v>
      </c>
      <c r="AH364" s="9">
        <f t="shared" si="89"/>
        <v>20.529005282681364</v>
      </c>
      <c r="AI364" s="9">
        <f t="shared" si="90"/>
        <v>34.622029547056435</v>
      </c>
      <c r="AJ364" s="9">
        <f t="shared" si="91"/>
        <v>12.633809743730549</v>
      </c>
    </row>
    <row r="365" spans="1:36" x14ac:dyDescent="0.25">
      <c r="A365" t="s">
        <v>748</v>
      </c>
      <c r="B365" t="s">
        <v>749</v>
      </c>
      <c r="C365" s="1">
        <v>52</v>
      </c>
      <c r="D365" s="1">
        <v>8.32</v>
      </c>
      <c r="E365" s="1">
        <v>8.32</v>
      </c>
      <c r="F365" s="1">
        <v>9.36</v>
      </c>
      <c r="G365" s="1">
        <v>12.48</v>
      </c>
      <c r="H365" s="1">
        <v>9.36</v>
      </c>
      <c r="I365" s="1">
        <v>3.12</v>
      </c>
      <c r="J365" s="1">
        <v>1.04</v>
      </c>
      <c r="K365" s="1">
        <v>26</v>
      </c>
      <c r="L365">
        <v>0</v>
      </c>
      <c r="M365" s="1">
        <v>5.2</v>
      </c>
      <c r="N365" s="1">
        <v>5.2</v>
      </c>
      <c r="O365" s="1">
        <v>5.2</v>
      </c>
      <c r="P365">
        <v>0</v>
      </c>
      <c r="Q365">
        <v>0</v>
      </c>
      <c r="R365" s="1">
        <v>10.4</v>
      </c>
      <c r="S365">
        <v>0</v>
      </c>
      <c r="T365" t="s">
        <v>23</v>
      </c>
      <c r="U365" t="s">
        <v>21</v>
      </c>
      <c r="V365" s="9">
        <f t="shared" si="77"/>
        <v>16</v>
      </c>
      <c r="W365" s="9">
        <f t="shared" si="78"/>
        <v>16</v>
      </c>
      <c r="X365" s="9">
        <f t="shared" si="79"/>
        <v>18</v>
      </c>
      <c r="Y365" s="9">
        <f t="shared" si="80"/>
        <v>24.000000000000004</v>
      </c>
      <c r="Z365" s="9">
        <f t="shared" si="81"/>
        <v>18</v>
      </c>
      <c r="AA365" s="9">
        <f t="shared" si="82"/>
        <v>6.0000000000000009</v>
      </c>
      <c r="AB365" s="9">
        <f t="shared" si="83"/>
        <v>2</v>
      </c>
      <c r="AC365" s="9">
        <f t="shared" si="84"/>
        <v>0</v>
      </c>
      <c r="AD365" s="9">
        <f t="shared" si="85"/>
        <v>20</v>
      </c>
      <c r="AE365" s="9">
        <f t="shared" si="86"/>
        <v>20</v>
      </c>
      <c r="AF365" s="9">
        <f t="shared" si="87"/>
        <v>20</v>
      </c>
      <c r="AG365" s="9">
        <f t="shared" si="88"/>
        <v>0</v>
      </c>
      <c r="AH365" s="9">
        <f t="shared" si="89"/>
        <v>0</v>
      </c>
      <c r="AI365" s="9">
        <f t="shared" si="90"/>
        <v>40</v>
      </c>
      <c r="AJ365" s="9">
        <f t="shared" si="91"/>
        <v>0</v>
      </c>
    </row>
    <row r="366" spans="1:36" x14ac:dyDescent="0.25">
      <c r="A366" t="s">
        <v>750</v>
      </c>
      <c r="B366" t="s">
        <v>751</v>
      </c>
      <c r="C366" s="1">
        <v>634.00000000000205</v>
      </c>
      <c r="D366" s="1">
        <v>100.634920634921</v>
      </c>
      <c r="E366" s="1">
        <v>76.482539682539993</v>
      </c>
      <c r="F366" s="1">
        <v>112.711111111112</v>
      </c>
      <c r="G366" s="1">
        <v>172.085714285715</v>
      </c>
      <c r="H366" s="1">
        <v>124.787301587302</v>
      </c>
      <c r="I366" s="1">
        <v>41.260317460317602</v>
      </c>
      <c r="J366" s="1">
        <v>6.0380952380952602</v>
      </c>
      <c r="K366" s="1">
        <v>533.36507936507905</v>
      </c>
      <c r="L366">
        <v>0</v>
      </c>
      <c r="M366" s="1">
        <v>20.126984126984102</v>
      </c>
      <c r="N366" s="1">
        <v>15.0952380952381</v>
      </c>
      <c r="O366" s="1">
        <v>65.412698412698404</v>
      </c>
      <c r="P366" s="1">
        <v>50.317460317460302</v>
      </c>
      <c r="Q366" s="1">
        <v>145.920634920635</v>
      </c>
      <c r="R366" s="1">
        <v>155.98412698412699</v>
      </c>
      <c r="S366" s="1">
        <v>80.507936507936506</v>
      </c>
      <c r="T366" t="s">
        <v>23</v>
      </c>
      <c r="U366" t="s">
        <v>21</v>
      </c>
      <c r="V366" s="9">
        <f t="shared" si="77"/>
        <v>15.873015873015881</v>
      </c>
      <c r="W366" s="9">
        <f t="shared" si="78"/>
        <v>12.063492063492074</v>
      </c>
      <c r="X366" s="9">
        <f t="shared" si="79"/>
        <v>17.77777777777786</v>
      </c>
      <c r="Y366" s="9">
        <f t="shared" si="80"/>
        <v>27.142857142857167</v>
      </c>
      <c r="Z366" s="9">
        <f t="shared" si="81"/>
        <v>19.682539682539684</v>
      </c>
      <c r="AA366" s="9">
        <f t="shared" si="82"/>
        <v>6.5079365079365097</v>
      </c>
      <c r="AB366" s="9">
        <f t="shared" si="83"/>
        <v>0.95238095238095277</v>
      </c>
      <c r="AC366" s="9">
        <f t="shared" si="84"/>
        <v>0</v>
      </c>
      <c r="AD366" s="9">
        <f t="shared" si="85"/>
        <v>3.7735849056603752</v>
      </c>
      <c r="AE366" s="9">
        <f t="shared" si="86"/>
        <v>2.8301886792452855</v>
      </c>
      <c r="AF366" s="9">
        <f t="shared" si="87"/>
        <v>12.264150943396231</v>
      </c>
      <c r="AG366" s="9">
        <f t="shared" si="88"/>
        <v>9.4339622641509457</v>
      </c>
      <c r="AH366" s="9">
        <f t="shared" si="89"/>
        <v>27.358490566037762</v>
      </c>
      <c r="AI366" s="9">
        <f t="shared" si="90"/>
        <v>29.245283018867941</v>
      </c>
      <c r="AJ366" s="9">
        <f t="shared" si="91"/>
        <v>15.094339622641517</v>
      </c>
    </row>
    <row r="367" spans="1:36" x14ac:dyDescent="0.25">
      <c r="A367" t="s">
        <v>752</v>
      </c>
      <c r="B367" t="s">
        <v>753</v>
      </c>
      <c r="C367" s="1">
        <v>561</v>
      </c>
      <c r="D367" s="1">
        <v>101.751054131158</v>
      </c>
      <c r="E367" s="1">
        <v>73.261458367610103</v>
      </c>
      <c r="F367" s="1">
        <v>96.964217134384896</v>
      </c>
      <c r="G367" s="1">
        <v>131.273402404753</v>
      </c>
      <c r="H367" s="1">
        <v>101.77674454211299</v>
      </c>
      <c r="I367" s="1">
        <v>52.975182978415098</v>
      </c>
      <c r="J367" s="1">
        <v>2.9979404415661901</v>
      </c>
      <c r="K367" s="1">
        <v>481.90103925032503</v>
      </c>
      <c r="L367" s="1">
        <v>4.98830418064908</v>
      </c>
      <c r="M367" s="1">
        <v>39.6850390009769</v>
      </c>
      <c r="N367" s="1">
        <v>14.915578379152601</v>
      </c>
      <c r="O367" s="1">
        <v>49.612801115710703</v>
      </c>
      <c r="P367" s="1">
        <v>64.429953316333396</v>
      </c>
      <c r="Q367" s="1">
        <v>64.478923350762898</v>
      </c>
      <c r="R367" s="1">
        <v>149.89714466279599</v>
      </c>
      <c r="S367" s="1">
        <v>93.893295243943697</v>
      </c>
      <c r="T367" t="s">
        <v>23</v>
      </c>
      <c r="U367" t="s">
        <v>21</v>
      </c>
      <c r="V367" s="9">
        <f t="shared" si="77"/>
        <v>18.137442804127986</v>
      </c>
      <c r="W367" s="9">
        <f t="shared" si="78"/>
        <v>13.059083487987541</v>
      </c>
      <c r="X367" s="9">
        <f t="shared" si="79"/>
        <v>17.284174177252211</v>
      </c>
      <c r="Y367" s="9">
        <f t="shared" si="80"/>
        <v>23.399893476783067</v>
      </c>
      <c r="Z367" s="9">
        <f t="shared" si="81"/>
        <v>18.14202220002014</v>
      </c>
      <c r="AA367" s="9">
        <f t="shared" si="82"/>
        <v>9.4429916182558102</v>
      </c>
      <c r="AB367" s="9">
        <f t="shared" si="83"/>
        <v>0.53439223557329585</v>
      </c>
      <c r="AC367" s="9">
        <f t="shared" si="84"/>
        <v>1.0351304052817967</v>
      </c>
      <c r="AD367" s="9">
        <f t="shared" si="85"/>
        <v>8.2351013524920784</v>
      </c>
      <c r="AE367" s="9">
        <f t="shared" si="86"/>
        <v>3.0951538104910905</v>
      </c>
      <c r="AF367" s="9">
        <f t="shared" si="87"/>
        <v>10.295226005922592</v>
      </c>
      <c r="AG367" s="9">
        <f t="shared" si="88"/>
        <v>13.369955254000823</v>
      </c>
      <c r="AH367" s="9">
        <f t="shared" si="89"/>
        <v>13.380117098537553</v>
      </c>
      <c r="AI367" s="9">
        <f t="shared" si="90"/>
        <v>31.105378999801541</v>
      </c>
      <c r="AJ367" s="9">
        <f t="shared" si="91"/>
        <v>19.483937073472575</v>
      </c>
    </row>
    <row r="368" spans="1:36" x14ac:dyDescent="0.25">
      <c r="A368" t="s">
        <v>754</v>
      </c>
      <c r="B368" t="s">
        <v>755</v>
      </c>
      <c r="C368" s="1">
        <v>327.00000000000102</v>
      </c>
      <c r="D368" s="1">
        <v>55.319232321308696</v>
      </c>
      <c r="E368" s="1">
        <v>47.516639841992998</v>
      </c>
      <c r="F368" s="1">
        <v>68.905834300401693</v>
      </c>
      <c r="G368" s="1">
        <v>77.453103148124796</v>
      </c>
      <c r="H368" s="1">
        <v>56.258836177411901</v>
      </c>
      <c r="I368" s="1">
        <v>21.5463542107607</v>
      </c>
      <c r="J368">
        <v>0</v>
      </c>
      <c r="K368" s="1">
        <v>273.620256971022</v>
      </c>
      <c r="L368">
        <v>0</v>
      </c>
      <c r="M368" s="1">
        <v>19.541645200211999</v>
      </c>
      <c r="N368" s="1">
        <v>25.708872388196799</v>
      </c>
      <c r="O368" s="1">
        <v>46.898715419782597</v>
      </c>
      <c r="P368" s="1">
        <v>61.009167012386399</v>
      </c>
      <c r="Q368" s="1">
        <v>45.489743190746999</v>
      </c>
      <c r="R368" s="1">
        <v>59.808866029447799</v>
      </c>
      <c r="S368" s="1">
        <v>15.163247730248999</v>
      </c>
      <c r="T368" t="s">
        <v>23</v>
      </c>
      <c r="U368" t="s">
        <v>21</v>
      </c>
      <c r="V368" s="9">
        <f t="shared" si="77"/>
        <v>16.917196428534716</v>
      </c>
      <c r="W368" s="9">
        <f t="shared" si="78"/>
        <v>14.531082520487109</v>
      </c>
      <c r="X368" s="9">
        <f t="shared" si="79"/>
        <v>21.072120581162533</v>
      </c>
      <c r="Y368" s="9">
        <f t="shared" si="80"/>
        <v>23.685964265481516</v>
      </c>
      <c r="Z368" s="9">
        <f t="shared" si="81"/>
        <v>17.204537057312454</v>
      </c>
      <c r="AA368" s="9">
        <f t="shared" si="82"/>
        <v>6.5890991470216003</v>
      </c>
      <c r="AB368" s="9">
        <f t="shared" si="83"/>
        <v>0</v>
      </c>
      <c r="AC368" s="9">
        <f t="shared" si="84"/>
        <v>0</v>
      </c>
      <c r="AD368" s="9">
        <f t="shared" si="85"/>
        <v>7.1418854059045689</v>
      </c>
      <c r="AE368" s="9">
        <f t="shared" si="86"/>
        <v>9.3958220318898089</v>
      </c>
      <c r="AF368" s="9">
        <f t="shared" si="87"/>
        <v>17.14007432744625</v>
      </c>
      <c r="AG368" s="9">
        <f t="shared" si="88"/>
        <v>22.297021312587841</v>
      </c>
      <c r="AH368" s="9">
        <f t="shared" si="89"/>
        <v>16.625137222776832</v>
      </c>
      <c r="AI368" s="9">
        <f t="shared" si="90"/>
        <v>21.858347291802268</v>
      </c>
      <c r="AJ368" s="9">
        <f t="shared" si="91"/>
        <v>5.5417124075922777</v>
      </c>
    </row>
    <row r="369" spans="1:36" x14ac:dyDescent="0.25">
      <c r="A369" t="s">
        <v>756</v>
      </c>
      <c r="B369" t="s">
        <v>757</v>
      </c>
      <c r="C369" s="1">
        <v>980</v>
      </c>
      <c r="D369" s="1">
        <v>208.11690443816599</v>
      </c>
      <c r="E369" s="1">
        <v>176.84575452958401</v>
      </c>
      <c r="F369" s="1">
        <v>174.657685462844</v>
      </c>
      <c r="G369" s="1">
        <v>183.37053528573</v>
      </c>
      <c r="H369" s="1">
        <v>118.941626761432</v>
      </c>
      <c r="I369" s="1">
        <v>101.038566105733</v>
      </c>
      <c r="J369" s="1">
        <v>17.0289274165108</v>
      </c>
      <c r="K369" s="1">
        <v>801.79516328253305</v>
      </c>
      <c r="L369" s="1">
        <v>4.9742132907423304</v>
      </c>
      <c r="M369" s="1">
        <v>29.903708908370099</v>
      </c>
      <c r="N369" s="1">
        <v>34.935974192222702</v>
      </c>
      <c r="O369" s="1">
        <v>114.40826039485199</v>
      </c>
      <c r="P369" s="1">
        <v>134.44099826848901</v>
      </c>
      <c r="Q369" s="1">
        <v>109.298617873769</v>
      </c>
      <c r="R369" s="1">
        <v>210.024096723056</v>
      </c>
      <c r="S369" s="1">
        <v>163.80929363103201</v>
      </c>
      <c r="T369" t="s">
        <v>23</v>
      </c>
      <c r="U369" t="s">
        <v>21</v>
      </c>
      <c r="V369" s="9">
        <f t="shared" si="77"/>
        <v>21.236418820221019</v>
      </c>
      <c r="W369" s="9">
        <f t="shared" si="78"/>
        <v>18.045485156080002</v>
      </c>
      <c r="X369" s="9">
        <f t="shared" si="79"/>
        <v>17.82221280233102</v>
      </c>
      <c r="Y369" s="9">
        <f t="shared" si="80"/>
        <v>18.711279110788777</v>
      </c>
      <c r="Z369" s="9">
        <f t="shared" si="81"/>
        <v>12.136900689942042</v>
      </c>
      <c r="AA369" s="9">
        <f t="shared" si="82"/>
        <v>10.310057765891122</v>
      </c>
      <c r="AB369" s="9">
        <f t="shared" si="83"/>
        <v>1.737645654746</v>
      </c>
      <c r="AC369" s="9">
        <f t="shared" si="84"/>
        <v>0.62038454689324918</v>
      </c>
      <c r="AD369" s="9">
        <f t="shared" si="85"/>
        <v>3.7295945744976717</v>
      </c>
      <c r="AE369" s="9">
        <f t="shared" si="86"/>
        <v>4.3572193737357479</v>
      </c>
      <c r="AF369" s="9">
        <f t="shared" si="87"/>
        <v>14.269013537880038</v>
      </c>
      <c r="AG369" s="9">
        <f t="shared" si="88"/>
        <v>16.767499284741294</v>
      </c>
      <c r="AH369" s="9">
        <f t="shared" si="89"/>
        <v>13.631738239265836</v>
      </c>
      <c r="AI369" s="9">
        <f t="shared" si="90"/>
        <v>26.194233432791194</v>
      </c>
      <c r="AJ369" s="9">
        <f t="shared" si="91"/>
        <v>20.430317010194983</v>
      </c>
    </row>
    <row r="370" spans="1:36" x14ac:dyDescent="0.25">
      <c r="A370" t="s">
        <v>758</v>
      </c>
      <c r="B370" t="s">
        <v>759</v>
      </c>
      <c r="C370" s="1">
        <v>738</v>
      </c>
      <c r="D370" s="1">
        <v>147</v>
      </c>
      <c r="E370" s="1">
        <v>124</v>
      </c>
      <c r="F370" s="1">
        <v>145</v>
      </c>
      <c r="G370" s="1">
        <v>164</v>
      </c>
      <c r="H370" s="1">
        <v>113</v>
      </c>
      <c r="I370" s="1">
        <v>37</v>
      </c>
      <c r="J370" s="1">
        <v>8</v>
      </c>
      <c r="K370" s="1">
        <v>595</v>
      </c>
      <c r="L370" s="1">
        <v>10</v>
      </c>
      <c r="M370" s="1">
        <v>5</v>
      </c>
      <c r="N370" s="1">
        <v>30</v>
      </c>
      <c r="O370" s="1">
        <v>90</v>
      </c>
      <c r="P370" s="1">
        <v>115</v>
      </c>
      <c r="Q370" s="1">
        <v>100</v>
      </c>
      <c r="R370" s="1">
        <v>160</v>
      </c>
      <c r="S370" s="1">
        <v>85</v>
      </c>
      <c r="T370" t="s">
        <v>23</v>
      </c>
      <c r="U370" t="s">
        <v>21</v>
      </c>
      <c r="V370" s="9">
        <f t="shared" si="77"/>
        <v>19.918699186991869</v>
      </c>
      <c r="W370" s="9">
        <f t="shared" si="78"/>
        <v>16.802168021680217</v>
      </c>
      <c r="X370" s="9">
        <f t="shared" si="79"/>
        <v>19.647696476964768</v>
      </c>
      <c r="Y370" s="9">
        <f t="shared" si="80"/>
        <v>22.222222222222221</v>
      </c>
      <c r="Z370" s="9">
        <f t="shared" si="81"/>
        <v>15.311653116531165</v>
      </c>
      <c r="AA370" s="9">
        <f t="shared" si="82"/>
        <v>5.0135501355013554</v>
      </c>
      <c r="AB370" s="9">
        <f t="shared" si="83"/>
        <v>1.084010840108401</v>
      </c>
      <c r="AC370" s="9">
        <f t="shared" si="84"/>
        <v>1.680672268907563</v>
      </c>
      <c r="AD370" s="9">
        <f t="shared" si="85"/>
        <v>0.84033613445378152</v>
      </c>
      <c r="AE370" s="9">
        <f t="shared" si="86"/>
        <v>5.0420168067226889</v>
      </c>
      <c r="AF370" s="9">
        <f t="shared" si="87"/>
        <v>15.126050420168067</v>
      </c>
      <c r="AG370" s="9">
        <f t="shared" si="88"/>
        <v>19.327731092436977</v>
      </c>
      <c r="AH370" s="9">
        <f t="shared" si="89"/>
        <v>16.806722689075631</v>
      </c>
      <c r="AI370" s="9">
        <f t="shared" si="90"/>
        <v>26.890756302521009</v>
      </c>
      <c r="AJ370" s="9">
        <f t="shared" si="91"/>
        <v>14.285714285714285</v>
      </c>
    </row>
    <row r="371" spans="1:36" x14ac:dyDescent="0.25">
      <c r="A371" t="s">
        <v>760</v>
      </c>
      <c r="B371" t="s">
        <v>761</v>
      </c>
      <c r="C371" s="1">
        <v>189</v>
      </c>
      <c r="D371" s="1">
        <v>42.908108108108003</v>
      </c>
      <c r="E371" s="1">
        <v>29.627027027027001</v>
      </c>
      <c r="F371" s="1">
        <v>38.821621621621603</v>
      </c>
      <c r="G371" s="1">
        <v>28.605405405405399</v>
      </c>
      <c r="H371" s="1">
        <v>33.713513513513497</v>
      </c>
      <c r="I371" s="1">
        <v>13.2810810810811</v>
      </c>
      <c r="J371" s="1">
        <v>2.0432432432432401</v>
      </c>
      <c r="K371" s="1">
        <v>148.13513513513499</v>
      </c>
      <c r="L371" s="1">
        <v>15.3243243243243</v>
      </c>
      <c r="M371" s="1">
        <v>5.1081081081081097</v>
      </c>
      <c r="N371" s="1">
        <v>5.1081081081081097</v>
      </c>
      <c r="O371" s="1">
        <v>25.540540540540601</v>
      </c>
      <c r="P371" s="1">
        <v>15.3243243243243</v>
      </c>
      <c r="Q371" s="1">
        <v>15.3243243243243</v>
      </c>
      <c r="R371" s="1">
        <v>25.540540540540601</v>
      </c>
      <c r="S371" s="1">
        <v>40.864864864864899</v>
      </c>
      <c r="T371" t="s">
        <v>23</v>
      </c>
      <c r="U371" t="s">
        <v>21</v>
      </c>
      <c r="V371" s="9">
        <f t="shared" si="77"/>
        <v>22.702702702702645</v>
      </c>
      <c r="W371" s="9">
        <f t="shared" si="78"/>
        <v>15.675675675675663</v>
      </c>
      <c r="X371" s="9">
        <f t="shared" si="79"/>
        <v>20.54054054054053</v>
      </c>
      <c r="Y371" s="9">
        <f t="shared" si="80"/>
        <v>15.135135135135133</v>
      </c>
      <c r="Z371" s="9">
        <f t="shared" si="81"/>
        <v>17.837837837837832</v>
      </c>
      <c r="AA371" s="9">
        <f t="shared" si="82"/>
        <v>7.027027027027037</v>
      </c>
      <c r="AB371" s="9">
        <f t="shared" si="83"/>
        <v>1.0810810810810794</v>
      </c>
      <c r="AC371" s="9">
        <f t="shared" si="84"/>
        <v>10.344827586206891</v>
      </c>
      <c r="AD371" s="9">
        <f t="shared" si="85"/>
        <v>3.4482758620689702</v>
      </c>
      <c r="AE371" s="9">
        <f t="shared" si="86"/>
        <v>3.4482758620689702</v>
      </c>
      <c r="AF371" s="9">
        <f t="shared" si="87"/>
        <v>17.241379310344882</v>
      </c>
      <c r="AG371" s="9">
        <f t="shared" si="88"/>
        <v>10.344827586206891</v>
      </c>
      <c r="AH371" s="9">
        <f t="shared" si="89"/>
        <v>10.344827586206891</v>
      </c>
      <c r="AI371" s="9">
        <f t="shared" si="90"/>
        <v>17.241379310344882</v>
      </c>
      <c r="AJ371" s="9">
        <f t="shared" si="91"/>
        <v>27.586206896551772</v>
      </c>
    </row>
    <row r="372" spans="1:36" x14ac:dyDescent="0.25">
      <c r="A372" t="s">
        <v>762</v>
      </c>
      <c r="B372" t="s">
        <v>763</v>
      </c>
      <c r="C372" s="1">
        <v>2210.99999999999</v>
      </c>
      <c r="D372" s="1">
        <v>289.87499999999898</v>
      </c>
      <c r="E372" s="1">
        <v>281.74999999999898</v>
      </c>
      <c r="F372" s="1">
        <v>298.02083333333201</v>
      </c>
      <c r="G372" s="1">
        <v>413.39583333333201</v>
      </c>
      <c r="H372" s="1">
        <v>496.84908536585198</v>
      </c>
      <c r="I372" s="1">
        <v>355.80792682926602</v>
      </c>
      <c r="J372" s="1">
        <v>75.301321138210298</v>
      </c>
      <c r="K372" s="1">
        <v>1941.7200203252</v>
      </c>
      <c r="L372" s="1">
        <v>20.4166666666667</v>
      </c>
      <c r="M372" s="1">
        <v>71.4583333333334</v>
      </c>
      <c r="N372" s="1">
        <v>81.6666666666667</v>
      </c>
      <c r="O372" s="1">
        <v>255.208333333334</v>
      </c>
      <c r="P372" s="1">
        <v>209.270833333333</v>
      </c>
      <c r="Q372" s="1">
        <v>331.770833333334</v>
      </c>
      <c r="R372" s="1">
        <v>701.40752032520095</v>
      </c>
      <c r="S372" s="1">
        <v>270.52083333333297</v>
      </c>
      <c r="T372" t="s">
        <v>23</v>
      </c>
      <c r="U372" t="s">
        <v>21</v>
      </c>
      <c r="V372" s="9">
        <f t="shared" si="77"/>
        <v>13.110583446404355</v>
      </c>
      <c r="W372" s="9">
        <f t="shared" si="78"/>
        <v>12.743102668475814</v>
      </c>
      <c r="X372" s="9">
        <f t="shared" si="79"/>
        <v>13.479006482737827</v>
      </c>
      <c r="Y372" s="9">
        <f t="shared" si="80"/>
        <v>18.697233529323107</v>
      </c>
      <c r="Z372" s="9">
        <f t="shared" si="81"/>
        <v>22.471690880409508</v>
      </c>
      <c r="AA372" s="9">
        <f t="shared" si="82"/>
        <v>16.092624460844306</v>
      </c>
      <c r="AB372" s="9">
        <f t="shared" si="83"/>
        <v>3.4057585318050947</v>
      </c>
      <c r="AC372" s="9">
        <f t="shared" si="84"/>
        <v>1.0514732532472582</v>
      </c>
      <c r="AD372" s="9">
        <f t="shared" si="85"/>
        <v>3.6801563863654003</v>
      </c>
      <c r="AE372" s="9">
        <f t="shared" si="86"/>
        <v>4.2058930129890264</v>
      </c>
      <c r="AF372" s="9">
        <f t="shared" si="87"/>
        <v>13.143415665590737</v>
      </c>
      <c r="AG372" s="9">
        <f t="shared" si="88"/>
        <v>10.77760084578436</v>
      </c>
      <c r="AH372" s="9">
        <f t="shared" si="89"/>
        <v>17.086440365267951</v>
      </c>
      <c r="AI372" s="9">
        <f t="shared" si="90"/>
        <v>36.122999865229225</v>
      </c>
      <c r="AJ372" s="9">
        <f t="shared" si="91"/>
        <v>13.932020605526127</v>
      </c>
    </row>
    <row r="373" spans="1:36" x14ac:dyDescent="0.25">
      <c r="A373" t="s">
        <v>764</v>
      </c>
      <c r="B373" t="s">
        <v>765</v>
      </c>
      <c r="C373" s="1">
        <v>2576.00000000001</v>
      </c>
      <c r="D373" s="1">
        <v>442.274890916304</v>
      </c>
      <c r="E373" s="1">
        <v>358.51844506148399</v>
      </c>
      <c r="F373" s="1">
        <v>446.36057120190497</v>
      </c>
      <c r="G373" s="1">
        <v>544.41689805632802</v>
      </c>
      <c r="H373" s="1">
        <v>537.24553748512596</v>
      </c>
      <c r="I373" s="1">
        <v>214.49821499404999</v>
      </c>
      <c r="J373" s="1">
        <v>32.685442284807699</v>
      </c>
      <c r="K373" s="1">
        <v>2155.1963506544998</v>
      </c>
      <c r="L373" s="1">
        <v>5.1071003570011904</v>
      </c>
      <c r="M373" s="1">
        <v>81.713605712019003</v>
      </c>
      <c r="N373" s="1">
        <v>45.963903213010703</v>
      </c>
      <c r="O373" s="1">
        <v>291.10472034906797</v>
      </c>
      <c r="P373" s="1">
        <v>342.17572391907999</v>
      </c>
      <c r="Q373" s="1">
        <v>347.28282427608099</v>
      </c>
      <c r="R373" s="1">
        <v>684.35144783815997</v>
      </c>
      <c r="S373" s="1">
        <v>357.49702499008299</v>
      </c>
      <c r="T373" t="s">
        <v>23</v>
      </c>
      <c r="U373" t="s">
        <v>21</v>
      </c>
      <c r="V373" s="9">
        <f t="shared" si="77"/>
        <v>17.169056324390617</v>
      </c>
      <c r="W373" s="9">
        <f t="shared" si="78"/>
        <v>13.917641500833952</v>
      </c>
      <c r="X373" s="9">
        <f t="shared" si="79"/>
        <v>17.327661925539722</v>
      </c>
      <c r="Y373" s="9">
        <f t="shared" si="80"/>
        <v>21.134196353118242</v>
      </c>
      <c r="Z373" s="9">
        <f t="shared" si="81"/>
        <v>20.855805026596425</v>
      </c>
      <c r="AA373" s="9">
        <f t="shared" si="82"/>
        <v>8.3267940603279946</v>
      </c>
      <c r="AB373" s="9">
        <f t="shared" si="83"/>
        <v>1.2688448091928406</v>
      </c>
      <c r="AC373" s="9">
        <f t="shared" si="84"/>
        <v>0.23696682464455004</v>
      </c>
      <c r="AD373" s="9">
        <f t="shared" si="85"/>
        <v>3.7914691943127985</v>
      </c>
      <c r="AE373" s="9">
        <f t="shared" si="86"/>
        <v>2.1327014218009497</v>
      </c>
      <c r="AF373" s="9">
        <f t="shared" si="87"/>
        <v>13.507109004739357</v>
      </c>
      <c r="AG373" s="9">
        <f t="shared" si="88"/>
        <v>15.876777251184862</v>
      </c>
      <c r="AH373" s="9">
        <f t="shared" si="89"/>
        <v>16.113744075829402</v>
      </c>
      <c r="AI373" s="9">
        <f t="shared" si="90"/>
        <v>31.753554502369724</v>
      </c>
      <c r="AJ373" s="9">
        <f t="shared" si="91"/>
        <v>16.587677725118489</v>
      </c>
    </row>
    <row r="374" spans="1:36" x14ac:dyDescent="0.25">
      <c r="A374" t="s">
        <v>766</v>
      </c>
      <c r="B374" t="s">
        <v>767</v>
      </c>
      <c r="C374" s="1">
        <v>6110</v>
      </c>
      <c r="D374" s="1">
        <v>1274.07524065661</v>
      </c>
      <c r="E374" s="1">
        <v>993.59966074625902</v>
      </c>
      <c r="F374" s="1">
        <v>1166.6754420265199</v>
      </c>
      <c r="G374" s="1">
        <v>1223.4929015386199</v>
      </c>
      <c r="H374" s="1">
        <v>988.67583220139204</v>
      </c>
      <c r="I374" s="1">
        <v>426.68093539554098</v>
      </c>
      <c r="J374" s="1">
        <v>36.799987435046603</v>
      </c>
      <c r="K374" s="1">
        <v>4838.91946271509</v>
      </c>
      <c r="L374" s="1">
        <v>4.9729712750062998</v>
      </c>
      <c r="M374" s="1">
        <v>154.16210952519501</v>
      </c>
      <c r="N374" s="1">
        <v>333.189075425422</v>
      </c>
      <c r="O374" s="1">
        <v>800.64837527601401</v>
      </c>
      <c r="P374" s="1">
        <v>735.99974870093195</v>
      </c>
      <c r="Q374" s="1">
        <v>731.02677742592596</v>
      </c>
      <c r="R374" s="1">
        <v>1362.5941293517301</v>
      </c>
      <c r="S374" s="1">
        <v>716.32627573486297</v>
      </c>
      <c r="T374" t="s">
        <v>23</v>
      </c>
      <c r="U374" t="s">
        <v>21</v>
      </c>
      <c r="V374" s="9">
        <f t="shared" si="77"/>
        <v>20.852295264428967</v>
      </c>
      <c r="W374" s="9">
        <f t="shared" si="78"/>
        <v>16.261860241346302</v>
      </c>
      <c r="X374" s="9">
        <f t="shared" si="79"/>
        <v>19.094524419419312</v>
      </c>
      <c r="Y374" s="9">
        <f t="shared" si="80"/>
        <v>20.024433740402944</v>
      </c>
      <c r="Z374" s="9">
        <f t="shared" si="81"/>
        <v>16.181273849449951</v>
      </c>
      <c r="AA374" s="9">
        <f t="shared" si="82"/>
        <v>6.983321364902471</v>
      </c>
      <c r="AB374" s="9">
        <f t="shared" si="83"/>
        <v>0.60229112004986263</v>
      </c>
      <c r="AC374" s="9">
        <f t="shared" si="84"/>
        <v>0.10277028401328245</v>
      </c>
      <c r="AD374" s="9">
        <f t="shared" si="85"/>
        <v>3.1858788044117508</v>
      </c>
      <c r="AE374" s="9">
        <f t="shared" si="86"/>
        <v>6.885609028889923</v>
      </c>
      <c r="AF374" s="9">
        <f t="shared" si="87"/>
        <v>16.546015726138471</v>
      </c>
      <c r="AG374" s="9">
        <f t="shared" si="88"/>
        <v>15.210002033965795</v>
      </c>
      <c r="AH374" s="9">
        <f t="shared" si="89"/>
        <v>15.107231749952518</v>
      </c>
      <c r="AI374" s="9">
        <f t="shared" si="90"/>
        <v>28.159057819639479</v>
      </c>
      <c r="AJ374" s="9">
        <f t="shared" si="91"/>
        <v>14.803434552988746</v>
      </c>
    </row>
    <row r="375" spans="1:36" x14ac:dyDescent="0.25">
      <c r="A375" t="s">
        <v>768</v>
      </c>
      <c r="B375" t="s">
        <v>769</v>
      </c>
      <c r="C375" s="1">
        <v>201.99999999999901</v>
      </c>
      <c r="D375" s="1">
        <v>24.484848484848399</v>
      </c>
      <c r="E375" s="1">
        <v>20.812121212121099</v>
      </c>
      <c r="F375" s="1">
        <v>37.951515151514997</v>
      </c>
      <c r="G375" s="1">
        <v>58.763636363636202</v>
      </c>
      <c r="H375" s="1">
        <v>47.7454545454544</v>
      </c>
      <c r="I375" s="1">
        <v>11.0181818181818</v>
      </c>
      <c r="J375" s="1">
        <v>1.2242424242424199</v>
      </c>
      <c r="K375" s="1">
        <v>171.39393939393901</v>
      </c>
      <c r="L375">
        <v>0</v>
      </c>
      <c r="M375" s="1">
        <v>6.1212121212121202</v>
      </c>
      <c r="N375" s="1">
        <v>18.363636363636399</v>
      </c>
      <c r="O375" s="1">
        <v>30.606060606060598</v>
      </c>
      <c r="P375" s="1">
        <v>30.606060606060598</v>
      </c>
      <c r="Q375" s="1">
        <v>42.848484848484802</v>
      </c>
      <c r="R375" s="1">
        <v>30.606060606060598</v>
      </c>
      <c r="S375" s="1">
        <v>12.2424242424242</v>
      </c>
      <c r="T375" t="s">
        <v>23</v>
      </c>
      <c r="U375" t="s">
        <v>21</v>
      </c>
      <c r="V375" s="9">
        <f t="shared" si="77"/>
        <v>12.121212121212139</v>
      </c>
      <c r="W375" s="9">
        <f t="shared" si="78"/>
        <v>10.303030303030297</v>
      </c>
      <c r="X375" s="9">
        <f t="shared" si="79"/>
        <v>18.787878787878803</v>
      </c>
      <c r="Y375" s="9">
        <f t="shared" si="80"/>
        <v>29.090909090909157</v>
      </c>
      <c r="Z375" s="9">
        <f t="shared" si="81"/>
        <v>23.636363636363679</v>
      </c>
      <c r="AA375" s="9">
        <f t="shared" si="82"/>
        <v>5.4545454545454719</v>
      </c>
      <c r="AB375" s="9">
        <f t="shared" si="83"/>
        <v>0.60606060606060697</v>
      </c>
      <c r="AC375" s="9">
        <f t="shared" si="84"/>
        <v>0</v>
      </c>
      <c r="AD375" s="9">
        <f t="shared" si="85"/>
        <v>3.5714285714285787</v>
      </c>
      <c r="AE375" s="9">
        <f t="shared" si="86"/>
        <v>10.71428571428576</v>
      </c>
      <c r="AF375" s="9">
        <f t="shared" si="87"/>
        <v>17.857142857142893</v>
      </c>
      <c r="AG375" s="9">
        <f t="shared" si="88"/>
        <v>17.857142857142893</v>
      </c>
      <c r="AH375" s="9">
        <f t="shared" si="89"/>
        <v>25.000000000000028</v>
      </c>
      <c r="AI375" s="9">
        <f t="shared" si="90"/>
        <v>17.857142857142893</v>
      </c>
      <c r="AJ375" s="9">
        <f t="shared" si="91"/>
        <v>7.1428571428571344</v>
      </c>
    </row>
    <row r="376" spans="1:36" x14ac:dyDescent="0.25">
      <c r="A376" t="s">
        <v>770</v>
      </c>
      <c r="B376" t="s">
        <v>771</v>
      </c>
      <c r="C376" s="1">
        <v>1261</v>
      </c>
      <c r="D376" s="1">
        <v>278.28257328990202</v>
      </c>
      <c r="E376" s="1">
        <v>171.48778501628601</v>
      </c>
      <c r="F376" s="1">
        <v>224.88517915309399</v>
      </c>
      <c r="G376" s="1">
        <v>299.84690553745901</v>
      </c>
      <c r="H376" s="1">
        <v>226.93892508143301</v>
      </c>
      <c r="I376" s="1">
        <v>53.397394136807797</v>
      </c>
      <c r="J376" s="1">
        <v>6.1612377850162803</v>
      </c>
      <c r="K376" s="1">
        <v>980.66368078176004</v>
      </c>
      <c r="L376" s="1">
        <v>15.4030944625407</v>
      </c>
      <c r="M376" s="1">
        <v>25.671824104234499</v>
      </c>
      <c r="N376" s="1">
        <v>107.82166123778499</v>
      </c>
      <c r="O376" s="1">
        <v>189.971498371336</v>
      </c>
      <c r="P376" s="1">
        <v>123.224755700326</v>
      </c>
      <c r="Q376" s="1">
        <v>169.43403908794801</v>
      </c>
      <c r="R376" s="1">
        <v>241.315146579805</v>
      </c>
      <c r="S376" s="1">
        <v>107.82166123778499</v>
      </c>
      <c r="T376" t="s">
        <v>23</v>
      </c>
      <c r="U376" t="s">
        <v>21</v>
      </c>
      <c r="V376" s="9">
        <f t="shared" si="77"/>
        <v>22.068403908794767</v>
      </c>
      <c r="W376" s="9">
        <f t="shared" si="78"/>
        <v>13.599348534201905</v>
      </c>
      <c r="X376" s="9">
        <f t="shared" si="79"/>
        <v>17.833876221498336</v>
      </c>
      <c r="Y376" s="9">
        <f t="shared" si="80"/>
        <v>23.778501628664472</v>
      </c>
      <c r="Z376" s="9">
        <f t="shared" si="81"/>
        <v>17.996742671009756</v>
      </c>
      <c r="AA376" s="9">
        <f t="shared" si="82"/>
        <v>4.2345276872964153</v>
      </c>
      <c r="AB376" s="9">
        <f t="shared" si="83"/>
        <v>0.48859934853420151</v>
      </c>
      <c r="AC376" s="9">
        <f t="shared" si="84"/>
        <v>1.5706806282722479</v>
      </c>
      <c r="AD376" s="9">
        <f t="shared" si="85"/>
        <v>2.6178010471204129</v>
      </c>
      <c r="AE376" s="9">
        <f t="shared" si="86"/>
        <v>10.994764397905744</v>
      </c>
      <c r="AF376" s="9">
        <f t="shared" si="87"/>
        <v>19.371727748691129</v>
      </c>
      <c r="AG376" s="9">
        <f t="shared" si="88"/>
        <v>12.565445026178024</v>
      </c>
      <c r="AH376" s="9">
        <f t="shared" si="89"/>
        <v>17.277486910994757</v>
      </c>
      <c r="AI376" s="9">
        <f t="shared" si="90"/>
        <v>24.607329842931954</v>
      </c>
      <c r="AJ376" s="9">
        <f t="shared" si="91"/>
        <v>10.994764397905744</v>
      </c>
    </row>
    <row r="377" spans="1:36" x14ac:dyDescent="0.25">
      <c r="A377" t="s">
        <v>772</v>
      </c>
      <c r="B377" t="s">
        <v>773</v>
      </c>
      <c r="C377" s="1">
        <v>226</v>
      </c>
      <c r="D377" s="1">
        <v>48.428571428571402</v>
      </c>
      <c r="E377" s="1">
        <v>41.366071428571402</v>
      </c>
      <c r="F377" s="1">
        <v>43.383928571428498</v>
      </c>
      <c r="G377" s="1">
        <v>48.428571428571402</v>
      </c>
      <c r="H377" s="1">
        <v>32.285714285714199</v>
      </c>
      <c r="I377" s="1">
        <v>11.098214285714301</v>
      </c>
      <c r="J377" s="1">
        <v>1.0089285714285701</v>
      </c>
      <c r="K377" s="1">
        <v>186.65178571428601</v>
      </c>
      <c r="L377" s="1">
        <v>10.089285714285699</v>
      </c>
      <c r="M377" s="1">
        <v>5.0446428571428603</v>
      </c>
      <c r="N377" s="1">
        <v>5.0446428571428603</v>
      </c>
      <c r="O377" s="1">
        <v>20.178571428571399</v>
      </c>
      <c r="P377" s="1">
        <v>35.3125</v>
      </c>
      <c r="Q377" s="1">
        <v>25.223214285714299</v>
      </c>
      <c r="R377" s="1">
        <v>50.446428571428598</v>
      </c>
      <c r="S377" s="1">
        <v>35.3125</v>
      </c>
      <c r="T377" t="s">
        <v>23</v>
      </c>
      <c r="U377" t="s">
        <v>21</v>
      </c>
      <c r="V377" s="9">
        <f t="shared" si="77"/>
        <v>21.428571428571416</v>
      </c>
      <c r="W377" s="9">
        <f t="shared" si="78"/>
        <v>18.303571428571416</v>
      </c>
      <c r="X377" s="9">
        <f t="shared" si="79"/>
        <v>19.196428571428541</v>
      </c>
      <c r="Y377" s="9">
        <f t="shared" si="80"/>
        <v>21.428571428571416</v>
      </c>
      <c r="Z377" s="9">
        <f t="shared" si="81"/>
        <v>14.285714285714249</v>
      </c>
      <c r="AA377" s="9">
        <f t="shared" si="82"/>
        <v>4.9107142857142927</v>
      </c>
      <c r="AB377" s="9">
        <f t="shared" si="83"/>
        <v>0.44642857142857079</v>
      </c>
      <c r="AC377" s="9">
        <f t="shared" si="84"/>
        <v>5.4054054054053893</v>
      </c>
      <c r="AD377" s="9">
        <f t="shared" si="85"/>
        <v>2.7027027027027</v>
      </c>
      <c r="AE377" s="9">
        <f t="shared" si="86"/>
        <v>2.7027027027027</v>
      </c>
      <c r="AF377" s="9">
        <f t="shared" si="87"/>
        <v>10.810810810810779</v>
      </c>
      <c r="AG377" s="9">
        <f t="shared" si="88"/>
        <v>18.918918918918891</v>
      </c>
      <c r="AH377" s="9">
        <f t="shared" si="89"/>
        <v>13.5135135135135</v>
      </c>
      <c r="AI377" s="9">
        <f t="shared" si="90"/>
        <v>27.027027027027</v>
      </c>
      <c r="AJ377" s="9">
        <f t="shared" si="91"/>
        <v>18.918918918918891</v>
      </c>
    </row>
    <row r="378" spans="1:36" x14ac:dyDescent="0.25">
      <c r="A378" t="s">
        <v>774</v>
      </c>
      <c r="B378" t="s">
        <v>775</v>
      </c>
      <c r="C378" s="1">
        <v>411</v>
      </c>
      <c r="D378" s="1">
        <v>107.431654676259</v>
      </c>
      <c r="E378" s="1">
        <v>62.093525179856101</v>
      </c>
      <c r="F378" s="1">
        <v>101.51798561151099</v>
      </c>
      <c r="G378" s="1">
        <v>83.776978417266207</v>
      </c>
      <c r="H378" s="1">
        <v>43.366906474820098</v>
      </c>
      <c r="I378" s="1">
        <v>11.8273381294964</v>
      </c>
      <c r="J378" s="1">
        <v>0.985611510791367</v>
      </c>
      <c r="K378" s="1">
        <v>285.82733812949601</v>
      </c>
      <c r="L378">
        <v>0</v>
      </c>
      <c r="M378" s="1">
        <v>19.712230215827301</v>
      </c>
      <c r="N378" s="1">
        <v>24.640287769784099</v>
      </c>
      <c r="O378" s="1">
        <v>49.280575539568297</v>
      </c>
      <c r="P378" s="1">
        <v>64.064748201438803</v>
      </c>
      <c r="Q378" s="1">
        <v>54.208633093525101</v>
      </c>
      <c r="R378" s="1">
        <v>39.424460431654602</v>
      </c>
      <c r="S378" s="1">
        <v>34.496402877697797</v>
      </c>
      <c r="T378" t="s">
        <v>23</v>
      </c>
      <c r="U378" t="s">
        <v>21</v>
      </c>
      <c r="V378" s="9">
        <f t="shared" si="77"/>
        <v>26.139088729016791</v>
      </c>
      <c r="W378" s="9">
        <f t="shared" si="78"/>
        <v>15.107913669064747</v>
      </c>
      <c r="X378" s="9">
        <f t="shared" si="79"/>
        <v>24.700239808153526</v>
      </c>
      <c r="Y378" s="9">
        <f t="shared" si="80"/>
        <v>20.383693045563554</v>
      </c>
      <c r="Z378" s="9">
        <f t="shared" si="81"/>
        <v>10.55155875299759</v>
      </c>
      <c r="AA378" s="9">
        <f t="shared" si="82"/>
        <v>2.8776978417266181</v>
      </c>
      <c r="AB378" s="9">
        <f t="shared" si="83"/>
        <v>0.23980815347721826</v>
      </c>
      <c r="AC378" s="9">
        <f t="shared" si="84"/>
        <v>0</v>
      </c>
      <c r="AD378" s="9">
        <f t="shared" si="85"/>
        <v>6.8965517241379271</v>
      </c>
      <c r="AE378" s="9">
        <f t="shared" si="86"/>
        <v>8.6206896551723986</v>
      </c>
      <c r="AF378" s="9">
        <f t="shared" si="87"/>
        <v>17.241379310344833</v>
      </c>
      <c r="AG378" s="9">
        <f t="shared" si="88"/>
        <v>22.413793103448292</v>
      </c>
      <c r="AH378" s="9">
        <f t="shared" si="89"/>
        <v>18.96551724137931</v>
      </c>
      <c r="AI378" s="9">
        <f t="shared" si="90"/>
        <v>13.793103448275854</v>
      </c>
      <c r="AJ378" s="9">
        <f t="shared" si="91"/>
        <v>12.068965517241379</v>
      </c>
    </row>
    <row r="379" spans="1:36" x14ac:dyDescent="0.25">
      <c r="A379" t="s">
        <v>776</v>
      </c>
      <c r="B379" t="s">
        <v>777</v>
      </c>
      <c r="C379" s="1">
        <v>280</v>
      </c>
      <c r="D379" s="1">
        <v>55.2631578947368</v>
      </c>
      <c r="E379" s="1">
        <v>41.447368421052602</v>
      </c>
      <c r="F379" s="1">
        <v>47.894736842105203</v>
      </c>
      <c r="G379" s="1">
        <v>63.552631578947299</v>
      </c>
      <c r="H379" s="1">
        <v>54.342105263157897</v>
      </c>
      <c r="I379" s="1">
        <v>15.657894736842101</v>
      </c>
      <c r="J379" s="1">
        <v>1.84210526315789</v>
      </c>
      <c r="K379" s="1">
        <v>216.447368421053</v>
      </c>
      <c r="L379" s="1">
        <v>4.6052631578947398</v>
      </c>
      <c r="M379" s="1">
        <v>9.2105263157894797</v>
      </c>
      <c r="N379" s="1">
        <v>18.421052631578998</v>
      </c>
      <c r="O379" s="1">
        <v>36.842105263157897</v>
      </c>
      <c r="P379" s="1">
        <v>18.421052631578998</v>
      </c>
      <c r="Q379" s="1">
        <v>9.2105263157894797</v>
      </c>
      <c r="R379" s="1">
        <v>87.500000000000099</v>
      </c>
      <c r="S379" s="1">
        <v>32.2368421052632</v>
      </c>
      <c r="T379" t="s">
        <v>23</v>
      </c>
      <c r="U379" t="s">
        <v>21</v>
      </c>
      <c r="V379" s="9">
        <f t="shared" si="77"/>
        <v>19.736842105263143</v>
      </c>
      <c r="W379" s="9">
        <f t="shared" si="78"/>
        <v>14.802631578947359</v>
      </c>
      <c r="X379" s="9">
        <f t="shared" si="79"/>
        <v>17.105263157894715</v>
      </c>
      <c r="Y379" s="9">
        <f t="shared" si="80"/>
        <v>22.697368421052609</v>
      </c>
      <c r="Z379" s="9">
        <f t="shared" si="81"/>
        <v>19.407894736842106</v>
      </c>
      <c r="AA379" s="9">
        <f t="shared" si="82"/>
        <v>5.5921052631578938</v>
      </c>
      <c r="AB379" s="9">
        <f t="shared" si="83"/>
        <v>0.65789473684210353</v>
      </c>
      <c r="AC379" s="9">
        <f t="shared" si="84"/>
        <v>2.1276595744680828</v>
      </c>
      <c r="AD379" s="9">
        <f t="shared" si="85"/>
        <v>4.2553191489361657</v>
      </c>
      <c r="AE379" s="9">
        <f t="shared" si="86"/>
        <v>8.5106382978723492</v>
      </c>
      <c r="AF379" s="9">
        <f t="shared" si="87"/>
        <v>17.021276595744652</v>
      </c>
      <c r="AG379" s="9">
        <f t="shared" si="88"/>
        <v>8.5106382978723492</v>
      </c>
      <c r="AH379" s="9">
        <f t="shared" si="89"/>
        <v>4.2553191489361657</v>
      </c>
      <c r="AI379" s="9">
        <f t="shared" si="90"/>
        <v>40.42553191489359</v>
      </c>
      <c r="AJ379" s="9">
        <f t="shared" si="91"/>
        <v>14.89361702127659</v>
      </c>
    </row>
    <row r="380" spans="1:36" x14ac:dyDescent="0.25">
      <c r="A380" t="s">
        <v>778</v>
      </c>
      <c r="B380" t="s">
        <v>779</v>
      </c>
      <c r="C380" s="1">
        <v>1021</v>
      </c>
      <c r="D380" s="1">
        <v>226.888888888889</v>
      </c>
      <c r="E380" s="1">
        <v>143.03864734299501</v>
      </c>
      <c r="F380" s="1">
        <v>223.92946859903401</v>
      </c>
      <c r="G380" s="1">
        <v>220.97004830917899</v>
      </c>
      <c r="H380" s="1">
        <v>161.78164251207701</v>
      </c>
      <c r="I380" s="1">
        <v>40.445410628019303</v>
      </c>
      <c r="J380" s="1">
        <v>3.9458937198067598</v>
      </c>
      <c r="K380" s="1">
        <v>789.17874396135198</v>
      </c>
      <c r="L380">
        <v>0</v>
      </c>
      <c r="M380" s="1">
        <v>14.7971014492754</v>
      </c>
      <c r="N380" s="1">
        <v>54.256038647342898</v>
      </c>
      <c r="O380" s="1">
        <v>202.22705314009599</v>
      </c>
      <c r="P380" s="1">
        <v>138.10628019323701</v>
      </c>
      <c r="Q380" s="1">
        <v>93.714975845410507</v>
      </c>
      <c r="R380" s="1">
        <v>217.02415458937199</v>
      </c>
      <c r="S380" s="1">
        <v>69.053140096618307</v>
      </c>
      <c r="T380" t="s">
        <v>23</v>
      </c>
      <c r="U380" t="s">
        <v>21</v>
      </c>
      <c r="V380" s="9">
        <f t="shared" si="77"/>
        <v>22.222222222222232</v>
      </c>
      <c r="W380" s="9">
        <f t="shared" si="78"/>
        <v>14.009661835748776</v>
      </c>
      <c r="X380" s="9">
        <f t="shared" si="79"/>
        <v>21.932367149758473</v>
      </c>
      <c r="Y380" s="9">
        <f t="shared" si="80"/>
        <v>21.642512077294711</v>
      </c>
      <c r="Z380" s="9">
        <f t="shared" si="81"/>
        <v>15.845410628019296</v>
      </c>
      <c r="AA380" s="9">
        <f t="shared" si="82"/>
        <v>3.961352657004829</v>
      </c>
      <c r="AB380" s="9">
        <f t="shared" si="83"/>
        <v>0.38647342995169048</v>
      </c>
      <c r="AC380" s="9">
        <f t="shared" si="84"/>
        <v>0</v>
      </c>
      <c r="AD380" s="9">
        <f t="shared" si="85"/>
        <v>1.8750000000000064</v>
      </c>
      <c r="AE380" s="9">
        <f t="shared" si="86"/>
        <v>6.8749999999999938</v>
      </c>
      <c r="AF380" s="9">
        <f t="shared" si="87"/>
        <v>25.624999999999943</v>
      </c>
      <c r="AG380" s="9">
        <f t="shared" si="88"/>
        <v>17.500000000000053</v>
      </c>
      <c r="AH380" s="9">
        <f t="shared" si="89"/>
        <v>11.874999999999995</v>
      </c>
      <c r="AI380" s="9">
        <f t="shared" si="90"/>
        <v>27.500000000000025</v>
      </c>
      <c r="AJ380" s="9">
        <f t="shared" si="91"/>
        <v>8.75</v>
      </c>
    </row>
    <row r="381" spans="1:36" x14ac:dyDescent="0.25">
      <c r="A381" t="s">
        <v>780</v>
      </c>
      <c r="B381" t="s">
        <v>781</v>
      </c>
      <c r="C381" s="1">
        <v>868</v>
      </c>
      <c r="D381" s="1">
        <v>197</v>
      </c>
      <c r="E381" s="1">
        <v>143</v>
      </c>
      <c r="F381" s="1">
        <v>186</v>
      </c>
      <c r="G381" s="1">
        <v>197</v>
      </c>
      <c r="H381" s="1">
        <v>117</v>
      </c>
      <c r="I381" s="1">
        <v>24</v>
      </c>
      <c r="J381" s="1">
        <v>4</v>
      </c>
      <c r="K381" s="1">
        <v>670</v>
      </c>
      <c r="L381" s="1">
        <v>5</v>
      </c>
      <c r="M381" s="1">
        <v>15</v>
      </c>
      <c r="N381" s="1">
        <v>45</v>
      </c>
      <c r="O381" s="1">
        <v>150</v>
      </c>
      <c r="P381" s="1">
        <v>140</v>
      </c>
      <c r="Q381" s="1">
        <v>90</v>
      </c>
      <c r="R381" s="1">
        <v>150</v>
      </c>
      <c r="S381" s="1">
        <v>75</v>
      </c>
      <c r="T381" t="s">
        <v>23</v>
      </c>
      <c r="U381" t="s">
        <v>21</v>
      </c>
      <c r="V381" s="9">
        <f t="shared" si="77"/>
        <v>22.69585253456221</v>
      </c>
      <c r="W381" s="9">
        <f t="shared" si="78"/>
        <v>16.474654377880185</v>
      </c>
      <c r="X381" s="9">
        <f t="shared" si="79"/>
        <v>21.428571428571427</v>
      </c>
      <c r="Y381" s="9">
        <f t="shared" si="80"/>
        <v>22.69585253456221</v>
      </c>
      <c r="Z381" s="9">
        <f t="shared" si="81"/>
        <v>13.47926267281106</v>
      </c>
      <c r="AA381" s="9">
        <f t="shared" si="82"/>
        <v>2.7649769585253456</v>
      </c>
      <c r="AB381" s="9">
        <f t="shared" si="83"/>
        <v>0.46082949308755761</v>
      </c>
      <c r="AC381" s="9">
        <f t="shared" si="84"/>
        <v>0.74626865671641784</v>
      </c>
      <c r="AD381" s="9">
        <f t="shared" si="85"/>
        <v>2.2388059701492535</v>
      </c>
      <c r="AE381" s="9">
        <f t="shared" si="86"/>
        <v>6.7164179104477615</v>
      </c>
      <c r="AF381" s="9">
        <f t="shared" si="87"/>
        <v>22.388059701492537</v>
      </c>
      <c r="AG381" s="9">
        <f t="shared" si="88"/>
        <v>20.8955223880597</v>
      </c>
      <c r="AH381" s="9">
        <f t="shared" si="89"/>
        <v>13.432835820895523</v>
      </c>
      <c r="AI381" s="9">
        <f t="shared" si="90"/>
        <v>22.388059701492537</v>
      </c>
      <c r="AJ381" s="9">
        <f t="shared" si="91"/>
        <v>11.194029850746269</v>
      </c>
    </row>
    <row r="382" spans="1:36" x14ac:dyDescent="0.25">
      <c r="A382" t="s">
        <v>782</v>
      </c>
      <c r="B382" t="s">
        <v>783</v>
      </c>
      <c r="C382" s="1">
        <v>10908</v>
      </c>
      <c r="D382" s="1">
        <v>2022.8963641011301</v>
      </c>
      <c r="E382" s="1">
        <v>1923.3362504939</v>
      </c>
      <c r="F382" s="1">
        <v>2009.21098175324</v>
      </c>
      <c r="G382" s="1">
        <v>1991.75451847813</v>
      </c>
      <c r="H382" s="1">
        <v>1766.8882997799701</v>
      </c>
      <c r="I382" s="1">
        <v>1061.9222359594901</v>
      </c>
      <c r="J382" s="1">
        <v>131.99134943414799</v>
      </c>
      <c r="K382" s="1">
        <v>8891.1036448510204</v>
      </c>
      <c r="L382">
        <v>0</v>
      </c>
      <c r="M382" s="1">
        <v>131.00744977354901</v>
      </c>
      <c r="N382" s="1">
        <v>368.20648880843601</v>
      </c>
      <c r="O382" s="1">
        <v>907.98050682821304</v>
      </c>
      <c r="P382" s="1">
        <v>1692.1509132482399</v>
      </c>
      <c r="Q382" s="1">
        <v>1395.15115483367</v>
      </c>
      <c r="R382" s="1">
        <v>2729.09071117439</v>
      </c>
      <c r="S382" s="1">
        <v>1667.51642018451</v>
      </c>
      <c r="T382" t="s">
        <v>23</v>
      </c>
      <c r="U382" t="s">
        <v>21</v>
      </c>
      <c r="V382" s="9">
        <f t="shared" si="77"/>
        <v>18.545071178044832</v>
      </c>
      <c r="W382" s="9">
        <f t="shared" si="78"/>
        <v>17.632345530747159</v>
      </c>
      <c r="X382" s="9">
        <f t="shared" si="79"/>
        <v>18.419609293667399</v>
      </c>
      <c r="Y382" s="9">
        <f t="shared" si="80"/>
        <v>18.259575710287219</v>
      </c>
      <c r="Z382" s="9">
        <f t="shared" si="81"/>
        <v>16.198095890905485</v>
      </c>
      <c r="AA382" s="9">
        <f t="shared" si="82"/>
        <v>9.7352606890308966</v>
      </c>
      <c r="AB382" s="9">
        <f t="shared" si="83"/>
        <v>1.2100417073170884</v>
      </c>
      <c r="AC382" s="9">
        <f t="shared" si="84"/>
        <v>0</v>
      </c>
      <c r="AD382" s="9">
        <f t="shared" si="85"/>
        <v>1.4734666809268107</v>
      </c>
      <c r="AE382" s="9">
        <f t="shared" si="86"/>
        <v>4.1412911548013529</v>
      </c>
      <c r="AF382" s="9">
        <f t="shared" si="87"/>
        <v>10.212236220573573</v>
      </c>
      <c r="AG382" s="9">
        <f t="shared" si="88"/>
        <v>19.031955771072262</v>
      </c>
      <c r="AH382" s="9">
        <f t="shared" si="89"/>
        <v>15.691540786858607</v>
      </c>
      <c r="AI382" s="9">
        <f t="shared" si="90"/>
        <v>30.694622627134144</v>
      </c>
      <c r="AJ382" s="9">
        <f t="shared" si="91"/>
        <v>18.754886758633113</v>
      </c>
    </row>
    <row r="383" spans="1:36" x14ac:dyDescent="0.25">
      <c r="A383" t="s">
        <v>784</v>
      </c>
      <c r="B383" t="s">
        <v>785</v>
      </c>
      <c r="C383" s="1">
        <v>232</v>
      </c>
      <c r="D383" s="1">
        <v>49.493333333333297</v>
      </c>
      <c r="E383" s="1">
        <v>39.182222222222201</v>
      </c>
      <c r="F383" s="1">
        <v>36.088888888888903</v>
      </c>
      <c r="G383" s="1">
        <v>43.306666666666601</v>
      </c>
      <c r="H383" s="1">
        <v>44.337777777777703</v>
      </c>
      <c r="I383" s="1">
        <v>18.559999999999999</v>
      </c>
      <c r="J383" s="1">
        <v>1.03111111111111</v>
      </c>
      <c r="K383" s="1">
        <v>175.28888888888901</v>
      </c>
      <c r="L383" s="1">
        <v>15.466666666666701</v>
      </c>
      <c r="M383" s="1">
        <v>5.1555555555555603</v>
      </c>
      <c r="N383" s="1">
        <v>15.466666666666701</v>
      </c>
      <c r="O383" s="1">
        <v>36.088888888888903</v>
      </c>
      <c r="P383">
        <v>0</v>
      </c>
      <c r="Q383" s="1">
        <v>30.933333333333401</v>
      </c>
      <c r="R383" s="1">
        <v>51.5555555555556</v>
      </c>
      <c r="S383" s="1">
        <v>20.622222222222199</v>
      </c>
      <c r="T383" t="s">
        <v>23</v>
      </c>
      <c r="U383" t="s">
        <v>21</v>
      </c>
      <c r="V383" s="9">
        <f t="shared" si="77"/>
        <v>21.333333333333318</v>
      </c>
      <c r="W383" s="9">
        <f t="shared" si="78"/>
        <v>16.888888888888882</v>
      </c>
      <c r="X383" s="9">
        <f t="shared" si="79"/>
        <v>15.555555555555561</v>
      </c>
      <c r="Y383" s="9">
        <f t="shared" si="80"/>
        <v>18.666666666666636</v>
      </c>
      <c r="Z383" s="9">
        <f t="shared" si="81"/>
        <v>19.111111111111079</v>
      </c>
      <c r="AA383" s="9">
        <f t="shared" si="82"/>
        <v>7.9999999999999991</v>
      </c>
      <c r="AB383" s="9">
        <f t="shared" si="83"/>
        <v>0.44444444444444392</v>
      </c>
      <c r="AC383" s="9">
        <f t="shared" si="84"/>
        <v>8.8235294117647189</v>
      </c>
      <c r="AD383" s="9">
        <f t="shared" si="85"/>
        <v>2.9411764705882359</v>
      </c>
      <c r="AE383" s="9">
        <f t="shared" si="86"/>
        <v>8.8235294117647189</v>
      </c>
      <c r="AF383" s="9">
        <f t="shared" si="87"/>
        <v>20.588235294117641</v>
      </c>
      <c r="AG383" s="9">
        <f t="shared" si="88"/>
        <v>0</v>
      </c>
      <c r="AH383" s="9">
        <f t="shared" si="89"/>
        <v>17.647058823529438</v>
      </c>
      <c r="AI383" s="9">
        <f t="shared" si="90"/>
        <v>29.411764705882359</v>
      </c>
      <c r="AJ383" s="9">
        <f t="shared" si="91"/>
        <v>11.764705882352921</v>
      </c>
    </row>
    <row r="384" spans="1:36" x14ac:dyDescent="0.25">
      <c r="A384" t="s">
        <v>786</v>
      </c>
      <c r="B384" t="s">
        <v>787</v>
      </c>
      <c r="C384" s="1">
        <v>697.00000000000296</v>
      </c>
      <c r="D384" s="1">
        <v>119.686868686869</v>
      </c>
      <c r="E384" s="1">
        <v>107.617604617605</v>
      </c>
      <c r="F384" s="1">
        <v>119.686868686869</v>
      </c>
      <c r="G384" s="1">
        <v>178.02164502164601</v>
      </c>
      <c r="H384" s="1">
        <v>129.74458874458901</v>
      </c>
      <c r="I384" s="1">
        <v>37.213564213564403</v>
      </c>
      <c r="J384" s="1">
        <v>5.0288600288600502</v>
      </c>
      <c r="K384" s="1">
        <v>563.23232323232298</v>
      </c>
      <c r="L384" s="1">
        <v>25.1443001443001</v>
      </c>
      <c r="M384">
        <v>0</v>
      </c>
      <c r="N384" s="1">
        <v>45.259740259740298</v>
      </c>
      <c r="O384" s="1">
        <v>80.461760461760505</v>
      </c>
      <c r="P384" s="1">
        <v>100.577200577201</v>
      </c>
      <c r="Q384" s="1">
        <v>90.519480519480496</v>
      </c>
      <c r="R384" s="1">
        <v>176.01010101010101</v>
      </c>
      <c r="S384" s="1">
        <v>45.259740259740298</v>
      </c>
      <c r="T384" t="s">
        <v>23</v>
      </c>
      <c r="U384" t="s">
        <v>21</v>
      </c>
      <c r="V384" s="9">
        <f t="shared" si="77"/>
        <v>17.171717171717145</v>
      </c>
      <c r="W384" s="9">
        <f t="shared" si="78"/>
        <v>15.440115440115429</v>
      </c>
      <c r="X384" s="9">
        <f t="shared" si="79"/>
        <v>17.171717171717145</v>
      </c>
      <c r="Y384" s="9">
        <f t="shared" si="80"/>
        <v>25.541125541125574</v>
      </c>
      <c r="Z384" s="9">
        <f t="shared" si="81"/>
        <v>18.614718614718573</v>
      </c>
      <c r="AA384" s="9">
        <f t="shared" si="82"/>
        <v>5.3391053391053429</v>
      </c>
      <c r="AB384" s="9">
        <f t="shared" si="83"/>
        <v>0.72150072150072153</v>
      </c>
      <c r="AC384" s="9">
        <f t="shared" si="84"/>
        <v>4.4642857142857082</v>
      </c>
      <c r="AD384" s="9">
        <f t="shared" si="85"/>
        <v>0</v>
      </c>
      <c r="AE384" s="9">
        <f t="shared" si="86"/>
        <v>8.0357142857142954</v>
      </c>
      <c r="AF384" s="9">
        <f t="shared" si="87"/>
        <v>14.285714285714299</v>
      </c>
      <c r="AG384" s="9">
        <f t="shared" si="88"/>
        <v>17.857142857142939</v>
      </c>
      <c r="AH384" s="9">
        <f t="shared" si="89"/>
        <v>16.071428571428577</v>
      </c>
      <c r="AI384" s="9">
        <f t="shared" si="90"/>
        <v>31.250000000000011</v>
      </c>
      <c r="AJ384" s="9">
        <f t="shared" si="91"/>
        <v>8.0357142857142954</v>
      </c>
    </row>
    <row r="385" spans="1:36" x14ac:dyDescent="0.25">
      <c r="A385" t="s">
        <v>788</v>
      </c>
      <c r="B385" t="s">
        <v>789</v>
      </c>
      <c r="C385" s="1">
        <v>439</v>
      </c>
      <c r="D385" s="1">
        <v>72.120457534779902</v>
      </c>
      <c r="E385" s="1">
        <v>67.220813906464997</v>
      </c>
      <c r="F385" s="1">
        <v>65.158012402329803</v>
      </c>
      <c r="G385" s="1">
        <v>104.750689752078</v>
      </c>
      <c r="H385" s="1">
        <v>106.20869546277601</v>
      </c>
      <c r="I385" s="1">
        <v>23.541330941571101</v>
      </c>
      <c r="J385">
        <v>0</v>
      </c>
      <c r="K385" s="1">
        <v>384.41872356333101</v>
      </c>
      <c r="L385" s="1">
        <v>4.7692713537205202</v>
      </c>
      <c r="M385">
        <v>0</v>
      </c>
      <c r="N385">
        <v>0</v>
      </c>
      <c r="O385" s="1">
        <v>33.708006364113302</v>
      </c>
      <c r="P385" s="1">
        <v>63.353602325157702</v>
      </c>
      <c r="Q385" s="1">
        <v>83.024455948442395</v>
      </c>
      <c r="R385" s="1">
        <v>121.933860830543</v>
      </c>
      <c r="S385" s="1">
        <v>77.629526741354098</v>
      </c>
      <c r="T385" t="s">
        <v>23</v>
      </c>
      <c r="U385" t="s">
        <v>21</v>
      </c>
      <c r="V385" s="9">
        <f t="shared" si="77"/>
        <v>16.428350235712962</v>
      </c>
      <c r="W385" s="9">
        <f t="shared" si="78"/>
        <v>15.312258293044417</v>
      </c>
      <c r="X385" s="9">
        <f t="shared" si="79"/>
        <v>14.842371845633211</v>
      </c>
      <c r="Y385" s="9">
        <f t="shared" si="80"/>
        <v>23.861204954915262</v>
      </c>
      <c r="Z385" s="9">
        <f t="shared" si="81"/>
        <v>24.19332470678269</v>
      </c>
      <c r="AA385" s="9">
        <f t="shared" si="82"/>
        <v>5.362489963911413</v>
      </c>
      <c r="AB385" s="9">
        <f t="shared" si="83"/>
        <v>0</v>
      </c>
      <c r="AC385" s="9">
        <f t="shared" si="84"/>
        <v>1.2406449169572791</v>
      </c>
      <c r="AD385" s="9">
        <f t="shared" si="85"/>
        <v>0</v>
      </c>
      <c r="AE385" s="9">
        <f t="shared" si="86"/>
        <v>0</v>
      </c>
      <c r="AF385" s="9">
        <f t="shared" si="87"/>
        <v>8.7685651863312746</v>
      </c>
      <c r="AG385" s="9">
        <f t="shared" si="88"/>
        <v>16.480363323073291</v>
      </c>
      <c r="AH385" s="9">
        <f t="shared" si="89"/>
        <v>21.597401702720273</v>
      </c>
      <c r="AI385" s="9">
        <f t="shared" si="90"/>
        <v>31.71902234633351</v>
      </c>
      <c r="AJ385" s="9">
        <f t="shared" si="91"/>
        <v>20.194002524584377</v>
      </c>
    </row>
    <row r="386" spans="1:36" x14ac:dyDescent="0.25">
      <c r="A386" t="s">
        <v>790</v>
      </c>
      <c r="B386" t="s">
        <v>791</v>
      </c>
      <c r="C386" s="1">
        <v>1587</v>
      </c>
      <c r="D386" s="1">
        <v>277</v>
      </c>
      <c r="E386" s="1">
        <v>233</v>
      </c>
      <c r="F386" s="1">
        <v>263</v>
      </c>
      <c r="G386" s="1">
        <v>370</v>
      </c>
      <c r="H386" s="1">
        <v>305</v>
      </c>
      <c r="I386" s="1">
        <v>127</v>
      </c>
      <c r="J386" s="1">
        <v>12</v>
      </c>
      <c r="K386" s="1">
        <v>1340</v>
      </c>
      <c r="L386" s="1">
        <v>10</v>
      </c>
      <c r="M386" s="1">
        <v>35</v>
      </c>
      <c r="N386" s="1">
        <v>110</v>
      </c>
      <c r="O386" s="1">
        <v>260</v>
      </c>
      <c r="P386" s="1">
        <v>220</v>
      </c>
      <c r="Q386" s="1">
        <v>175</v>
      </c>
      <c r="R386" s="1">
        <v>365</v>
      </c>
      <c r="S386" s="1">
        <v>165</v>
      </c>
      <c r="T386" t="s">
        <v>23</v>
      </c>
      <c r="U386" t="s">
        <v>21</v>
      </c>
      <c r="V386" s="9">
        <f t="shared" si="77"/>
        <v>17.454316320100819</v>
      </c>
      <c r="W386" s="9">
        <f t="shared" si="78"/>
        <v>14.681789540012602</v>
      </c>
      <c r="X386" s="9">
        <f t="shared" si="79"/>
        <v>16.57214870825457</v>
      </c>
      <c r="Y386" s="9">
        <f t="shared" si="80"/>
        <v>23.314429741650912</v>
      </c>
      <c r="Z386" s="9">
        <f t="shared" si="81"/>
        <v>19.218651543793321</v>
      </c>
      <c r="AA386" s="9">
        <f t="shared" si="82"/>
        <v>8.0025204788909896</v>
      </c>
      <c r="AB386" s="9">
        <f t="shared" si="83"/>
        <v>0.75614366729678639</v>
      </c>
      <c r="AC386" s="9">
        <f t="shared" si="84"/>
        <v>0.74626865671641784</v>
      </c>
      <c r="AD386" s="9">
        <f t="shared" si="85"/>
        <v>2.6119402985074625</v>
      </c>
      <c r="AE386" s="9">
        <f t="shared" si="86"/>
        <v>8.2089552238805972</v>
      </c>
      <c r="AF386" s="9">
        <f t="shared" si="87"/>
        <v>19.402985074626866</v>
      </c>
      <c r="AG386" s="9">
        <f t="shared" si="88"/>
        <v>16.417910447761194</v>
      </c>
      <c r="AH386" s="9">
        <f t="shared" si="89"/>
        <v>13.059701492537313</v>
      </c>
      <c r="AI386" s="9">
        <f t="shared" si="90"/>
        <v>27.238805970149254</v>
      </c>
      <c r="AJ386" s="9">
        <f t="shared" si="91"/>
        <v>12.313432835820896</v>
      </c>
    </row>
    <row r="387" spans="1:36" x14ac:dyDescent="0.25">
      <c r="A387" t="s">
        <v>792</v>
      </c>
      <c r="B387" t="s">
        <v>793</v>
      </c>
      <c r="C387" s="1">
        <v>342.99999999999898</v>
      </c>
      <c r="D387" s="1">
        <v>71.458333333333101</v>
      </c>
      <c r="E387" s="1">
        <v>44.916666666666501</v>
      </c>
      <c r="F387" s="1">
        <v>69.416666666666401</v>
      </c>
      <c r="G387" s="1">
        <v>87.791666666666401</v>
      </c>
      <c r="H387" s="1">
        <v>30.624999999999901</v>
      </c>
      <c r="I387" s="1">
        <v>37.770833333333201</v>
      </c>
      <c r="J387" s="1">
        <v>1.0208333333333299</v>
      </c>
      <c r="K387" s="1">
        <v>270.52083333333297</v>
      </c>
      <c r="L387" s="1">
        <v>35.7291666666667</v>
      </c>
      <c r="M387" s="1">
        <v>15.3125</v>
      </c>
      <c r="N387" s="1">
        <v>15.3125</v>
      </c>
      <c r="O387" s="1">
        <v>45.9375</v>
      </c>
      <c r="P387" s="1">
        <v>30.625</v>
      </c>
      <c r="Q387" s="1">
        <v>40.8333333333334</v>
      </c>
      <c r="R387" s="1">
        <v>45.9375</v>
      </c>
      <c r="S387" s="1">
        <v>40.8333333333334</v>
      </c>
      <c r="T387" t="s">
        <v>23</v>
      </c>
      <c r="U387" t="s">
        <v>21</v>
      </c>
      <c r="V387" s="9">
        <f t="shared" ref="V387:V450" si="92">D387/$C387*100</f>
        <v>20.833333333333329</v>
      </c>
      <c r="W387" s="9">
        <f t="shared" ref="W387:W450" si="93">E387/$C387*100</f>
        <v>13.095238095238084</v>
      </c>
      <c r="X387" s="9">
        <f t="shared" ref="X387:X450" si="94">F387/$C387*100</f>
        <v>20.238095238095223</v>
      </c>
      <c r="Y387" s="9">
        <f t="shared" ref="Y387:Y450" si="95">G387/$C387*100</f>
        <v>25.595238095238095</v>
      </c>
      <c r="Z387" s="9">
        <f t="shared" ref="Z387:Z450" si="96">H387/$C387*100</f>
        <v>8.9285714285714253</v>
      </c>
      <c r="AA387" s="9">
        <f t="shared" ref="AA387:AA450" si="97">I387/$C387*100</f>
        <v>11.011904761904756</v>
      </c>
      <c r="AB387" s="9">
        <f t="shared" ref="AB387:AB450" si="98">J387/$C387*100</f>
        <v>0.29761904761904751</v>
      </c>
      <c r="AC387" s="9">
        <f t="shared" ref="AC387:AC450" si="99">L387/$K387*100</f>
        <v>13.207547169811351</v>
      </c>
      <c r="AD387" s="9">
        <f t="shared" ref="AD387:AD450" si="100">M387/$K387*100</f>
        <v>5.6603773584905737</v>
      </c>
      <c r="AE387" s="9">
        <f t="shared" ref="AE387:AE450" si="101">N387/$K387*100</f>
        <v>5.6603773584905737</v>
      </c>
      <c r="AF387" s="9">
        <f t="shared" ref="AF387:AF450" si="102">O387/$K387*100</f>
        <v>16.981132075471724</v>
      </c>
      <c r="AG387" s="9">
        <f t="shared" ref="AG387:AG450" si="103">P387/$K387*100</f>
        <v>11.320754716981147</v>
      </c>
      <c r="AH387" s="9">
        <f t="shared" ref="AH387:AH450" si="104">Q387/$K387*100</f>
        <v>15.094339622641554</v>
      </c>
      <c r="AI387" s="9">
        <f t="shared" ref="AI387:AI450" si="105">R387/$K387*100</f>
        <v>16.981132075471724</v>
      </c>
      <c r="AJ387" s="9">
        <f t="shared" ref="AJ387:AJ450" si="106">S387/$K387*100</f>
        <v>15.094339622641554</v>
      </c>
    </row>
    <row r="388" spans="1:36" x14ac:dyDescent="0.25">
      <c r="A388" t="s">
        <v>794</v>
      </c>
      <c r="B388" t="s">
        <v>795</v>
      </c>
      <c r="C388" s="1">
        <v>319</v>
      </c>
      <c r="D388" s="1">
        <v>83</v>
      </c>
      <c r="E388" s="1">
        <v>46</v>
      </c>
      <c r="F388" s="1">
        <v>77</v>
      </c>
      <c r="G388" s="1">
        <v>70</v>
      </c>
      <c r="H388" s="1">
        <v>32</v>
      </c>
      <c r="I388" s="1">
        <v>11</v>
      </c>
      <c r="J388">
        <v>0</v>
      </c>
      <c r="K388" s="1">
        <v>230</v>
      </c>
      <c r="L388">
        <v>0</v>
      </c>
      <c r="M388" s="1">
        <v>15</v>
      </c>
      <c r="N388" s="1">
        <v>30</v>
      </c>
      <c r="O388" s="1">
        <v>50</v>
      </c>
      <c r="P388" s="1">
        <v>35</v>
      </c>
      <c r="Q388" s="1">
        <v>30</v>
      </c>
      <c r="R388" s="1">
        <v>50</v>
      </c>
      <c r="S388" s="1">
        <v>20</v>
      </c>
      <c r="T388" t="s">
        <v>23</v>
      </c>
      <c r="U388" t="s">
        <v>21</v>
      </c>
      <c r="V388" s="9">
        <f t="shared" si="92"/>
        <v>26.01880877742947</v>
      </c>
      <c r="W388" s="9">
        <f t="shared" si="93"/>
        <v>14.420062695924765</v>
      </c>
      <c r="X388" s="9">
        <f t="shared" si="94"/>
        <v>24.137931034482758</v>
      </c>
      <c r="Y388" s="9">
        <f t="shared" si="95"/>
        <v>21.9435736677116</v>
      </c>
      <c r="Z388" s="9">
        <f t="shared" si="96"/>
        <v>10.031347962382444</v>
      </c>
      <c r="AA388" s="9">
        <f t="shared" si="97"/>
        <v>3.4482758620689653</v>
      </c>
      <c r="AB388" s="9">
        <f t="shared" si="98"/>
        <v>0</v>
      </c>
      <c r="AC388" s="9">
        <f t="shared" si="99"/>
        <v>0</v>
      </c>
      <c r="AD388" s="9">
        <f t="shared" si="100"/>
        <v>6.5217391304347823</v>
      </c>
      <c r="AE388" s="9">
        <f t="shared" si="101"/>
        <v>13.043478260869565</v>
      </c>
      <c r="AF388" s="9">
        <f t="shared" si="102"/>
        <v>21.739130434782609</v>
      </c>
      <c r="AG388" s="9">
        <f t="shared" si="103"/>
        <v>15.217391304347828</v>
      </c>
      <c r="AH388" s="9">
        <f t="shared" si="104"/>
        <v>13.043478260869565</v>
      </c>
      <c r="AI388" s="9">
        <f t="shared" si="105"/>
        <v>21.739130434782609</v>
      </c>
      <c r="AJ388" s="9">
        <f t="shared" si="106"/>
        <v>8.695652173913043</v>
      </c>
    </row>
    <row r="389" spans="1:36" x14ac:dyDescent="0.25">
      <c r="A389" t="s">
        <v>796</v>
      </c>
      <c r="B389" t="s">
        <v>797</v>
      </c>
      <c r="C389" s="1">
        <v>415</v>
      </c>
      <c r="D389" s="1">
        <v>93.363513589210598</v>
      </c>
      <c r="E389" s="1">
        <v>61.534839312950702</v>
      </c>
      <c r="F389" s="1">
        <v>85.577330104823602</v>
      </c>
      <c r="G389" s="1">
        <v>84.985904900996701</v>
      </c>
      <c r="H389" s="1">
        <v>58.9950784032999</v>
      </c>
      <c r="I389" s="1">
        <v>23.383137400117899</v>
      </c>
      <c r="J389" s="1">
        <v>7.1601962886005301</v>
      </c>
      <c r="K389" s="1">
        <v>308.58478839098302</v>
      </c>
      <c r="L389" s="1">
        <v>10.1429831641384</v>
      </c>
      <c r="M389" s="1">
        <v>5.0857494320148904</v>
      </c>
      <c r="N389" s="1">
        <v>10.08611165134</v>
      </c>
      <c r="O389" s="1">
        <v>45.316931776248097</v>
      </c>
      <c r="P389" s="1">
        <v>65.688761397261302</v>
      </c>
      <c r="Q389" s="1">
        <v>45.374279369093202</v>
      </c>
      <c r="R389" s="1">
        <v>96.772621650353202</v>
      </c>
      <c r="S389" s="1">
        <v>30.117349950534098</v>
      </c>
      <c r="T389" t="s">
        <v>23</v>
      </c>
      <c r="U389" t="s">
        <v>21</v>
      </c>
      <c r="V389" s="9">
        <f t="shared" si="92"/>
        <v>22.497232190171228</v>
      </c>
      <c r="W389" s="9">
        <f t="shared" si="93"/>
        <v>14.827672123602579</v>
      </c>
      <c r="X389" s="9">
        <f t="shared" si="94"/>
        <v>20.621043398752676</v>
      </c>
      <c r="Y389" s="9">
        <f t="shared" si="95"/>
        <v>20.478531301444988</v>
      </c>
      <c r="Z389" s="9">
        <f t="shared" si="96"/>
        <v>14.215681542963832</v>
      </c>
      <c r="AA389" s="9">
        <f t="shared" si="97"/>
        <v>5.6344909397874456</v>
      </c>
      <c r="AB389" s="9">
        <f t="shared" si="98"/>
        <v>1.725348503277236</v>
      </c>
      <c r="AC389" s="9">
        <f t="shared" si="99"/>
        <v>3.2869355670529816</v>
      </c>
      <c r="AD389" s="9">
        <f t="shared" si="100"/>
        <v>1.6480881830024445</v>
      </c>
      <c r="AE389" s="9">
        <f t="shared" si="101"/>
        <v>3.2685057821322991</v>
      </c>
      <c r="AF389" s="9">
        <f t="shared" si="102"/>
        <v>14.685406890125332</v>
      </c>
      <c r="AG389" s="9">
        <f t="shared" si="103"/>
        <v>21.287102886624581</v>
      </c>
      <c r="AH389" s="9">
        <f t="shared" si="104"/>
        <v>14.703990953566738</v>
      </c>
      <c r="AI389" s="9">
        <f t="shared" si="105"/>
        <v>31.360139997484382</v>
      </c>
      <c r="AJ389" s="9">
        <f t="shared" si="106"/>
        <v>9.7598297400113001</v>
      </c>
    </row>
    <row r="390" spans="1:36" x14ac:dyDescent="0.25">
      <c r="A390" t="s">
        <v>798</v>
      </c>
      <c r="B390" t="s">
        <v>799</v>
      </c>
      <c r="C390" s="1">
        <v>987.00000000000102</v>
      </c>
      <c r="D390" s="1">
        <v>171.60856422378501</v>
      </c>
      <c r="E390" s="1">
        <v>162.82335491171</v>
      </c>
      <c r="F390" s="1">
        <v>184.28640753555501</v>
      </c>
      <c r="G390" s="1">
        <v>210.02529067697401</v>
      </c>
      <c r="H390" s="1">
        <v>189.47341245223001</v>
      </c>
      <c r="I390" s="1">
        <v>64.688168670841307</v>
      </c>
      <c r="J390" s="1">
        <v>4.0948015289066504</v>
      </c>
      <c r="K390" s="1">
        <v>788.013097692418</v>
      </c>
      <c r="L390">
        <v>0</v>
      </c>
      <c r="M390" s="1">
        <v>24.925929560846001</v>
      </c>
      <c r="N390" s="1">
        <v>40.018836325515103</v>
      </c>
      <c r="O390" s="1">
        <v>80.043169958728299</v>
      </c>
      <c r="P390" s="1">
        <v>191.79337204472799</v>
      </c>
      <c r="Q390" s="1">
        <v>135.58416632915001</v>
      </c>
      <c r="R390" s="1">
        <v>230.97306861507499</v>
      </c>
      <c r="S390" s="1">
        <v>84.674554858375203</v>
      </c>
      <c r="T390" t="s">
        <v>23</v>
      </c>
      <c r="U390" t="s">
        <v>21</v>
      </c>
      <c r="V390" s="9">
        <f t="shared" si="92"/>
        <v>17.386885939593196</v>
      </c>
      <c r="W390" s="9">
        <f t="shared" si="93"/>
        <v>16.496793810710216</v>
      </c>
      <c r="X390" s="9">
        <f t="shared" si="94"/>
        <v>18.671368544635747</v>
      </c>
      <c r="Y390" s="9">
        <f t="shared" si="95"/>
        <v>21.279158123300281</v>
      </c>
      <c r="Z390" s="9">
        <f t="shared" si="96"/>
        <v>19.196900957672728</v>
      </c>
      <c r="AA390" s="9">
        <f t="shared" si="97"/>
        <v>6.5540191155867511</v>
      </c>
      <c r="AB390" s="9">
        <f t="shared" si="98"/>
        <v>0.41487350850117993</v>
      </c>
      <c r="AC390" s="9">
        <f t="shared" si="99"/>
        <v>0</v>
      </c>
      <c r="AD390" s="9">
        <f t="shared" si="100"/>
        <v>3.1631364546906604</v>
      </c>
      <c r="AE390" s="9">
        <f t="shared" si="101"/>
        <v>5.0784481175128251</v>
      </c>
      <c r="AF390" s="9">
        <f t="shared" si="102"/>
        <v>10.157593851310734</v>
      </c>
      <c r="AG390" s="9">
        <f t="shared" si="103"/>
        <v>24.338855865006185</v>
      </c>
      <c r="AH390" s="9">
        <f t="shared" si="104"/>
        <v>17.205826492756092</v>
      </c>
      <c r="AI390" s="9">
        <f t="shared" si="105"/>
        <v>29.310815935857683</v>
      </c>
      <c r="AJ390" s="9">
        <f t="shared" si="106"/>
        <v>10.745323282865774</v>
      </c>
    </row>
    <row r="391" spans="1:36" x14ac:dyDescent="0.25">
      <c r="A391" t="s">
        <v>800</v>
      </c>
      <c r="B391" t="s">
        <v>801</v>
      </c>
      <c r="C391" s="1">
        <v>172</v>
      </c>
      <c r="D391" s="1">
        <v>25.170731707317099</v>
      </c>
      <c r="E391" s="1">
        <v>22.024390243902499</v>
      </c>
      <c r="F391" s="1">
        <v>31.4634146341464</v>
      </c>
      <c r="G391" s="1">
        <v>48.243902439024502</v>
      </c>
      <c r="H391" s="1">
        <v>38.804878048780601</v>
      </c>
      <c r="I391" s="1">
        <v>5.2439024390244002</v>
      </c>
      <c r="J391" s="1">
        <v>1.0487804878048801</v>
      </c>
      <c r="K391" s="1">
        <v>152.07317073170699</v>
      </c>
      <c r="L391">
        <v>0</v>
      </c>
      <c r="M391" s="1">
        <v>10.4878048780488</v>
      </c>
      <c r="N391" s="1">
        <v>20.975609756097601</v>
      </c>
      <c r="O391" s="1">
        <v>36.707317073170699</v>
      </c>
      <c r="P391" s="1">
        <v>10.4878048780488</v>
      </c>
      <c r="Q391" s="1">
        <v>20.975609756097601</v>
      </c>
      <c r="R391" s="1">
        <v>36.707317073170699</v>
      </c>
      <c r="S391" s="1">
        <v>15.7317073170732</v>
      </c>
      <c r="T391" t="s">
        <v>23</v>
      </c>
      <c r="U391" t="s">
        <v>21</v>
      </c>
      <c r="V391" s="9">
        <f t="shared" si="92"/>
        <v>14.634146341463431</v>
      </c>
      <c r="W391" s="9">
        <f t="shared" si="93"/>
        <v>12.804878048780521</v>
      </c>
      <c r="X391" s="9">
        <f t="shared" si="94"/>
        <v>18.292682926829301</v>
      </c>
      <c r="Y391" s="9">
        <f t="shared" si="95"/>
        <v>28.04878048780494</v>
      </c>
      <c r="Z391" s="9">
        <f t="shared" si="96"/>
        <v>22.560975609756166</v>
      </c>
      <c r="AA391" s="9">
        <f t="shared" si="97"/>
        <v>3.0487804878048839</v>
      </c>
      <c r="AB391" s="9">
        <f t="shared" si="98"/>
        <v>0.60975609756097671</v>
      </c>
      <c r="AC391" s="9">
        <f t="shared" si="99"/>
        <v>0</v>
      </c>
      <c r="AD391" s="9">
        <f t="shared" si="100"/>
        <v>6.896551724137959</v>
      </c>
      <c r="AE391" s="9">
        <f t="shared" si="101"/>
        <v>13.793103448275918</v>
      </c>
      <c r="AF391" s="9">
        <f t="shared" si="102"/>
        <v>24.137931034482786</v>
      </c>
      <c r="AG391" s="9">
        <f t="shared" si="103"/>
        <v>6.896551724137959</v>
      </c>
      <c r="AH391" s="9">
        <f t="shared" si="104"/>
        <v>13.793103448275918</v>
      </c>
      <c r="AI391" s="9">
        <f t="shared" si="105"/>
        <v>24.137931034482786</v>
      </c>
      <c r="AJ391" s="9">
        <f t="shared" si="106"/>
        <v>10.344827586206938</v>
      </c>
    </row>
    <row r="392" spans="1:36" x14ac:dyDescent="0.25">
      <c r="A392" t="s">
        <v>802</v>
      </c>
      <c r="B392" t="s">
        <v>803</v>
      </c>
      <c r="C392" s="1">
        <v>352</v>
      </c>
      <c r="D392" s="1">
        <v>82.298591549295793</v>
      </c>
      <c r="E392" s="1">
        <v>47.594366197183099</v>
      </c>
      <c r="F392" s="1">
        <v>75.357746478873295</v>
      </c>
      <c r="G392" s="1">
        <v>76.349295774647899</v>
      </c>
      <c r="H392" s="1">
        <v>52.552112676056304</v>
      </c>
      <c r="I392" s="1">
        <v>17.847887323943699</v>
      </c>
      <c r="J392">
        <v>0</v>
      </c>
      <c r="K392" s="1">
        <v>257.80281690140902</v>
      </c>
      <c r="L392" s="1">
        <v>14.8732394366197</v>
      </c>
      <c r="M392" s="1">
        <v>29.746478873239401</v>
      </c>
      <c r="N392" s="1">
        <v>14.8732394366197</v>
      </c>
      <c r="O392" s="1">
        <v>44.619718309859202</v>
      </c>
      <c r="P392" s="1">
        <v>39.661971830985898</v>
      </c>
      <c r="Q392" s="1">
        <v>24.7887323943662</v>
      </c>
      <c r="R392" s="1">
        <v>69.408450704225402</v>
      </c>
      <c r="S392" s="1">
        <v>19.830985915492999</v>
      </c>
      <c r="T392" t="s">
        <v>23</v>
      </c>
      <c r="U392" t="s">
        <v>21</v>
      </c>
      <c r="V392" s="9">
        <f t="shared" si="92"/>
        <v>23.380281690140851</v>
      </c>
      <c r="W392" s="9">
        <f t="shared" si="93"/>
        <v>13.521126760563382</v>
      </c>
      <c r="X392" s="9">
        <f t="shared" si="94"/>
        <v>21.408450704225366</v>
      </c>
      <c r="Y392" s="9">
        <f t="shared" si="95"/>
        <v>21.690140845070427</v>
      </c>
      <c r="Z392" s="9">
        <f t="shared" si="96"/>
        <v>14.929577464788723</v>
      </c>
      <c r="AA392" s="9">
        <f t="shared" si="97"/>
        <v>5.0704225352112786</v>
      </c>
      <c r="AB392" s="9">
        <f t="shared" si="98"/>
        <v>0</v>
      </c>
      <c r="AC392" s="9">
        <f t="shared" si="99"/>
        <v>5.7692307692307496</v>
      </c>
      <c r="AD392" s="9">
        <f t="shared" si="100"/>
        <v>11.538461538461499</v>
      </c>
      <c r="AE392" s="9">
        <f t="shared" si="101"/>
        <v>5.7692307692307496</v>
      </c>
      <c r="AF392" s="9">
        <f t="shared" si="102"/>
        <v>17.307692307692289</v>
      </c>
      <c r="AG392" s="9">
        <f t="shared" si="103"/>
        <v>15.384615384615344</v>
      </c>
      <c r="AH392" s="9">
        <f t="shared" si="104"/>
        <v>9.6153846153845954</v>
      </c>
      <c r="AI392" s="9">
        <f t="shared" si="105"/>
        <v>26.923076923076884</v>
      </c>
      <c r="AJ392" s="9">
        <f t="shared" si="106"/>
        <v>7.6923076923076916</v>
      </c>
    </row>
    <row r="393" spans="1:36" x14ac:dyDescent="0.25">
      <c r="A393" t="s">
        <v>804</v>
      </c>
      <c r="B393" t="s">
        <v>805</v>
      </c>
      <c r="C393" s="1">
        <v>889</v>
      </c>
      <c r="D393" s="1">
        <v>200.55531453362201</v>
      </c>
      <c r="E393" s="1">
        <v>130.16811279826501</v>
      </c>
      <c r="F393" s="1">
        <v>194.77006507592199</v>
      </c>
      <c r="G393" s="1">
        <v>153.30911062906699</v>
      </c>
      <c r="H393" s="1">
        <v>175.48590021691999</v>
      </c>
      <c r="I393" s="1">
        <v>31.818872017353598</v>
      </c>
      <c r="J393" s="1">
        <v>2.8926247288503202</v>
      </c>
      <c r="K393" s="1">
        <v>684.58785249457696</v>
      </c>
      <c r="L393" s="1">
        <v>14.463123644251599</v>
      </c>
      <c r="M393" s="1">
        <v>14.463123644251599</v>
      </c>
      <c r="N393" s="1">
        <v>72.315618221258106</v>
      </c>
      <c r="O393" s="1">
        <v>149.45227765726699</v>
      </c>
      <c r="P393" s="1">
        <v>91.599783080260295</v>
      </c>
      <c r="Q393" s="1">
        <v>67.494577006507598</v>
      </c>
      <c r="R393" s="1">
        <v>212.12581344902401</v>
      </c>
      <c r="S393" s="1">
        <v>62.673535791756997</v>
      </c>
      <c r="T393" t="s">
        <v>23</v>
      </c>
      <c r="U393" t="s">
        <v>21</v>
      </c>
      <c r="V393" s="9">
        <f t="shared" si="92"/>
        <v>22.559652928416423</v>
      </c>
      <c r="W393" s="9">
        <f t="shared" si="93"/>
        <v>14.642082429501126</v>
      </c>
      <c r="X393" s="9">
        <f t="shared" si="94"/>
        <v>21.908893709327558</v>
      </c>
      <c r="Y393" s="9">
        <f t="shared" si="95"/>
        <v>17.245119305856804</v>
      </c>
      <c r="Z393" s="9">
        <f t="shared" si="96"/>
        <v>19.739696312364451</v>
      </c>
      <c r="AA393" s="9">
        <f t="shared" si="97"/>
        <v>3.5791757049891562</v>
      </c>
      <c r="AB393" s="9">
        <f t="shared" si="98"/>
        <v>0.32537960954446798</v>
      </c>
      <c r="AC393" s="9">
        <f t="shared" si="99"/>
        <v>2.1126760563380245</v>
      </c>
      <c r="AD393" s="9">
        <f t="shared" si="100"/>
        <v>2.1126760563380245</v>
      </c>
      <c r="AE393" s="9">
        <f t="shared" si="101"/>
        <v>10.563380281690138</v>
      </c>
      <c r="AF393" s="9">
        <f t="shared" si="102"/>
        <v>21.830985915492985</v>
      </c>
      <c r="AG393" s="9">
        <f t="shared" si="103"/>
        <v>13.380281690140844</v>
      </c>
      <c r="AH393" s="9">
        <f t="shared" si="104"/>
        <v>9.8591549295774659</v>
      </c>
      <c r="AI393" s="9">
        <f t="shared" si="105"/>
        <v>30.985915492957773</v>
      </c>
      <c r="AJ393" s="9">
        <f t="shared" si="106"/>
        <v>9.1549295774647828</v>
      </c>
    </row>
    <row r="394" spans="1:36" x14ac:dyDescent="0.25">
      <c r="A394" t="s">
        <v>806</v>
      </c>
      <c r="B394" t="s">
        <v>807</v>
      </c>
      <c r="C394" s="1">
        <v>264</v>
      </c>
      <c r="D394" s="1">
        <v>38.151618659486999</v>
      </c>
      <c r="E394" s="1">
        <v>34.795508319319303</v>
      </c>
      <c r="F394" s="1">
        <v>49.170085388452399</v>
      </c>
      <c r="G394" s="1">
        <v>66.384294176869503</v>
      </c>
      <c r="H394" s="1">
        <v>57.148153927463703</v>
      </c>
      <c r="I394" s="1">
        <v>15.298943688208199</v>
      </c>
      <c r="J394" s="1">
        <v>3.0513958401999299</v>
      </c>
      <c r="K394" s="1">
        <v>226.09495400885399</v>
      </c>
      <c r="L394" s="1">
        <v>5.0849069132656304</v>
      </c>
      <c r="M394" s="1">
        <v>5.0849069132656304</v>
      </c>
      <c r="N394">
        <v>0</v>
      </c>
      <c r="O394" s="1">
        <v>45.030771630259999</v>
      </c>
      <c r="P394" s="1">
        <v>50.747545606439203</v>
      </c>
      <c r="Q394" s="1">
        <v>49.587640565892997</v>
      </c>
      <c r="R394" s="1">
        <v>50.641505157816503</v>
      </c>
      <c r="S394" s="1">
        <v>19.9176772219136</v>
      </c>
      <c r="T394" t="s">
        <v>23</v>
      </c>
      <c r="U394" t="s">
        <v>21</v>
      </c>
      <c r="V394" s="9">
        <f t="shared" si="92"/>
        <v>14.451370704351135</v>
      </c>
      <c r="W394" s="9">
        <f t="shared" si="93"/>
        <v>13.18011678762095</v>
      </c>
      <c r="X394" s="9">
        <f t="shared" si="94"/>
        <v>18.625032344110757</v>
      </c>
      <c r="Y394" s="9">
        <f t="shared" si="95"/>
        <v>25.145565976086932</v>
      </c>
      <c r="Z394" s="9">
        <f t="shared" si="96"/>
        <v>21.64702800282716</v>
      </c>
      <c r="AA394" s="9">
        <f t="shared" si="97"/>
        <v>5.79505442735159</v>
      </c>
      <c r="AB394" s="9">
        <f t="shared" si="98"/>
        <v>1.1558317576514887</v>
      </c>
      <c r="AC394" s="9">
        <f t="shared" si="99"/>
        <v>2.2490138869116478</v>
      </c>
      <c r="AD394" s="9">
        <f t="shared" si="100"/>
        <v>2.2490138869116478</v>
      </c>
      <c r="AE394" s="9">
        <f t="shared" si="101"/>
        <v>0</v>
      </c>
      <c r="AF394" s="9">
        <f t="shared" si="102"/>
        <v>19.916752157368613</v>
      </c>
      <c r="AG394" s="9">
        <f t="shared" si="103"/>
        <v>22.445235820898464</v>
      </c>
      <c r="AH394" s="9">
        <f t="shared" si="104"/>
        <v>21.932219046317648</v>
      </c>
      <c r="AI394" s="9">
        <f t="shared" si="105"/>
        <v>22.398334973824031</v>
      </c>
      <c r="AJ394" s="9">
        <f t="shared" si="106"/>
        <v>8.809430227767761</v>
      </c>
    </row>
    <row r="395" spans="1:36" x14ac:dyDescent="0.25">
      <c r="A395" t="s">
        <v>808</v>
      </c>
      <c r="B395" t="s">
        <v>809</v>
      </c>
      <c r="C395" s="1">
        <v>172.99999999999901</v>
      </c>
      <c r="D395" s="1">
        <v>32.9523809523808</v>
      </c>
      <c r="E395" s="1">
        <v>20.595238095237999</v>
      </c>
      <c r="F395" s="1">
        <v>26.773809523809401</v>
      </c>
      <c r="G395" s="1">
        <v>46.339285714285502</v>
      </c>
      <c r="H395" s="1">
        <v>36.041666666666501</v>
      </c>
      <c r="I395" s="1">
        <v>8.2380952380951999</v>
      </c>
      <c r="J395" s="1">
        <v>2.0595238095238</v>
      </c>
      <c r="K395" s="1">
        <v>144.166666666667</v>
      </c>
      <c r="L395" s="1">
        <v>10.297619047618999</v>
      </c>
      <c r="M395" s="1">
        <v>5.1488095238095202</v>
      </c>
      <c r="N395" s="1">
        <v>5.1488095238095202</v>
      </c>
      <c r="O395" s="1">
        <v>20.595238095238098</v>
      </c>
      <c r="P395" s="1">
        <v>20.595238095238098</v>
      </c>
      <c r="Q395" s="1">
        <v>36.0416666666666</v>
      </c>
      <c r="R395" s="1">
        <v>30.8928571428571</v>
      </c>
      <c r="S395" s="1">
        <v>15.4464285714286</v>
      </c>
      <c r="T395" t="s">
        <v>23</v>
      </c>
      <c r="U395" t="s">
        <v>21</v>
      </c>
      <c r="V395" s="9">
        <f t="shared" si="92"/>
        <v>19.047619047619069</v>
      </c>
      <c r="W395" s="9">
        <f t="shared" si="93"/>
        <v>11.904761904761918</v>
      </c>
      <c r="X395" s="9">
        <f t="shared" si="94"/>
        <v>15.476190476190494</v>
      </c>
      <c r="Y395" s="9">
        <f t="shared" si="95"/>
        <v>26.785714285714317</v>
      </c>
      <c r="Z395" s="9">
        <f t="shared" si="96"/>
        <v>20.833333333333357</v>
      </c>
      <c r="AA395" s="9">
        <f t="shared" si="97"/>
        <v>4.7619047619047672</v>
      </c>
      <c r="AB395" s="9">
        <f t="shared" si="98"/>
        <v>1.1904761904761918</v>
      </c>
      <c r="AC395" s="9">
        <f t="shared" si="99"/>
        <v>7.1428571428570926</v>
      </c>
      <c r="AD395" s="9">
        <f t="shared" si="100"/>
        <v>3.571428571428561</v>
      </c>
      <c r="AE395" s="9">
        <f t="shared" si="101"/>
        <v>3.571428571428561</v>
      </c>
      <c r="AF395" s="9">
        <f t="shared" si="102"/>
        <v>14.285714285714255</v>
      </c>
      <c r="AG395" s="9">
        <f t="shared" si="103"/>
        <v>14.285714285714255</v>
      </c>
      <c r="AH395" s="9">
        <f t="shared" si="104"/>
        <v>24.999999999999897</v>
      </c>
      <c r="AI395" s="9">
        <f t="shared" si="105"/>
        <v>21.428571428571349</v>
      </c>
      <c r="AJ395" s="9">
        <f t="shared" si="106"/>
        <v>10.71428571428571</v>
      </c>
    </row>
    <row r="396" spans="1:36" x14ac:dyDescent="0.25">
      <c r="A396" t="s">
        <v>810</v>
      </c>
      <c r="B396" t="s">
        <v>811</v>
      </c>
      <c r="C396" s="1">
        <v>221</v>
      </c>
      <c r="D396" s="1">
        <v>50.037735849056602</v>
      </c>
      <c r="E396" s="1">
        <v>28.1462264150944</v>
      </c>
      <c r="F396" s="1">
        <v>46.910377358490599</v>
      </c>
      <c r="G396" s="1">
        <v>50.037735849056602</v>
      </c>
      <c r="H396" s="1">
        <v>32.3160377358491</v>
      </c>
      <c r="I396" s="1">
        <v>13.5518867924528</v>
      </c>
      <c r="J396">
        <v>0</v>
      </c>
      <c r="K396" s="1">
        <v>182.42924528301899</v>
      </c>
      <c r="L396" s="1">
        <v>10.4245283018868</v>
      </c>
      <c r="M396" s="1">
        <v>5.2122641509434002</v>
      </c>
      <c r="N396" s="1">
        <v>5.2122641509434002</v>
      </c>
      <c r="O396" s="1">
        <v>15.6367924528302</v>
      </c>
      <c r="P396" s="1">
        <v>57.334905660377402</v>
      </c>
      <c r="Q396" s="1">
        <v>36.485849056603797</v>
      </c>
      <c r="R396" s="1">
        <v>36.485849056603797</v>
      </c>
      <c r="S396" s="1">
        <v>15.6367924528302</v>
      </c>
      <c r="T396" t="s">
        <v>23</v>
      </c>
      <c r="U396" t="s">
        <v>21</v>
      </c>
      <c r="V396" s="9">
        <f t="shared" si="92"/>
        <v>22.641509433962266</v>
      </c>
      <c r="W396" s="9">
        <f t="shared" si="93"/>
        <v>12.735849056603801</v>
      </c>
      <c r="X396" s="9">
        <f t="shared" si="94"/>
        <v>21.226415094339636</v>
      </c>
      <c r="Y396" s="9">
        <f t="shared" si="95"/>
        <v>22.641509433962266</v>
      </c>
      <c r="Z396" s="9">
        <f t="shared" si="96"/>
        <v>14.622641509433981</v>
      </c>
      <c r="AA396" s="9">
        <f t="shared" si="97"/>
        <v>6.1320754716980996</v>
      </c>
      <c r="AB396" s="9">
        <f t="shared" si="98"/>
        <v>0</v>
      </c>
      <c r="AC396" s="9">
        <f t="shared" si="99"/>
        <v>5.7142857142857144</v>
      </c>
      <c r="AD396" s="9">
        <f t="shared" si="100"/>
        <v>2.8571428571428572</v>
      </c>
      <c r="AE396" s="9">
        <f t="shared" si="101"/>
        <v>2.8571428571428572</v>
      </c>
      <c r="AF396" s="9">
        <f t="shared" si="102"/>
        <v>8.5714285714285712</v>
      </c>
      <c r="AG396" s="9">
        <f t="shared" si="103"/>
        <v>31.428571428571434</v>
      </c>
      <c r="AH396" s="9">
        <f t="shared" si="104"/>
        <v>20</v>
      </c>
      <c r="AI396" s="9">
        <f t="shared" si="105"/>
        <v>20</v>
      </c>
      <c r="AJ396" s="9">
        <f t="shared" si="106"/>
        <v>8.5714285714285712</v>
      </c>
    </row>
    <row r="397" spans="1:36" x14ac:dyDescent="0.25">
      <c r="A397" t="s">
        <v>812</v>
      </c>
      <c r="B397" t="s">
        <v>813</v>
      </c>
      <c r="C397" s="1">
        <v>300.99999999999898</v>
      </c>
      <c r="D397" s="1">
        <v>77.515050167223905</v>
      </c>
      <c r="E397" s="1">
        <v>60.401337792642003</v>
      </c>
      <c r="F397" s="1">
        <v>78.521739130434597</v>
      </c>
      <c r="G397" s="1">
        <v>47.314381270902899</v>
      </c>
      <c r="H397" s="1">
        <v>28.1872909698996</v>
      </c>
      <c r="I397" s="1">
        <v>9.0602006688963002</v>
      </c>
      <c r="J397">
        <v>0</v>
      </c>
      <c r="K397" s="1">
        <v>216.43812709030101</v>
      </c>
      <c r="L397">
        <v>0</v>
      </c>
      <c r="M397" s="1">
        <v>5.0334448160535104</v>
      </c>
      <c r="N397" s="1">
        <v>10.066889632106999</v>
      </c>
      <c r="O397" s="1">
        <v>30.200668896321101</v>
      </c>
      <c r="P397" s="1">
        <v>55.3678929765886</v>
      </c>
      <c r="Q397" s="1">
        <v>50.334448160535104</v>
      </c>
      <c r="R397" s="1">
        <v>40.267558528428097</v>
      </c>
      <c r="S397" s="1">
        <v>25.167224080267601</v>
      </c>
      <c r="T397" t="s">
        <v>23</v>
      </c>
      <c r="U397" t="s">
        <v>21</v>
      </c>
      <c r="V397" s="9">
        <f t="shared" si="92"/>
        <v>25.75250836120404</v>
      </c>
      <c r="W397" s="9">
        <f t="shared" si="93"/>
        <v>20.066889632107046</v>
      </c>
      <c r="X397" s="9">
        <f t="shared" si="94"/>
        <v>26.086956521739157</v>
      </c>
      <c r="Y397" s="9">
        <f t="shared" si="95"/>
        <v>15.719063545150519</v>
      </c>
      <c r="Z397" s="9">
        <f t="shared" si="96"/>
        <v>9.3645484949832873</v>
      </c>
      <c r="AA397" s="9">
        <f t="shared" si="97"/>
        <v>3.0100334448160568</v>
      </c>
      <c r="AB397" s="9">
        <f t="shared" si="98"/>
        <v>0</v>
      </c>
      <c r="AC397" s="9">
        <f t="shared" si="99"/>
        <v>0</v>
      </c>
      <c r="AD397" s="9">
        <f t="shared" si="100"/>
        <v>2.3255813953488365</v>
      </c>
      <c r="AE397" s="9">
        <f t="shared" si="101"/>
        <v>4.6511627906976631</v>
      </c>
      <c r="AF397" s="9">
        <f t="shared" si="102"/>
        <v>13.953488372093037</v>
      </c>
      <c r="AG397" s="9">
        <f t="shared" si="103"/>
        <v>25.581395348837194</v>
      </c>
      <c r="AH397" s="9">
        <f t="shared" si="104"/>
        <v>23.255813953488367</v>
      </c>
      <c r="AI397" s="9">
        <f t="shared" si="105"/>
        <v>18.604651162790699</v>
      </c>
      <c r="AJ397" s="9">
        <f t="shared" si="106"/>
        <v>11.627906976744205</v>
      </c>
    </row>
    <row r="398" spans="1:36" x14ac:dyDescent="0.25">
      <c r="A398" t="s">
        <v>814</v>
      </c>
      <c r="B398" t="s">
        <v>815</v>
      </c>
      <c r="C398" s="1">
        <v>164</v>
      </c>
      <c r="D398" s="1">
        <v>29.818181818181799</v>
      </c>
      <c r="E398" s="1">
        <v>19.8787878787879</v>
      </c>
      <c r="F398" s="1">
        <v>31.806060606060601</v>
      </c>
      <c r="G398" s="1">
        <v>34.787878787878803</v>
      </c>
      <c r="H398" s="1">
        <v>31.806060606060601</v>
      </c>
      <c r="I398" s="1">
        <v>13.9151515151515</v>
      </c>
      <c r="J398" s="1">
        <v>1.98787878787879</v>
      </c>
      <c r="K398" s="1">
        <v>149.09090909090901</v>
      </c>
      <c r="L398" s="1">
        <v>9.9393939393939394</v>
      </c>
      <c r="M398" s="1">
        <v>14.909090909090899</v>
      </c>
      <c r="N398">
        <v>0</v>
      </c>
      <c r="O398" s="1">
        <v>29.818181818181799</v>
      </c>
      <c r="P398" s="1">
        <v>9.9393939393939394</v>
      </c>
      <c r="Q398" s="1">
        <v>24.848484848484901</v>
      </c>
      <c r="R398" s="1">
        <v>49.696969696969703</v>
      </c>
      <c r="S398" s="1">
        <v>9.9393939393939394</v>
      </c>
      <c r="T398" t="s">
        <v>23</v>
      </c>
      <c r="U398" t="s">
        <v>21</v>
      </c>
      <c r="V398" s="9">
        <f t="shared" si="92"/>
        <v>18.181818181818173</v>
      </c>
      <c r="W398" s="9">
        <f t="shared" si="93"/>
        <v>12.121212121212134</v>
      </c>
      <c r="X398" s="9">
        <f t="shared" si="94"/>
        <v>19.393939393939391</v>
      </c>
      <c r="Y398" s="9">
        <f t="shared" si="95"/>
        <v>21.212121212121222</v>
      </c>
      <c r="Z398" s="9">
        <f t="shared" si="96"/>
        <v>19.393939393939391</v>
      </c>
      <c r="AA398" s="9">
        <f t="shared" si="97"/>
        <v>8.4848484848484755</v>
      </c>
      <c r="AB398" s="9">
        <f t="shared" si="98"/>
        <v>1.2121212121212135</v>
      </c>
      <c r="AC398" s="9">
        <f t="shared" si="99"/>
        <v>6.6666666666666705</v>
      </c>
      <c r="AD398" s="9">
        <f t="shared" si="100"/>
        <v>10</v>
      </c>
      <c r="AE398" s="9">
        <f t="shared" si="101"/>
        <v>0</v>
      </c>
      <c r="AF398" s="9">
        <f t="shared" si="102"/>
        <v>20</v>
      </c>
      <c r="AG398" s="9">
        <f t="shared" si="103"/>
        <v>6.6666666666666705</v>
      </c>
      <c r="AH398" s="9">
        <f t="shared" si="104"/>
        <v>16.66666666666671</v>
      </c>
      <c r="AI398" s="9">
        <f t="shared" si="105"/>
        <v>33.333333333333357</v>
      </c>
      <c r="AJ398" s="9">
        <f t="shared" si="106"/>
        <v>6.6666666666666705</v>
      </c>
    </row>
    <row r="399" spans="1:36" x14ac:dyDescent="0.25">
      <c r="A399" t="s">
        <v>816</v>
      </c>
      <c r="B399" t="s">
        <v>817</v>
      </c>
      <c r="C399" s="1">
        <v>927</v>
      </c>
      <c r="D399" s="1">
        <v>170</v>
      </c>
      <c r="E399" s="1">
        <v>210</v>
      </c>
      <c r="F399" s="1">
        <v>149</v>
      </c>
      <c r="G399" s="1">
        <v>189</v>
      </c>
      <c r="H399" s="1">
        <v>152</v>
      </c>
      <c r="I399" s="1">
        <v>51</v>
      </c>
      <c r="J399" s="1">
        <v>6</v>
      </c>
      <c r="K399" s="1">
        <v>780</v>
      </c>
      <c r="L399" s="1">
        <v>20</v>
      </c>
      <c r="M399" s="1">
        <v>30</v>
      </c>
      <c r="N399" s="1">
        <v>20</v>
      </c>
      <c r="O399" s="1">
        <v>80</v>
      </c>
      <c r="P399" s="1">
        <v>165</v>
      </c>
      <c r="Q399" s="1">
        <v>120</v>
      </c>
      <c r="R399" s="1">
        <v>165</v>
      </c>
      <c r="S399" s="1">
        <v>180</v>
      </c>
      <c r="T399" t="s">
        <v>23</v>
      </c>
      <c r="U399" t="s">
        <v>21</v>
      </c>
      <c r="V399" s="9">
        <f t="shared" si="92"/>
        <v>18.338727076591155</v>
      </c>
      <c r="W399" s="9">
        <f t="shared" si="93"/>
        <v>22.653721682847898</v>
      </c>
      <c r="X399" s="9">
        <f t="shared" si="94"/>
        <v>16.073354908306364</v>
      </c>
      <c r="Y399" s="9">
        <f t="shared" si="95"/>
        <v>20.388349514563107</v>
      </c>
      <c r="Z399" s="9">
        <f t="shared" si="96"/>
        <v>16.396979503775622</v>
      </c>
      <c r="AA399" s="9">
        <f t="shared" si="97"/>
        <v>5.5016181229773462</v>
      </c>
      <c r="AB399" s="9">
        <f t="shared" si="98"/>
        <v>0.64724919093851141</v>
      </c>
      <c r="AC399" s="9">
        <f t="shared" si="99"/>
        <v>2.5641025641025639</v>
      </c>
      <c r="AD399" s="9">
        <f t="shared" si="100"/>
        <v>3.8461538461538463</v>
      </c>
      <c r="AE399" s="9">
        <f t="shared" si="101"/>
        <v>2.5641025641025639</v>
      </c>
      <c r="AF399" s="9">
        <f t="shared" si="102"/>
        <v>10.256410256410255</v>
      </c>
      <c r="AG399" s="9">
        <f t="shared" si="103"/>
        <v>21.153846153846153</v>
      </c>
      <c r="AH399" s="9">
        <f t="shared" si="104"/>
        <v>15.384615384615385</v>
      </c>
      <c r="AI399" s="9">
        <f t="shared" si="105"/>
        <v>21.153846153846153</v>
      </c>
      <c r="AJ399" s="9">
        <f t="shared" si="106"/>
        <v>23.076923076923077</v>
      </c>
    </row>
    <row r="400" spans="1:36" x14ac:dyDescent="0.25">
      <c r="A400" t="s">
        <v>818</v>
      </c>
      <c r="B400" t="s">
        <v>819</v>
      </c>
      <c r="C400" s="1">
        <v>18</v>
      </c>
      <c r="D400" s="1">
        <v>1</v>
      </c>
      <c r="E400" s="1">
        <v>1</v>
      </c>
      <c r="F400" s="1">
        <v>3</v>
      </c>
      <c r="G400" s="1">
        <v>4</v>
      </c>
      <c r="H400" s="1">
        <v>9</v>
      </c>
      <c r="I400">
        <v>0</v>
      </c>
      <c r="J400">
        <v>0</v>
      </c>
      <c r="K400" s="1">
        <v>15</v>
      </c>
      <c r="L400">
        <v>0</v>
      </c>
      <c r="M400">
        <v>0</v>
      </c>
      <c r="N400" s="1">
        <v>5</v>
      </c>
      <c r="O400" s="1">
        <v>5</v>
      </c>
      <c r="P400">
        <v>0</v>
      </c>
      <c r="Q400">
        <v>0</v>
      </c>
      <c r="R400" s="1">
        <v>5</v>
      </c>
      <c r="S400">
        <v>0</v>
      </c>
      <c r="T400" t="s">
        <v>23</v>
      </c>
      <c r="U400" t="s">
        <v>21</v>
      </c>
      <c r="V400" s="9">
        <f t="shared" si="92"/>
        <v>5.5555555555555554</v>
      </c>
      <c r="W400" s="9">
        <f t="shared" si="93"/>
        <v>5.5555555555555554</v>
      </c>
      <c r="X400" s="9">
        <f t="shared" si="94"/>
        <v>16.666666666666664</v>
      </c>
      <c r="Y400" s="9">
        <f t="shared" si="95"/>
        <v>22.222222222222221</v>
      </c>
      <c r="Z400" s="9">
        <f t="shared" si="96"/>
        <v>50</v>
      </c>
      <c r="AA400" s="9">
        <f t="shared" si="97"/>
        <v>0</v>
      </c>
      <c r="AB400" s="9">
        <f t="shared" si="98"/>
        <v>0</v>
      </c>
      <c r="AC400" s="9">
        <f t="shared" si="99"/>
        <v>0</v>
      </c>
      <c r="AD400" s="9">
        <f t="shared" si="100"/>
        <v>0</v>
      </c>
      <c r="AE400" s="9">
        <f t="shared" si="101"/>
        <v>33.333333333333329</v>
      </c>
      <c r="AF400" s="9">
        <f t="shared" si="102"/>
        <v>33.333333333333329</v>
      </c>
      <c r="AG400" s="9">
        <f t="shared" si="103"/>
        <v>0</v>
      </c>
      <c r="AH400" s="9">
        <f t="shared" si="104"/>
        <v>0</v>
      </c>
      <c r="AI400" s="9">
        <f t="shared" si="105"/>
        <v>33.333333333333329</v>
      </c>
      <c r="AJ400" s="9">
        <f t="shared" si="106"/>
        <v>0</v>
      </c>
    </row>
    <row r="401" spans="1:36" x14ac:dyDescent="0.25">
      <c r="A401" t="s">
        <v>820</v>
      </c>
      <c r="B401" t="s">
        <v>821</v>
      </c>
      <c r="C401" s="1">
        <v>7966.99999999997</v>
      </c>
      <c r="D401" s="1">
        <v>1297.13649087522</v>
      </c>
      <c r="E401" s="1">
        <v>1246.1135275248801</v>
      </c>
      <c r="F401" s="1">
        <v>1262.84504450183</v>
      </c>
      <c r="G401" s="1">
        <v>1603.40567107318</v>
      </c>
      <c r="H401" s="1">
        <v>1584.21262085218</v>
      </c>
      <c r="I401" s="1">
        <v>859.05743368430694</v>
      </c>
      <c r="J401" s="1">
        <v>114.22921148837101</v>
      </c>
      <c r="K401" s="1">
        <v>6647.2133288601799</v>
      </c>
      <c r="L401" s="1">
        <v>10.1023091189659</v>
      </c>
      <c r="M401" s="1">
        <v>156.58579134397201</v>
      </c>
      <c r="N401" s="1">
        <v>914.25897526641802</v>
      </c>
      <c r="O401" s="1">
        <v>974.87282998021306</v>
      </c>
      <c r="P401" s="1">
        <v>848.59396599313902</v>
      </c>
      <c r="Q401" s="1">
        <v>353.58081916380797</v>
      </c>
      <c r="R401" s="1">
        <v>2364.5478360626898</v>
      </c>
      <c r="S401" s="1">
        <v>1024.6708019309799</v>
      </c>
      <c r="T401" t="s">
        <v>23</v>
      </c>
      <c r="U401" t="s">
        <v>21</v>
      </c>
      <c r="V401" s="9">
        <f t="shared" si="92"/>
        <v>16.281366773882578</v>
      </c>
      <c r="W401" s="9">
        <f t="shared" si="93"/>
        <v>15.640937963159091</v>
      </c>
      <c r="X401" s="9">
        <f t="shared" si="94"/>
        <v>15.850948217670826</v>
      </c>
      <c r="Y401" s="9">
        <f t="shared" si="95"/>
        <v>20.125588942803891</v>
      </c>
      <c r="Z401" s="9">
        <f t="shared" si="96"/>
        <v>19.884682074208435</v>
      </c>
      <c r="AA401" s="9">
        <f t="shared" si="97"/>
        <v>10.782696544299112</v>
      </c>
      <c r="AB401" s="9">
        <f t="shared" si="98"/>
        <v>1.433779483976044</v>
      </c>
      <c r="AC401" s="9">
        <f t="shared" si="99"/>
        <v>0.15197810900854866</v>
      </c>
      <c r="AD401" s="9">
        <f t="shared" si="100"/>
        <v>2.3556606896325127</v>
      </c>
      <c r="AE401" s="9">
        <f t="shared" si="101"/>
        <v>13.754018865273714</v>
      </c>
      <c r="AF401" s="9">
        <f t="shared" si="102"/>
        <v>14.665887519325002</v>
      </c>
      <c r="AG401" s="9">
        <f t="shared" si="103"/>
        <v>12.766161156718139</v>
      </c>
      <c r="AH401" s="9">
        <f t="shared" si="104"/>
        <v>5.3192338152992251</v>
      </c>
      <c r="AI401" s="9">
        <f t="shared" si="105"/>
        <v>35.572016709566725</v>
      </c>
      <c r="AJ401" s="9">
        <f t="shared" si="106"/>
        <v>15.415043135176221</v>
      </c>
    </row>
    <row r="402" spans="1:36" x14ac:dyDescent="0.25">
      <c r="A402" t="s">
        <v>822</v>
      </c>
      <c r="B402" t="s">
        <v>823</v>
      </c>
      <c r="C402" s="1">
        <v>128</v>
      </c>
      <c r="D402" s="1">
        <v>29.866666666666799</v>
      </c>
      <c r="E402" s="1">
        <v>12.8</v>
      </c>
      <c r="F402" s="1">
        <v>27.733333333333398</v>
      </c>
      <c r="G402" s="1">
        <v>21.3333333333334</v>
      </c>
      <c r="H402" s="1">
        <v>17.066666666666698</v>
      </c>
      <c r="I402" s="1">
        <v>19.200000000000099</v>
      </c>
      <c r="J402">
        <v>0</v>
      </c>
      <c r="K402" s="1">
        <v>106.666666666667</v>
      </c>
      <c r="L402">
        <v>0</v>
      </c>
      <c r="M402" s="1">
        <v>5.3333333333333304</v>
      </c>
      <c r="N402">
        <v>0</v>
      </c>
      <c r="O402" s="1">
        <v>10.6666666666667</v>
      </c>
      <c r="P402" s="1">
        <v>21.3333333333333</v>
      </c>
      <c r="Q402" s="1">
        <v>16</v>
      </c>
      <c r="R402" s="1">
        <v>37.3333333333333</v>
      </c>
      <c r="S402" s="1">
        <v>16</v>
      </c>
      <c r="T402" t="s">
        <v>23</v>
      </c>
      <c r="U402" t="s">
        <v>21</v>
      </c>
      <c r="V402" s="9">
        <f t="shared" si="92"/>
        <v>23.333333333333435</v>
      </c>
      <c r="W402" s="9">
        <f t="shared" si="93"/>
        <v>10</v>
      </c>
      <c r="X402" s="9">
        <f t="shared" si="94"/>
        <v>21.666666666666718</v>
      </c>
      <c r="Y402" s="9">
        <f t="shared" si="95"/>
        <v>16.666666666666718</v>
      </c>
      <c r="Z402" s="9">
        <f t="shared" si="96"/>
        <v>13.333333333333359</v>
      </c>
      <c r="AA402" s="9">
        <f t="shared" si="97"/>
        <v>15.000000000000076</v>
      </c>
      <c r="AB402" s="9">
        <f t="shared" si="98"/>
        <v>0</v>
      </c>
      <c r="AC402" s="9">
        <f t="shared" si="99"/>
        <v>0</v>
      </c>
      <c r="AD402" s="9">
        <f t="shared" si="100"/>
        <v>4.9999999999999813</v>
      </c>
      <c r="AE402" s="9">
        <f t="shared" si="101"/>
        <v>0</v>
      </c>
      <c r="AF402" s="9">
        <f t="shared" si="102"/>
        <v>10</v>
      </c>
      <c r="AG402" s="9">
        <f t="shared" si="103"/>
        <v>19.999999999999908</v>
      </c>
      <c r="AH402" s="9">
        <f t="shared" si="104"/>
        <v>14.999999999999952</v>
      </c>
      <c r="AI402" s="9">
        <f t="shared" si="105"/>
        <v>34.999999999999858</v>
      </c>
      <c r="AJ402" s="9">
        <f t="shared" si="106"/>
        <v>14.999999999999952</v>
      </c>
    </row>
    <row r="403" spans="1:36" x14ac:dyDescent="0.25">
      <c r="A403" t="s">
        <v>824</v>
      </c>
      <c r="B403" t="s">
        <v>825</v>
      </c>
      <c r="C403" s="1">
        <v>98.999999999999901</v>
      </c>
      <c r="D403" s="1">
        <v>24.494845360824701</v>
      </c>
      <c r="E403" s="1">
        <v>10.2061855670103</v>
      </c>
      <c r="F403" s="1">
        <v>19.3917525773196</v>
      </c>
      <c r="G403" s="1">
        <v>25.5154639175258</v>
      </c>
      <c r="H403" s="1">
        <v>8.1649484536082397</v>
      </c>
      <c r="I403" s="1">
        <v>10.2061855670103</v>
      </c>
      <c r="J403" s="1">
        <v>1.02061855670103</v>
      </c>
      <c r="K403" s="1">
        <v>66.340206185566998</v>
      </c>
      <c r="L403" s="1">
        <v>20.412371134020599</v>
      </c>
      <c r="M403">
        <v>0</v>
      </c>
      <c r="N403">
        <v>0</v>
      </c>
      <c r="O403" s="1">
        <v>10.2061855670103</v>
      </c>
      <c r="P403" s="1">
        <v>15.3092783505155</v>
      </c>
      <c r="Q403" s="1">
        <v>10.2061855670103</v>
      </c>
      <c r="R403" s="1">
        <v>10.2061855670103</v>
      </c>
      <c r="S403">
        <v>0</v>
      </c>
      <c r="T403" t="s">
        <v>23</v>
      </c>
      <c r="U403" t="s">
        <v>21</v>
      </c>
      <c r="V403" s="9">
        <f t="shared" si="92"/>
        <v>24.742268041237097</v>
      </c>
      <c r="W403" s="9">
        <f t="shared" si="93"/>
        <v>10.309278350515465</v>
      </c>
      <c r="X403" s="9">
        <f t="shared" si="94"/>
        <v>19.587628865979415</v>
      </c>
      <c r="Y403" s="9">
        <f t="shared" si="95"/>
        <v>25.773195876288714</v>
      </c>
      <c r="Z403" s="9">
        <f t="shared" si="96"/>
        <v>8.2474226804123703</v>
      </c>
      <c r="AA403" s="9">
        <f t="shared" si="97"/>
        <v>10.309278350515465</v>
      </c>
      <c r="AB403" s="9">
        <f t="shared" si="98"/>
        <v>1.0309278350515463</v>
      </c>
      <c r="AC403" s="9">
        <f t="shared" si="99"/>
        <v>30.769230769230742</v>
      </c>
      <c r="AD403" s="9">
        <f t="shared" si="100"/>
        <v>0</v>
      </c>
      <c r="AE403" s="9">
        <f t="shared" si="101"/>
        <v>0</v>
      </c>
      <c r="AF403" s="9">
        <f t="shared" si="102"/>
        <v>15.384615384615371</v>
      </c>
      <c r="AG403" s="9">
        <f t="shared" si="103"/>
        <v>23.076923076923137</v>
      </c>
      <c r="AH403" s="9">
        <f t="shared" si="104"/>
        <v>15.384615384615371</v>
      </c>
      <c r="AI403" s="9">
        <f t="shared" si="105"/>
        <v>15.384615384615371</v>
      </c>
      <c r="AJ403" s="9">
        <f t="shared" si="106"/>
        <v>0</v>
      </c>
    </row>
    <row r="404" spans="1:36" x14ac:dyDescent="0.25">
      <c r="A404" t="s">
        <v>826</v>
      </c>
      <c r="B404" t="s">
        <v>827</v>
      </c>
      <c r="C404" s="1">
        <v>246.99999999999901</v>
      </c>
      <c r="D404" s="1">
        <v>49.399999999999899</v>
      </c>
      <c r="E404" s="1">
        <v>30.2448979591836</v>
      </c>
      <c r="F404" s="1">
        <v>50.408163265306001</v>
      </c>
      <c r="G404" s="1">
        <v>50.408163265306001</v>
      </c>
      <c r="H404" s="1">
        <v>53.4326530612244</v>
      </c>
      <c r="I404" s="1">
        <v>12.0979591836734</v>
      </c>
      <c r="J404" s="1">
        <v>1.0081632653061201</v>
      </c>
      <c r="K404" s="1">
        <v>206.67346938775501</v>
      </c>
      <c r="L404" s="1">
        <v>25.2040816326531</v>
      </c>
      <c r="M404">
        <v>0</v>
      </c>
      <c r="N404" s="1">
        <v>5.0408163265306101</v>
      </c>
      <c r="O404" s="1">
        <v>15.1224489795918</v>
      </c>
      <c r="P404" s="1">
        <v>30.244897959183699</v>
      </c>
      <c r="Q404" s="1">
        <v>20.163265306122401</v>
      </c>
      <c r="R404" s="1">
        <v>80.653061224489804</v>
      </c>
      <c r="S404" s="1">
        <v>30.244897959183699</v>
      </c>
      <c r="T404" t="s">
        <v>23</v>
      </c>
      <c r="U404" t="s">
        <v>21</v>
      </c>
      <c r="V404" s="9">
        <f t="shared" si="92"/>
        <v>20.000000000000039</v>
      </c>
      <c r="W404" s="9">
        <f t="shared" si="93"/>
        <v>12.244897959183692</v>
      </c>
      <c r="X404" s="9">
        <f t="shared" si="94"/>
        <v>20.408163265306158</v>
      </c>
      <c r="Y404" s="9">
        <f t="shared" si="95"/>
        <v>20.408163265306158</v>
      </c>
      <c r="Z404" s="9">
        <f t="shared" si="96"/>
        <v>21.632653061224541</v>
      </c>
      <c r="AA404" s="9">
        <f t="shared" si="97"/>
        <v>4.8979591836734606</v>
      </c>
      <c r="AB404" s="9">
        <f t="shared" si="98"/>
        <v>0.40816326530612318</v>
      </c>
      <c r="AC404" s="9">
        <f t="shared" si="99"/>
        <v>12.195121951219537</v>
      </c>
      <c r="AD404" s="9">
        <f t="shared" si="100"/>
        <v>0</v>
      </c>
      <c r="AE404" s="9">
        <f t="shared" si="101"/>
        <v>2.4390243902439024</v>
      </c>
      <c r="AF404" s="9">
        <f t="shared" si="102"/>
        <v>7.3170731707316934</v>
      </c>
      <c r="AG404" s="9">
        <f t="shared" si="103"/>
        <v>14.634146341463433</v>
      </c>
      <c r="AH404" s="9">
        <f t="shared" si="104"/>
        <v>9.75609756097559</v>
      </c>
      <c r="AI404" s="9">
        <f t="shared" si="105"/>
        <v>39.024390243902459</v>
      </c>
      <c r="AJ404" s="9">
        <f t="shared" si="106"/>
        <v>14.634146341463433</v>
      </c>
    </row>
    <row r="405" spans="1:36" x14ac:dyDescent="0.25">
      <c r="A405" t="s">
        <v>828</v>
      </c>
      <c r="B405" t="s">
        <v>829</v>
      </c>
      <c r="C405" s="1">
        <v>719</v>
      </c>
      <c r="D405" s="1">
        <v>162.21300566951001</v>
      </c>
      <c r="E405" s="1">
        <v>113.76084086504</v>
      </c>
      <c r="F405" s="1">
        <v>164.14406852126399</v>
      </c>
      <c r="G405" s="1">
        <v>137.469225158321</v>
      </c>
      <c r="H405" s="1">
        <v>105.815350949928</v>
      </c>
      <c r="I405" s="1">
        <v>33.619869456162498</v>
      </c>
      <c r="J405" s="1">
        <v>1.97763937977426</v>
      </c>
      <c r="K405" s="1">
        <v>548.85314854738397</v>
      </c>
      <c r="L405" s="1">
        <v>4.9440984494356597</v>
      </c>
      <c r="M405" s="1">
        <v>14.832295348306999</v>
      </c>
      <c r="N405" s="1">
        <v>29.664590696613999</v>
      </c>
      <c r="O405" s="1">
        <v>118.658362786456</v>
      </c>
      <c r="P405" s="1">
        <v>153.26705193250501</v>
      </c>
      <c r="Q405" s="1">
        <v>108.77016588758499</v>
      </c>
      <c r="R405" s="1">
        <v>84.049673640406198</v>
      </c>
      <c r="S405" s="1">
        <v>34.666909806074898</v>
      </c>
      <c r="T405" t="s">
        <v>23</v>
      </c>
      <c r="U405" t="s">
        <v>21</v>
      </c>
      <c r="V405" s="9">
        <f t="shared" si="92"/>
        <v>22.560918730112657</v>
      </c>
      <c r="W405" s="9">
        <f t="shared" si="93"/>
        <v>15.822091914470096</v>
      </c>
      <c r="X405" s="9">
        <f t="shared" si="94"/>
        <v>22.829494926462306</v>
      </c>
      <c r="Y405" s="9">
        <f t="shared" si="95"/>
        <v>19.119502803660779</v>
      </c>
      <c r="Z405" s="9">
        <f t="shared" si="96"/>
        <v>14.71701682196495</v>
      </c>
      <c r="AA405" s="9">
        <f t="shared" si="97"/>
        <v>4.675920647588665</v>
      </c>
      <c r="AB405" s="9">
        <f t="shared" si="98"/>
        <v>0.27505415574050907</v>
      </c>
      <c r="AC405" s="9">
        <f t="shared" si="99"/>
        <v>0.90080533609416324</v>
      </c>
      <c r="AD405" s="9">
        <f t="shared" si="100"/>
        <v>2.7024160082824937</v>
      </c>
      <c r="AE405" s="9">
        <f t="shared" si="101"/>
        <v>5.4048320165649875</v>
      </c>
      <c r="AF405" s="9">
        <f t="shared" si="102"/>
        <v>21.61932806625995</v>
      </c>
      <c r="AG405" s="9">
        <f t="shared" si="103"/>
        <v>27.924965418918983</v>
      </c>
      <c r="AH405" s="9">
        <f t="shared" si="104"/>
        <v>19.817717394071682</v>
      </c>
      <c r="AI405" s="9">
        <f t="shared" si="105"/>
        <v>15.313690713600774</v>
      </c>
      <c r="AJ405" s="9">
        <f t="shared" si="106"/>
        <v>6.3162450462069293</v>
      </c>
    </row>
    <row r="406" spans="1:36" x14ac:dyDescent="0.25">
      <c r="A406" t="s">
        <v>830</v>
      </c>
      <c r="B406" t="s">
        <v>831</v>
      </c>
      <c r="C406" s="1">
        <v>1024</v>
      </c>
      <c r="D406" s="1">
        <v>248.74102079395101</v>
      </c>
      <c r="E406" s="1">
        <v>137.43667296786401</v>
      </c>
      <c r="F406" s="1">
        <v>244.869565217391</v>
      </c>
      <c r="G406" s="1">
        <v>206.15500945179599</v>
      </c>
      <c r="H406" s="1">
        <v>126.790170132325</v>
      </c>
      <c r="I406" s="1">
        <v>57.103969754253299</v>
      </c>
      <c r="J406" s="1">
        <v>2.9035916824196599</v>
      </c>
      <c r="K406" s="1">
        <v>750.09451795841198</v>
      </c>
      <c r="L406">
        <v>0</v>
      </c>
      <c r="M406" s="1">
        <v>24.1965973534972</v>
      </c>
      <c r="N406" s="1">
        <v>111.304347826087</v>
      </c>
      <c r="O406" s="1">
        <v>198.41209829867699</v>
      </c>
      <c r="P406" s="1">
        <v>154.858223062382</v>
      </c>
      <c r="Q406" s="1">
        <v>48.393194706994301</v>
      </c>
      <c r="R406" s="1">
        <v>135.50094517958399</v>
      </c>
      <c r="S406" s="1">
        <v>77.429111531190898</v>
      </c>
      <c r="T406" t="s">
        <v>23</v>
      </c>
      <c r="U406" t="s">
        <v>21</v>
      </c>
      <c r="V406" s="9">
        <f t="shared" si="92"/>
        <v>24.291115311909277</v>
      </c>
      <c r="W406" s="9">
        <f t="shared" si="93"/>
        <v>13.42155009451797</v>
      </c>
      <c r="X406" s="9">
        <f t="shared" si="94"/>
        <v>23.913043478260839</v>
      </c>
      <c r="Y406" s="9">
        <f t="shared" si="95"/>
        <v>20.132325141776953</v>
      </c>
      <c r="Z406" s="9">
        <f t="shared" si="96"/>
        <v>12.381852551984863</v>
      </c>
      <c r="AA406" s="9">
        <f t="shared" si="97"/>
        <v>5.5765595463137991</v>
      </c>
      <c r="AB406" s="9">
        <f t="shared" si="98"/>
        <v>0.28355387523629494</v>
      </c>
      <c r="AC406" s="9">
        <f t="shared" si="99"/>
        <v>0</v>
      </c>
      <c r="AD406" s="9">
        <f t="shared" si="100"/>
        <v>3.2258064516129088</v>
      </c>
      <c r="AE406" s="9">
        <f t="shared" si="101"/>
        <v>14.838709677419363</v>
      </c>
      <c r="AF406" s="9">
        <f t="shared" si="102"/>
        <v>26.45161290322584</v>
      </c>
      <c r="AG406" s="9">
        <f t="shared" si="103"/>
        <v>20.645161290322601</v>
      </c>
      <c r="AH406" s="9">
        <f t="shared" si="104"/>
        <v>6.4516129032258034</v>
      </c>
      <c r="AI406" s="9">
        <f t="shared" si="105"/>
        <v>18.064516129032242</v>
      </c>
      <c r="AJ406" s="9">
        <f t="shared" si="106"/>
        <v>10.322580645161288</v>
      </c>
    </row>
    <row r="407" spans="1:36" x14ac:dyDescent="0.25">
      <c r="A407" t="s">
        <v>832</v>
      </c>
      <c r="B407" t="s">
        <v>833</v>
      </c>
      <c r="C407" s="1">
        <v>793</v>
      </c>
      <c r="D407" s="1">
        <v>207</v>
      </c>
      <c r="E407" s="1">
        <v>121</v>
      </c>
      <c r="F407" s="1">
        <v>186</v>
      </c>
      <c r="G407" s="1">
        <v>135</v>
      </c>
      <c r="H407" s="1">
        <v>103</v>
      </c>
      <c r="I407" s="1">
        <v>38</v>
      </c>
      <c r="J407" s="1">
        <v>3</v>
      </c>
      <c r="K407" s="1">
        <v>590</v>
      </c>
      <c r="L407">
        <v>0</v>
      </c>
      <c r="M407" s="1">
        <v>20</v>
      </c>
      <c r="N407" s="1">
        <v>35</v>
      </c>
      <c r="O407" s="1">
        <v>90</v>
      </c>
      <c r="P407" s="1">
        <v>105</v>
      </c>
      <c r="Q407" s="1">
        <v>125</v>
      </c>
      <c r="R407" s="1">
        <v>135</v>
      </c>
      <c r="S407" s="1">
        <v>80</v>
      </c>
      <c r="T407" t="s">
        <v>23</v>
      </c>
      <c r="U407" t="s">
        <v>21</v>
      </c>
      <c r="V407" s="9">
        <f t="shared" si="92"/>
        <v>26.103404791929378</v>
      </c>
      <c r="W407" s="9">
        <f t="shared" si="93"/>
        <v>15.258511979823455</v>
      </c>
      <c r="X407" s="9">
        <f t="shared" si="94"/>
        <v>23.455233291298867</v>
      </c>
      <c r="Y407" s="9">
        <f t="shared" si="95"/>
        <v>17.023959646910466</v>
      </c>
      <c r="Z407" s="9">
        <f t="shared" si="96"/>
        <v>12.988650693568726</v>
      </c>
      <c r="AA407" s="9">
        <f t="shared" si="97"/>
        <v>4.7919293820933166</v>
      </c>
      <c r="AB407" s="9">
        <f t="shared" si="98"/>
        <v>0.37831021437578816</v>
      </c>
      <c r="AC407" s="9">
        <f t="shared" si="99"/>
        <v>0</v>
      </c>
      <c r="AD407" s="9">
        <f t="shared" si="100"/>
        <v>3.3898305084745761</v>
      </c>
      <c r="AE407" s="9">
        <f t="shared" si="101"/>
        <v>5.9322033898305087</v>
      </c>
      <c r="AF407" s="9">
        <f t="shared" si="102"/>
        <v>15.254237288135593</v>
      </c>
      <c r="AG407" s="9">
        <f t="shared" si="103"/>
        <v>17.796610169491526</v>
      </c>
      <c r="AH407" s="9">
        <f t="shared" si="104"/>
        <v>21.1864406779661</v>
      </c>
      <c r="AI407" s="9">
        <f t="shared" si="105"/>
        <v>22.881355932203391</v>
      </c>
      <c r="AJ407" s="9">
        <f t="shared" si="106"/>
        <v>13.559322033898304</v>
      </c>
    </row>
    <row r="408" spans="1:36" x14ac:dyDescent="0.25">
      <c r="A408" t="s">
        <v>834</v>
      </c>
      <c r="B408" t="s">
        <v>835</v>
      </c>
      <c r="C408" s="1">
        <v>639.00000000000205</v>
      </c>
      <c r="D408" s="1">
        <v>109.424878836834</v>
      </c>
      <c r="E408" s="1">
        <v>102.19870759289201</v>
      </c>
      <c r="F408" s="1">
        <v>90.843295638126193</v>
      </c>
      <c r="G408" s="1">
        <v>164.13731825525099</v>
      </c>
      <c r="H408" s="1">
        <v>141.42649434571899</v>
      </c>
      <c r="I408" s="1">
        <v>25.8077544426495</v>
      </c>
      <c r="J408" s="1">
        <v>5.1615508885299004</v>
      </c>
      <c r="K408" s="1">
        <v>516.15508885298902</v>
      </c>
      <c r="L408">
        <v>0</v>
      </c>
      <c r="M408" s="1">
        <v>5.1615508885298897</v>
      </c>
      <c r="N408" s="1">
        <v>30.969305331179299</v>
      </c>
      <c r="O408" s="1">
        <v>87.746365105008095</v>
      </c>
      <c r="P408" s="1">
        <v>77.423263327948305</v>
      </c>
      <c r="Q408" s="1">
        <v>139.361873990307</v>
      </c>
      <c r="R408" s="1">
        <v>129.038772213247</v>
      </c>
      <c r="S408" s="1">
        <v>46.453957996768999</v>
      </c>
      <c r="T408" t="s">
        <v>23</v>
      </c>
      <c r="U408" t="s">
        <v>21</v>
      </c>
      <c r="V408" s="9">
        <f t="shared" si="92"/>
        <v>17.124394184168022</v>
      </c>
      <c r="W408" s="9">
        <f t="shared" si="93"/>
        <v>15.993537964458792</v>
      </c>
      <c r="X408" s="9">
        <f t="shared" si="94"/>
        <v>14.216478190630029</v>
      </c>
      <c r="Y408" s="9">
        <f t="shared" si="95"/>
        <v>25.686591276252031</v>
      </c>
      <c r="Z408" s="9">
        <f t="shared" si="96"/>
        <v>22.132471728594449</v>
      </c>
      <c r="AA408" s="9">
        <f t="shared" si="97"/>
        <v>4.03877221324717</v>
      </c>
      <c r="AB408" s="9">
        <f t="shared" si="98"/>
        <v>0.80775444264943408</v>
      </c>
      <c r="AC408" s="9">
        <f t="shared" si="99"/>
        <v>0</v>
      </c>
      <c r="AD408" s="9">
        <f t="shared" si="100"/>
        <v>0.99999999999999989</v>
      </c>
      <c r="AE408" s="9">
        <f t="shared" si="101"/>
        <v>5.999999999999992</v>
      </c>
      <c r="AF408" s="9">
        <f t="shared" si="102"/>
        <v>16.999999999999993</v>
      </c>
      <c r="AG408" s="9">
        <f t="shared" si="103"/>
        <v>14.999999999999991</v>
      </c>
      <c r="AH408" s="9">
        <f t="shared" si="104"/>
        <v>26.999999999999996</v>
      </c>
      <c r="AI408" s="9">
        <f t="shared" si="105"/>
        <v>24.99999999999995</v>
      </c>
      <c r="AJ408" s="9">
        <f t="shared" si="106"/>
        <v>8.9999999999999964</v>
      </c>
    </row>
    <row r="409" spans="1:36" x14ac:dyDescent="0.25">
      <c r="A409" t="s">
        <v>836</v>
      </c>
      <c r="B409" t="s">
        <v>837</v>
      </c>
      <c r="C409" s="1">
        <v>563.00000000000102</v>
      </c>
      <c r="D409" s="1">
        <v>130.15643788382599</v>
      </c>
      <c r="E409" s="1">
        <v>76.167638024381802</v>
      </c>
      <c r="F409" s="1">
        <v>116.115814995112</v>
      </c>
      <c r="G409" s="1">
        <v>116.518201872936</v>
      </c>
      <c r="H409" s="1">
        <v>77.577759086935501</v>
      </c>
      <c r="I409" s="1">
        <v>45.445039319504303</v>
      </c>
      <c r="J409" s="1">
        <v>1.0191088173048599</v>
      </c>
      <c r="K409" s="1">
        <v>452.66562560787003</v>
      </c>
      <c r="L409" s="1">
        <v>10.065138527943001</v>
      </c>
      <c r="M409" s="1">
        <v>24.8534010232672</v>
      </c>
      <c r="N409" s="1">
        <v>29.7001493743617</v>
      </c>
      <c r="O409" s="1">
        <v>69.7764295412601</v>
      </c>
      <c r="P409" s="1">
        <v>68.975513789911503</v>
      </c>
      <c r="Q409" s="1">
        <v>104.142858576449</v>
      </c>
      <c r="R409" s="1">
        <v>100.90638812442199</v>
      </c>
      <c r="S409" s="1">
        <v>44.245746650255001</v>
      </c>
      <c r="T409" t="s">
        <v>23</v>
      </c>
      <c r="U409" t="s">
        <v>21</v>
      </c>
      <c r="V409" s="9">
        <f t="shared" si="92"/>
        <v>23.118372625901554</v>
      </c>
      <c r="W409" s="9">
        <f t="shared" si="93"/>
        <v>13.528887748558022</v>
      </c>
      <c r="X409" s="9">
        <f t="shared" si="94"/>
        <v>20.624478684744545</v>
      </c>
      <c r="Y409" s="9">
        <f t="shared" si="95"/>
        <v>20.695950599100495</v>
      </c>
      <c r="Z409" s="9">
        <f t="shared" si="96"/>
        <v>13.779353301409477</v>
      </c>
      <c r="AA409" s="9">
        <f t="shared" si="97"/>
        <v>8.0719430407645145</v>
      </c>
      <c r="AB409" s="9">
        <f t="shared" si="98"/>
        <v>0.18101399952128919</v>
      </c>
      <c r="AC409" s="9">
        <f t="shared" si="99"/>
        <v>2.2235261434810414</v>
      </c>
      <c r="AD409" s="9">
        <f t="shared" si="100"/>
        <v>5.4904546794098561</v>
      </c>
      <c r="AE409" s="9">
        <f t="shared" si="101"/>
        <v>6.5611673814370883</v>
      </c>
      <c r="AF409" s="9">
        <f t="shared" si="102"/>
        <v>15.414563331942777</v>
      </c>
      <c r="AG409" s="9">
        <f t="shared" si="103"/>
        <v>15.2376301375406</v>
      </c>
      <c r="AH409" s="9">
        <f t="shared" si="104"/>
        <v>23.006575424541882</v>
      </c>
      <c r="AI409" s="9">
        <f t="shared" si="105"/>
        <v>22.291595035279755</v>
      </c>
      <c r="AJ409" s="9">
        <f t="shared" si="106"/>
        <v>9.7744878663668828</v>
      </c>
    </row>
    <row r="410" spans="1:36" x14ac:dyDescent="0.25">
      <c r="A410" t="s">
        <v>838</v>
      </c>
      <c r="B410" t="s">
        <v>839</v>
      </c>
      <c r="C410" s="1">
        <v>246.99999999999901</v>
      </c>
      <c r="D410" s="1">
        <v>35.430327868852402</v>
      </c>
      <c r="E410" s="1">
        <v>33.405737704917897</v>
      </c>
      <c r="F410" s="1">
        <v>37.4549180327868</v>
      </c>
      <c r="G410" s="1">
        <v>62.762295081966997</v>
      </c>
      <c r="H410" s="1">
        <v>50.6147540983605</v>
      </c>
      <c r="I410" s="1">
        <v>22.270491803278599</v>
      </c>
      <c r="J410" s="1">
        <v>5.0614754098360502</v>
      </c>
      <c r="K410" s="1">
        <v>212.58196721311501</v>
      </c>
      <c r="L410" s="1">
        <v>5.0614754098360697</v>
      </c>
      <c r="M410" s="1">
        <v>5.0614754098360697</v>
      </c>
      <c r="N410">
        <v>0</v>
      </c>
      <c r="O410" s="1">
        <v>40.4918032786886</v>
      </c>
      <c r="P410" s="1">
        <v>20.2459016393443</v>
      </c>
      <c r="Q410" s="1">
        <v>35.430327868852501</v>
      </c>
      <c r="R410" s="1">
        <v>60.737704918032797</v>
      </c>
      <c r="S410" s="1">
        <v>45.5532786885246</v>
      </c>
      <c r="T410" t="s">
        <v>23</v>
      </c>
      <c r="U410" t="s">
        <v>21</v>
      </c>
      <c r="V410" s="9">
        <f t="shared" si="92"/>
        <v>14.344262295082002</v>
      </c>
      <c r="W410" s="9">
        <f t="shared" si="93"/>
        <v>13.524590163934425</v>
      </c>
      <c r="X410" s="9">
        <f t="shared" si="94"/>
        <v>15.163934426229536</v>
      </c>
      <c r="Y410" s="9">
        <f t="shared" si="95"/>
        <v>25.409836065573788</v>
      </c>
      <c r="Z410" s="9">
        <f t="shared" si="96"/>
        <v>20.491803278688543</v>
      </c>
      <c r="AA410" s="9">
        <f t="shared" si="97"/>
        <v>9.0163934426229506</v>
      </c>
      <c r="AB410" s="9">
        <f t="shared" si="98"/>
        <v>2.0491803278688545</v>
      </c>
      <c r="AC410" s="9">
        <f t="shared" si="99"/>
        <v>2.38095238095238</v>
      </c>
      <c r="AD410" s="9">
        <f t="shared" si="100"/>
        <v>2.38095238095238</v>
      </c>
      <c r="AE410" s="9">
        <f t="shared" si="101"/>
        <v>0</v>
      </c>
      <c r="AF410" s="9">
        <f t="shared" si="102"/>
        <v>19.047619047619062</v>
      </c>
      <c r="AG410" s="9">
        <f t="shared" si="103"/>
        <v>9.5238095238095308</v>
      </c>
      <c r="AH410" s="9">
        <f t="shared" si="104"/>
        <v>16.666666666666664</v>
      </c>
      <c r="AI410" s="9">
        <f t="shared" si="105"/>
        <v>28.571428571428541</v>
      </c>
      <c r="AJ410" s="9">
        <f t="shared" si="106"/>
        <v>21.428571428571409</v>
      </c>
    </row>
    <row r="411" spans="1:36" x14ac:dyDescent="0.25">
      <c r="A411" t="s">
        <v>840</v>
      </c>
      <c r="B411" t="s">
        <v>841</v>
      </c>
      <c r="C411" s="1">
        <v>335</v>
      </c>
      <c r="D411" s="1">
        <v>65.628654970760195</v>
      </c>
      <c r="E411" s="1">
        <v>42.119883040935697</v>
      </c>
      <c r="F411" s="1">
        <v>63.669590643274901</v>
      </c>
      <c r="G411" s="1">
        <v>70.526315789473699</v>
      </c>
      <c r="H411" s="1">
        <v>70.526315789473699</v>
      </c>
      <c r="I411" s="1">
        <v>19.5906432748538</v>
      </c>
      <c r="J411" s="1">
        <v>2.9385964912280702</v>
      </c>
      <c r="K411" s="1">
        <v>249.780701754386</v>
      </c>
      <c r="L411">
        <v>0</v>
      </c>
      <c r="M411" s="1">
        <v>4.89766081871345</v>
      </c>
      <c r="N411" s="1">
        <v>14.6929824561403</v>
      </c>
      <c r="O411" s="1">
        <v>68.567251461988306</v>
      </c>
      <c r="P411" s="1">
        <v>24.488304093567301</v>
      </c>
      <c r="Q411" s="1">
        <v>14.6929824561403</v>
      </c>
      <c r="R411" s="1">
        <v>73.464912280701796</v>
      </c>
      <c r="S411" s="1">
        <v>48.976608187134502</v>
      </c>
      <c r="T411" t="s">
        <v>23</v>
      </c>
      <c r="U411" t="s">
        <v>21</v>
      </c>
      <c r="V411" s="9">
        <f t="shared" si="92"/>
        <v>19.59064327485379</v>
      </c>
      <c r="W411" s="9">
        <f t="shared" si="93"/>
        <v>12.573099415204686</v>
      </c>
      <c r="X411" s="9">
        <f t="shared" si="94"/>
        <v>19.005847953216389</v>
      </c>
      <c r="Y411" s="9">
        <f t="shared" si="95"/>
        <v>21.052631578947373</v>
      </c>
      <c r="Z411" s="9">
        <f t="shared" si="96"/>
        <v>21.052631578947373</v>
      </c>
      <c r="AA411" s="9">
        <f t="shared" si="97"/>
        <v>5.8479532163742682</v>
      </c>
      <c r="AB411" s="9">
        <f t="shared" si="98"/>
        <v>0.8771929824561403</v>
      </c>
      <c r="AC411" s="9">
        <f t="shared" si="99"/>
        <v>0</v>
      </c>
      <c r="AD411" s="9">
        <f t="shared" si="100"/>
        <v>1.9607843137254899</v>
      </c>
      <c r="AE411" s="9">
        <f t="shared" si="101"/>
        <v>5.8823529411764488</v>
      </c>
      <c r="AF411" s="9">
        <f t="shared" si="102"/>
        <v>27.450980392156861</v>
      </c>
      <c r="AG411" s="9">
        <f t="shared" si="103"/>
        <v>9.8039215686274694</v>
      </c>
      <c r="AH411" s="9">
        <f t="shared" si="104"/>
        <v>5.8823529411764488</v>
      </c>
      <c r="AI411" s="9">
        <f t="shared" si="105"/>
        <v>29.411764705882366</v>
      </c>
      <c r="AJ411" s="9">
        <f t="shared" si="106"/>
        <v>19.6078431372549</v>
      </c>
    </row>
    <row r="412" spans="1:36" x14ac:dyDescent="0.25">
      <c r="A412" t="s">
        <v>842</v>
      </c>
      <c r="B412" t="s">
        <v>843</v>
      </c>
      <c r="C412" s="1">
        <v>167</v>
      </c>
      <c r="D412" s="1">
        <v>32.228070175438603</v>
      </c>
      <c r="E412" s="1">
        <v>26.3684210526316</v>
      </c>
      <c r="F412" s="1">
        <v>21.485380116959099</v>
      </c>
      <c r="G412" s="1">
        <v>44.923976608187097</v>
      </c>
      <c r="H412" s="1">
        <v>30.274853801169598</v>
      </c>
      <c r="I412" s="1">
        <v>11.719298245614</v>
      </c>
      <c r="J412">
        <v>0</v>
      </c>
      <c r="K412" s="1">
        <v>131.842105263158</v>
      </c>
      <c r="L412" s="1">
        <v>4.8830409356725104</v>
      </c>
      <c r="M412">
        <v>0</v>
      </c>
      <c r="N412">
        <v>0</v>
      </c>
      <c r="O412" s="1">
        <v>24.4152046783625</v>
      </c>
      <c r="P412" s="1">
        <v>14.6491228070175</v>
      </c>
      <c r="Q412" s="1">
        <v>19.532163742689999</v>
      </c>
      <c r="R412" s="1">
        <v>53.713450292397603</v>
      </c>
      <c r="S412" s="1">
        <v>14.6491228070175</v>
      </c>
      <c r="T412" t="s">
        <v>23</v>
      </c>
      <c r="U412" t="s">
        <v>21</v>
      </c>
      <c r="V412" s="9">
        <f t="shared" si="92"/>
        <v>19.298245614035093</v>
      </c>
      <c r="W412" s="9">
        <f t="shared" si="93"/>
        <v>15.78947368421054</v>
      </c>
      <c r="X412" s="9">
        <f t="shared" si="94"/>
        <v>12.865497076023413</v>
      </c>
      <c r="Y412" s="9">
        <f t="shared" si="95"/>
        <v>26.900584795321613</v>
      </c>
      <c r="Z412" s="9">
        <f t="shared" si="96"/>
        <v>18.128654970760238</v>
      </c>
      <c r="AA412" s="9">
        <f t="shared" si="97"/>
        <v>7.017543859649102</v>
      </c>
      <c r="AB412" s="9">
        <f t="shared" si="98"/>
        <v>0</v>
      </c>
      <c r="AC412" s="9">
        <f t="shared" si="99"/>
        <v>3.7037037037036971</v>
      </c>
      <c r="AD412" s="9">
        <f t="shared" si="100"/>
        <v>0</v>
      </c>
      <c r="AE412" s="9">
        <f t="shared" si="101"/>
        <v>0</v>
      </c>
      <c r="AF412" s="9">
        <f t="shared" si="102"/>
        <v>18.518518518518448</v>
      </c>
      <c r="AG412" s="9">
        <f t="shared" si="103"/>
        <v>11.111111111111068</v>
      </c>
      <c r="AH412" s="9">
        <f t="shared" si="104"/>
        <v>14.814814814814758</v>
      </c>
      <c r="AI412" s="9">
        <f t="shared" si="105"/>
        <v>40.740740740740662</v>
      </c>
      <c r="AJ412" s="9">
        <f t="shared" si="106"/>
        <v>11.111111111111068</v>
      </c>
    </row>
    <row r="413" spans="1:36" x14ac:dyDescent="0.25">
      <c r="A413" t="s">
        <v>844</v>
      </c>
      <c r="B413" t="s">
        <v>845</v>
      </c>
      <c r="C413" s="1">
        <v>654</v>
      </c>
      <c r="D413" s="1">
        <v>116.709696011256</v>
      </c>
      <c r="E413" s="1">
        <v>88.798705469183304</v>
      </c>
      <c r="F413" s="1">
        <v>135.76450587700299</v>
      </c>
      <c r="G413" s="1">
        <v>137.76383583742</v>
      </c>
      <c r="H413" s="1">
        <v>126.808563143558</v>
      </c>
      <c r="I413" s="1">
        <v>44.032817649989802</v>
      </c>
      <c r="J413" s="1">
        <v>4.1218760115901798</v>
      </c>
      <c r="K413" s="1">
        <v>515.26195728342998</v>
      </c>
      <c r="L413" s="1">
        <v>10.1461695081054</v>
      </c>
      <c r="M413" s="1">
        <v>9.8387708016671098</v>
      </c>
      <c r="N413" s="1">
        <v>15.1811411527899</v>
      </c>
      <c r="O413" s="1">
        <v>60.418376031758797</v>
      </c>
      <c r="P413" s="1">
        <v>70.563428764672693</v>
      </c>
      <c r="Q413" s="1">
        <v>131.20813764831601</v>
      </c>
      <c r="R413" s="1">
        <v>148.42325876504799</v>
      </c>
      <c r="S413" s="1">
        <v>69.482674611072198</v>
      </c>
      <c r="T413" t="s">
        <v>23</v>
      </c>
      <c r="U413" t="s">
        <v>21</v>
      </c>
      <c r="V413" s="9">
        <f t="shared" si="92"/>
        <v>17.845519267776147</v>
      </c>
      <c r="W413" s="9">
        <f t="shared" si="93"/>
        <v>13.577783710884297</v>
      </c>
      <c r="X413" s="9">
        <f t="shared" si="94"/>
        <v>20.759098757951527</v>
      </c>
      <c r="Y413" s="9">
        <f t="shared" si="95"/>
        <v>21.06480670296942</v>
      </c>
      <c r="Z413" s="9">
        <f t="shared" si="96"/>
        <v>19.389688554060857</v>
      </c>
      <c r="AA413" s="9">
        <f t="shared" si="97"/>
        <v>6.7328467354724459</v>
      </c>
      <c r="AB413" s="9">
        <f t="shared" si="98"/>
        <v>0.63025627088534852</v>
      </c>
      <c r="AC413" s="9">
        <f t="shared" si="99"/>
        <v>1.969128394729188</v>
      </c>
      <c r="AD413" s="9">
        <f t="shared" si="100"/>
        <v>1.9094696712210601</v>
      </c>
      <c r="AE413" s="9">
        <f t="shared" si="101"/>
        <v>2.9462957507726917</v>
      </c>
      <c r="AF413" s="9">
        <f t="shared" si="102"/>
        <v>11.725759136245427</v>
      </c>
      <c r="AG413" s="9">
        <f t="shared" si="103"/>
        <v>13.694670791668381</v>
      </c>
      <c r="AH413" s="9">
        <f t="shared" si="104"/>
        <v>25.464355711427455</v>
      </c>
      <c r="AI413" s="9">
        <f t="shared" si="105"/>
        <v>28.805398238124702</v>
      </c>
      <c r="AJ413" s="9">
        <f t="shared" si="106"/>
        <v>13.484922305811118</v>
      </c>
    </row>
    <row r="414" spans="1:36" x14ac:dyDescent="0.25">
      <c r="A414" t="s">
        <v>846</v>
      </c>
      <c r="B414" t="s">
        <v>847</v>
      </c>
      <c r="C414" s="1">
        <v>587</v>
      </c>
      <c r="D414" s="1">
        <v>122.146327238586</v>
      </c>
      <c r="E414" s="1">
        <v>69.749189723666007</v>
      </c>
      <c r="F414" s="1">
        <v>123.483891528575</v>
      </c>
      <c r="G414" s="1">
        <v>138.05709420413399</v>
      </c>
      <c r="H414" s="1">
        <v>97.373656870275099</v>
      </c>
      <c r="I414" s="1">
        <v>32.170859505622403</v>
      </c>
      <c r="J414" s="1">
        <v>4.0189809291409304</v>
      </c>
      <c r="K414" s="1">
        <v>494.52411883933598</v>
      </c>
      <c r="L414" s="1">
        <v>14.935423303271</v>
      </c>
      <c r="M414">
        <v>0</v>
      </c>
      <c r="N414" s="1">
        <v>49.918779611700401</v>
      </c>
      <c r="O414" s="1">
        <v>49.941764218964998</v>
      </c>
      <c r="P414" s="1">
        <v>84.783865869116994</v>
      </c>
      <c r="Q414" s="1">
        <v>104.784268695527</v>
      </c>
      <c r="R414" s="1">
        <v>140.546066663668</v>
      </c>
      <c r="S414" s="1">
        <v>49.613950477087499</v>
      </c>
      <c r="T414" t="s">
        <v>23</v>
      </c>
      <c r="U414" t="s">
        <v>21</v>
      </c>
      <c r="V414" s="9">
        <f t="shared" si="92"/>
        <v>20.808573635193525</v>
      </c>
      <c r="W414" s="9">
        <f t="shared" si="93"/>
        <v>11.882315114764227</v>
      </c>
      <c r="X414" s="9">
        <f t="shared" si="94"/>
        <v>21.036438079825384</v>
      </c>
      <c r="Y414" s="9">
        <f t="shared" si="95"/>
        <v>23.519096116547527</v>
      </c>
      <c r="Z414" s="9">
        <f t="shared" si="96"/>
        <v>16.58835721810479</v>
      </c>
      <c r="AA414" s="9">
        <f t="shared" si="97"/>
        <v>5.4805552820481092</v>
      </c>
      <c r="AB414" s="9">
        <f t="shared" si="98"/>
        <v>0.68466455351634248</v>
      </c>
      <c r="AC414" s="9">
        <f t="shared" si="99"/>
        <v>3.0201607432868833</v>
      </c>
      <c r="AD414" s="9">
        <f t="shared" si="100"/>
        <v>0</v>
      </c>
      <c r="AE414" s="9">
        <f t="shared" si="101"/>
        <v>10.094306366464265</v>
      </c>
      <c r="AF414" s="9">
        <f t="shared" si="102"/>
        <v>10.098954189773378</v>
      </c>
      <c r="AG414" s="9">
        <f t="shared" si="103"/>
        <v>17.144536057838284</v>
      </c>
      <c r="AH414" s="9">
        <f t="shared" si="104"/>
        <v>21.188909641345514</v>
      </c>
      <c r="AI414" s="9">
        <f t="shared" si="105"/>
        <v>28.42046753827379</v>
      </c>
      <c r="AJ414" s="9">
        <f t="shared" si="106"/>
        <v>10.032665463017867</v>
      </c>
    </row>
    <row r="415" spans="1:36" x14ac:dyDescent="0.25">
      <c r="A415" t="s">
        <v>848</v>
      </c>
      <c r="B415" t="s">
        <v>849</v>
      </c>
      <c r="C415" s="1">
        <v>741</v>
      </c>
      <c r="D415" s="1">
        <v>168.23702333378299</v>
      </c>
      <c r="E415" s="1">
        <v>104.988512241888</v>
      </c>
      <c r="F415" s="1">
        <v>178.73680107568401</v>
      </c>
      <c r="G415" s="1">
        <v>136.65543802537499</v>
      </c>
      <c r="H415" s="1">
        <v>113.62605240868101</v>
      </c>
      <c r="I415" s="1">
        <v>36.113706579503202</v>
      </c>
      <c r="J415" s="1">
        <v>2.6424663350855999</v>
      </c>
      <c r="K415" s="1">
        <v>564.79290742342096</v>
      </c>
      <c r="L415" s="1">
        <v>4.4041105584760096</v>
      </c>
      <c r="M415" s="1">
        <v>17.616442233903999</v>
      </c>
      <c r="N415" s="1">
        <v>30.828773909332099</v>
      </c>
      <c r="O415" s="1">
        <v>127.71920619580401</v>
      </c>
      <c r="P415" s="1">
        <v>114.506874520376</v>
      </c>
      <c r="Q415" s="1">
        <v>66.061658377140105</v>
      </c>
      <c r="R415" s="1">
        <v>110.1027639619</v>
      </c>
      <c r="S415" s="1">
        <v>93.553077666487596</v>
      </c>
      <c r="T415" t="s">
        <v>23</v>
      </c>
      <c r="U415" t="s">
        <v>21</v>
      </c>
      <c r="V415" s="9">
        <f t="shared" si="92"/>
        <v>22.704051731954518</v>
      </c>
      <c r="W415" s="9">
        <f t="shared" si="93"/>
        <v>14.168490181091498</v>
      </c>
      <c r="X415" s="9">
        <f t="shared" si="94"/>
        <v>24.121025786192174</v>
      </c>
      <c r="Y415" s="9">
        <f t="shared" si="95"/>
        <v>18.442029423127529</v>
      </c>
      <c r="Z415" s="9">
        <f t="shared" si="96"/>
        <v>15.334150122629014</v>
      </c>
      <c r="AA415" s="9">
        <f t="shared" si="97"/>
        <v>4.8736446126185156</v>
      </c>
      <c r="AB415" s="9">
        <f t="shared" si="98"/>
        <v>0.35660814238672067</v>
      </c>
      <c r="AC415" s="9">
        <f t="shared" si="99"/>
        <v>0.77977440944991916</v>
      </c>
      <c r="AD415" s="9">
        <f t="shared" si="100"/>
        <v>3.11909763779967</v>
      </c>
      <c r="AE415" s="9">
        <f t="shared" si="101"/>
        <v>5.4584208661494404</v>
      </c>
      <c r="AF415" s="9">
        <f t="shared" si="102"/>
        <v>22.613457874047608</v>
      </c>
      <c r="AG415" s="9">
        <f t="shared" si="103"/>
        <v>20.274134645697856</v>
      </c>
      <c r="AH415" s="9">
        <f t="shared" si="104"/>
        <v>11.69661614174878</v>
      </c>
      <c r="AI415" s="9">
        <f t="shared" si="105"/>
        <v>19.494360236247939</v>
      </c>
      <c r="AJ415" s="9">
        <f t="shared" si="106"/>
        <v>16.564138188858589</v>
      </c>
    </row>
    <row r="416" spans="1:36" x14ac:dyDescent="0.25">
      <c r="A416" t="s">
        <v>850</v>
      </c>
      <c r="B416" t="s">
        <v>851</v>
      </c>
      <c r="C416" s="1">
        <v>596</v>
      </c>
      <c r="D416" s="1">
        <v>128</v>
      </c>
      <c r="E416" s="1">
        <v>100</v>
      </c>
      <c r="F416" s="1">
        <v>121</v>
      </c>
      <c r="G416" s="1">
        <v>127</v>
      </c>
      <c r="H416" s="1">
        <v>87</v>
      </c>
      <c r="I416" s="1">
        <v>31</v>
      </c>
      <c r="J416" s="1">
        <v>2</v>
      </c>
      <c r="K416" s="1">
        <v>420</v>
      </c>
      <c r="L416">
        <v>0</v>
      </c>
      <c r="M416" s="1">
        <v>20</v>
      </c>
      <c r="N416" s="1">
        <v>25</v>
      </c>
      <c r="O416" s="1">
        <v>70</v>
      </c>
      <c r="P416" s="1">
        <v>80</v>
      </c>
      <c r="Q416" s="1">
        <v>100</v>
      </c>
      <c r="R416" s="1">
        <v>95</v>
      </c>
      <c r="S416" s="1">
        <v>30</v>
      </c>
      <c r="T416" t="s">
        <v>23</v>
      </c>
      <c r="U416" t="s">
        <v>21</v>
      </c>
      <c r="V416" s="9">
        <f t="shared" si="92"/>
        <v>21.476510067114095</v>
      </c>
      <c r="W416" s="9">
        <f t="shared" si="93"/>
        <v>16.778523489932887</v>
      </c>
      <c r="X416" s="9">
        <f t="shared" si="94"/>
        <v>20.302013422818792</v>
      </c>
      <c r="Y416" s="9">
        <f t="shared" si="95"/>
        <v>21.308724832214764</v>
      </c>
      <c r="Z416" s="9">
        <f t="shared" si="96"/>
        <v>14.597315436241612</v>
      </c>
      <c r="AA416" s="9">
        <f t="shared" si="97"/>
        <v>5.201342281879195</v>
      </c>
      <c r="AB416" s="9">
        <f t="shared" si="98"/>
        <v>0.33557046979865773</v>
      </c>
      <c r="AC416" s="9">
        <f t="shared" si="99"/>
        <v>0</v>
      </c>
      <c r="AD416" s="9">
        <f t="shared" si="100"/>
        <v>4.7619047619047619</v>
      </c>
      <c r="AE416" s="9">
        <f t="shared" si="101"/>
        <v>5.9523809523809517</v>
      </c>
      <c r="AF416" s="9">
        <f t="shared" si="102"/>
        <v>16.666666666666664</v>
      </c>
      <c r="AG416" s="9">
        <f t="shared" si="103"/>
        <v>19.047619047619047</v>
      </c>
      <c r="AH416" s="9">
        <f t="shared" si="104"/>
        <v>23.809523809523807</v>
      </c>
      <c r="AI416" s="9">
        <f t="shared" si="105"/>
        <v>22.61904761904762</v>
      </c>
      <c r="AJ416" s="9">
        <f t="shared" si="106"/>
        <v>7.1428571428571423</v>
      </c>
    </row>
    <row r="417" spans="1:36" x14ac:dyDescent="0.25">
      <c r="A417" t="s">
        <v>852</v>
      </c>
      <c r="B417" t="s">
        <v>853</v>
      </c>
      <c r="C417" s="1">
        <v>1240</v>
      </c>
      <c r="D417" s="1">
        <v>212</v>
      </c>
      <c r="E417" s="1">
        <v>155</v>
      </c>
      <c r="F417" s="1">
        <v>212</v>
      </c>
      <c r="G417" s="1">
        <v>242</v>
      </c>
      <c r="H417" s="1">
        <v>295</v>
      </c>
      <c r="I417" s="1">
        <v>110</v>
      </c>
      <c r="J417" s="1">
        <v>14</v>
      </c>
      <c r="K417" s="1">
        <v>1020</v>
      </c>
      <c r="L417">
        <v>0</v>
      </c>
      <c r="M417" s="1">
        <v>65</v>
      </c>
      <c r="N417" s="1">
        <v>150</v>
      </c>
      <c r="O417" s="1">
        <v>210</v>
      </c>
      <c r="P417" s="1">
        <v>85</v>
      </c>
      <c r="Q417" s="1">
        <v>35</v>
      </c>
      <c r="R417" s="1">
        <v>355</v>
      </c>
      <c r="S417" s="1">
        <v>120</v>
      </c>
      <c r="T417" t="s">
        <v>23</v>
      </c>
      <c r="U417" t="s">
        <v>21</v>
      </c>
      <c r="V417" s="9">
        <f t="shared" si="92"/>
        <v>17.096774193548388</v>
      </c>
      <c r="W417" s="9">
        <f t="shared" si="93"/>
        <v>12.5</v>
      </c>
      <c r="X417" s="9">
        <f t="shared" si="94"/>
        <v>17.096774193548388</v>
      </c>
      <c r="Y417" s="9">
        <f t="shared" si="95"/>
        <v>19.516129032258064</v>
      </c>
      <c r="Z417" s="9">
        <f t="shared" si="96"/>
        <v>23.790322580645164</v>
      </c>
      <c r="AA417" s="9">
        <f t="shared" si="97"/>
        <v>8.870967741935484</v>
      </c>
      <c r="AB417" s="9">
        <f t="shared" si="98"/>
        <v>1.129032258064516</v>
      </c>
      <c r="AC417" s="9">
        <f t="shared" si="99"/>
        <v>0</v>
      </c>
      <c r="AD417" s="9">
        <f t="shared" si="100"/>
        <v>6.3725490196078427</v>
      </c>
      <c r="AE417" s="9">
        <f t="shared" si="101"/>
        <v>14.705882352941178</v>
      </c>
      <c r="AF417" s="9">
        <f t="shared" si="102"/>
        <v>20.588235294117645</v>
      </c>
      <c r="AG417" s="9">
        <f t="shared" si="103"/>
        <v>8.3333333333333321</v>
      </c>
      <c r="AH417" s="9">
        <f t="shared" si="104"/>
        <v>3.4313725490196081</v>
      </c>
      <c r="AI417" s="9">
        <f t="shared" si="105"/>
        <v>34.803921568627452</v>
      </c>
      <c r="AJ417" s="9">
        <f t="shared" si="106"/>
        <v>11.76470588235294</v>
      </c>
    </row>
    <row r="418" spans="1:36" x14ac:dyDescent="0.25">
      <c r="A418" t="s">
        <v>854</v>
      </c>
      <c r="B418" t="s">
        <v>855</v>
      </c>
      <c r="C418" s="1">
        <v>15612</v>
      </c>
      <c r="D418" s="1">
        <v>2689.53157719304</v>
      </c>
      <c r="E418" s="1">
        <v>2648.9490802412802</v>
      </c>
      <c r="F418" s="1">
        <v>2455.6199959514802</v>
      </c>
      <c r="G418" s="1">
        <v>3299.7759586064099</v>
      </c>
      <c r="H418" s="1">
        <v>3018.7184312399299</v>
      </c>
      <c r="I418" s="1">
        <v>1333.61099179495</v>
      </c>
      <c r="J418" s="1">
        <v>165.79396497292001</v>
      </c>
      <c r="K418" s="1">
        <v>12926.451507409</v>
      </c>
      <c r="L418" s="1">
        <v>15.6264952714349</v>
      </c>
      <c r="M418" s="1">
        <v>285.47497014897999</v>
      </c>
      <c r="N418" s="1">
        <v>897.15041834849603</v>
      </c>
      <c r="O418" s="1">
        <v>2016.2711345899399</v>
      </c>
      <c r="P418" s="1">
        <v>2109.4505553763702</v>
      </c>
      <c r="Q418" s="1">
        <v>1588.41317722554</v>
      </c>
      <c r="R418" s="1">
        <v>4104.7642800682697</v>
      </c>
      <c r="S418" s="1">
        <v>1909.3004763799399</v>
      </c>
      <c r="T418" t="s">
        <v>23</v>
      </c>
      <c r="U418" t="s">
        <v>21</v>
      </c>
      <c r="V418" s="9">
        <f t="shared" si="92"/>
        <v>17.227335236952602</v>
      </c>
      <c r="W418" s="9">
        <f t="shared" si="93"/>
        <v>16.967390982841916</v>
      </c>
      <c r="X418" s="9">
        <f t="shared" si="94"/>
        <v>15.72905454747297</v>
      </c>
      <c r="Y418" s="9">
        <f t="shared" si="95"/>
        <v>21.136151413056687</v>
      </c>
      <c r="Z418" s="9">
        <f t="shared" si="96"/>
        <v>19.335885416602164</v>
      </c>
      <c r="AA418" s="9">
        <f t="shared" si="97"/>
        <v>8.5422174724247366</v>
      </c>
      <c r="AB418" s="9">
        <f t="shared" si="98"/>
        <v>1.061964930648988</v>
      </c>
      <c r="AC418" s="9">
        <f t="shared" si="99"/>
        <v>0.12088774140744138</v>
      </c>
      <c r="AD418" s="9">
        <f t="shared" si="100"/>
        <v>2.2084558162412593</v>
      </c>
      <c r="AE418" s="9">
        <f t="shared" si="101"/>
        <v>6.940423037476914</v>
      </c>
      <c r="AF418" s="9">
        <f t="shared" si="102"/>
        <v>15.59802497564225</v>
      </c>
      <c r="AG418" s="9">
        <f t="shared" si="103"/>
        <v>16.318867975231292</v>
      </c>
      <c r="AH418" s="9">
        <f t="shared" si="104"/>
        <v>12.288083673350849</v>
      </c>
      <c r="AI418" s="9">
        <f t="shared" si="105"/>
        <v>31.754764853413629</v>
      </c>
      <c r="AJ418" s="9">
        <f t="shared" si="106"/>
        <v>14.770491927236135</v>
      </c>
    </row>
    <row r="419" spans="1:36" x14ac:dyDescent="0.25">
      <c r="A419" t="s">
        <v>856</v>
      </c>
      <c r="B419" t="s">
        <v>857</v>
      </c>
      <c r="C419" s="1">
        <v>1314</v>
      </c>
      <c r="D419" s="1">
        <v>207.07160824591699</v>
      </c>
      <c r="E419" s="1">
        <v>213.295969779666</v>
      </c>
      <c r="F419" s="1">
        <v>193.09580409103901</v>
      </c>
      <c r="G419" s="1">
        <v>387.91708379846398</v>
      </c>
      <c r="H419" s="1">
        <v>241.41706272825701</v>
      </c>
      <c r="I419" s="1">
        <v>70.121194275009799</v>
      </c>
      <c r="J419" s="1">
        <v>1.0812770816488999</v>
      </c>
      <c r="K419" s="1">
        <v>1109.54344695431</v>
      </c>
      <c r="L419" s="1">
        <v>9.8642371409816398</v>
      </c>
      <c r="M419" s="1">
        <v>49.605343515232299</v>
      </c>
      <c r="N419" s="1">
        <v>143.940035251018</v>
      </c>
      <c r="O419" s="1">
        <v>207.450562040547</v>
      </c>
      <c r="P419" s="1">
        <v>160.73479221904401</v>
      </c>
      <c r="Q419" s="1">
        <v>98.261686921729805</v>
      </c>
      <c r="R419" s="1">
        <v>285.29763874429699</v>
      </c>
      <c r="S419" s="1">
        <v>154.389151121466</v>
      </c>
      <c r="T419" t="s">
        <v>23</v>
      </c>
      <c r="U419" t="s">
        <v>21</v>
      </c>
      <c r="V419" s="9">
        <f t="shared" si="92"/>
        <v>15.758874295731887</v>
      </c>
      <c r="W419" s="9">
        <f t="shared" si="93"/>
        <v>16.232569998452512</v>
      </c>
      <c r="X419" s="9">
        <f t="shared" si="94"/>
        <v>14.695266673595054</v>
      </c>
      <c r="Y419" s="9">
        <f t="shared" si="95"/>
        <v>29.521848082074886</v>
      </c>
      <c r="Z419" s="9">
        <f t="shared" si="96"/>
        <v>18.372683617066741</v>
      </c>
      <c r="AA419" s="9">
        <f t="shared" si="97"/>
        <v>5.3364683618728916</v>
      </c>
      <c r="AB419" s="9">
        <f t="shared" si="98"/>
        <v>8.2288971206156761E-2</v>
      </c>
      <c r="AC419" s="9">
        <f t="shared" si="99"/>
        <v>0.88903568112261944</v>
      </c>
      <c r="AD419" s="9">
        <f t="shared" si="100"/>
        <v>4.4707887421081765</v>
      </c>
      <c r="AE419" s="9">
        <f t="shared" si="101"/>
        <v>12.972906617233647</v>
      </c>
      <c r="AF419" s="9">
        <f t="shared" si="102"/>
        <v>18.696930040008574</v>
      </c>
      <c r="AG419" s="9">
        <f t="shared" si="103"/>
        <v>14.486570369124349</v>
      </c>
      <c r="AH419" s="9">
        <f t="shared" si="104"/>
        <v>8.8560467993801915</v>
      </c>
      <c r="AI419" s="9">
        <f t="shared" si="105"/>
        <v>25.713065993714558</v>
      </c>
      <c r="AJ419" s="9">
        <f t="shared" si="106"/>
        <v>13.914655757308402</v>
      </c>
    </row>
    <row r="420" spans="1:36" x14ac:dyDescent="0.25">
      <c r="A420" t="s">
        <v>858</v>
      </c>
      <c r="B420" t="s">
        <v>859</v>
      </c>
      <c r="C420" s="1">
        <v>507.00000000000102</v>
      </c>
      <c r="D420" s="1">
        <v>124.168836922398</v>
      </c>
      <c r="E420" s="1">
        <v>72.852834429108597</v>
      </c>
      <c r="F420" s="1">
        <v>117.043698056632</v>
      </c>
      <c r="G420" s="1">
        <v>103.57738221756</v>
      </c>
      <c r="H420" s="1">
        <v>67.928463285245797</v>
      </c>
      <c r="I420" s="1">
        <v>17.314966035112601</v>
      </c>
      <c r="J420" s="1">
        <v>4.1138190539443196</v>
      </c>
      <c r="K420" s="1">
        <v>392.92275910528002</v>
      </c>
      <c r="L420" s="1">
        <v>5.1422738174303797</v>
      </c>
      <c r="M420" s="1">
        <v>34.746682558859099</v>
      </c>
      <c r="N420" s="1">
        <v>19.658707881350399</v>
      </c>
      <c r="O420" s="1">
        <v>84.589534635673203</v>
      </c>
      <c r="P420" s="1">
        <v>79.034950699889293</v>
      </c>
      <c r="Q420" s="1">
        <v>64.355290037314504</v>
      </c>
      <c r="R420" s="1">
        <v>70.979243779120495</v>
      </c>
      <c r="S420" s="1">
        <v>34.4160756956421</v>
      </c>
      <c r="T420" t="s">
        <v>23</v>
      </c>
      <c r="U420" t="s">
        <v>21</v>
      </c>
      <c r="V420" s="9">
        <f t="shared" si="92"/>
        <v>24.490894856488708</v>
      </c>
      <c r="W420" s="9">
        <f t="shared" si="93"/>
        <v>14.369395350908965</v>
      </c>
      <c r="X420" s="9">
        <f t="shared" si="94"/>
        <v>23.08554202300429</v>
      </c>
      <c r="Y420" s="9">
        <f t="shared" si="95"/>
        <v>20.429463948236645</v>
      </c>
      <c r="Z420" s="9">
        <f t="shared" si="96"/>
        <v>13.398118991172714</v>
      </c>
      <c r="AA420" s="9">
        <f t="shared" si="97"/>
        <v>3.4151806775369957</v>
      </c>
      <c r="AB420" s="9">
        <f t="shared" si="98"/>
        <v>0.81140415265173793</v>
      </c>
      <c r="AC420" s="9">
        <f t="shared" si="99"/>
        <v>1.3087238390414935</v>
      </c>
      <c r="AD420" s="9">
        <f t="shared" si="100"/>
        <v>8.8431330977061187</v>
      </c>
      <c r="AE420" s="9">
        <f t="shared" si="101"/>
        <v>5.0031990832282203</v>
      </c>
      <c r="AF420" s="9">
        <f t="shared" si="102"/>
        <v>21.528285820931085</v>
      </c>
      <c r="AG420" s="9">
        <f t="shared" si="103"/>
        <v>20.114627841833059</v>
      </c>
      <c r="AH420" s="9">
        <f t="shared" si="104"/>
        <v>16.378610947316265</v>
      </c>
      <c r="AI420" s="9">
        <f t="shared" si="105"/>
        <v>18.064426693110505</v>
      </c>
      <c r="AJ420" s="9">
        <f t="shared" si="106"/>
        <v>8.758992676833115</v>
      </c>
    </row>
    <row r="421" spans="1:36" x14ac:dyDescent="0.25">
      <c r="A421" t="s">
        <v>860</v>
      </c>
      <c r="B421" t="s">
        <v>861</v>
      </c>
      <c r="C421" s="1">
        <v>273.00000000000102</v>
      </c>
      <c r="D421" s="1">
        <v>56.000538989332</v>
      </c>
      <c r="E421" s="1">
        <v>42.997786293815899</v>
      </c>
      <c r="F421" s="1">
        <v>53.000510114903499</v>
      </c>
      <c r="G421" s="1">
        <v>68.000654487046006</v>
      </c>
      <c r="H421" s="1">
        <v>38.000365742760998</v>
      </c>
      <c r="I421" s="1">
        <v>13.000125122523499</v>
      </c>
      <c r="J421" s="1">
        <v>2.0000192496190001</v>
      </c>
      <c r="K421" s="1">
        <v>234.998977363991</v>
      </c>
      <c r="L421">
        <v>0</v>
      </c>
      <c r="M421">
        <v>0</v>
      </c>
      <c r="N421" s="1">
        <v>35.000336868332397</v>
      </c>
      <c r="O421" s="1">
        <v>40.0003849923798</v>
      </c>
      <c r="P421" s="1">
        <v>25.000240620237399</v>
      </c>
      <c r="Q421" s="1">
        <v>30.000288744284902</v>
      </c>
      <c r="R421" s="1">
        <v>30.000288744284902</v>
      </c>
      <c r="S421" s="1">
        <v>74.997437394471405</v>
      </c>
      <c r="T421" t="s">
        <v>23</v>
      </c>
      <c r="U421" t="s">
        <v>21</v>
      </c>
      <c r="V421" s="9">
        <f t="shared" si="92"/>
        <v>20.51301794481018</v>
      </c>
      <c r="W421" s="9">
        <f t="shared" si="93"/>
        <v>15.750104869529574</v>
      </c>
      <c r="X421" s="9">
        <f t="shared" si="94"/>
        <v>19.414106269195347</v>
      </c>
      <c r="Y421" s="9">
        <f t="shared" si="95"/>
        <v>24.908664647269507</v>
      </c>
      <c r="Z421" s="9">
        <f t="shared" si="96"/>
        <v>13.919547891121193</v>
      </c>
      <c r="AA421" s="9">
        <f t="shared" si="97"/>
        <v>4.7619505943309344</v>
      </c>
      <c r="AB421" s="9">
        <f t="shared" si="98"/>
        <v>0.73260778374322078</v>
      </c>
      <c r="AC421" s="9">
        <f t="shared" si="99"/>
        <v>0</v>
      </c>
      <c r="AD421" s="9">
        <f t="shared" si="100"/>
        <v>0</v>
      </c>
      <c r="AE421" s="9">
        <f t="shared" si="101"/>
        <v>14.893825182107159</v>
      </c>
      <c r="AF421" s="9">
        <f t="shared" si="102"/>
        <v>17.021514493836719</v>
      </c>
      <c r="AG421" s="9">
        <f t="shared" si="103"/>
        <v>10.63844655864796</v>
      </c>
      <c r="AH421" s="9">
        <f t="shared" si="104"/>
        <v>12.766135870377562</v>
      </c>
      <c r="AI421" s="9">
        <f t="shared" si="105"/>
        <v>12.766135870377562</v>
      </c>
      <c r="AJ421" s="9">
        <f t="shared" si="106"/>
        <v>31.913942024652954</v>
      </c>
    </row>
    <row r="422" spans="1:36" x14ac:dyDescent="0.25">
      <c r="A422" t="s">
        <v>862</v>
      </c>
      <c r="B422" t="s">
        <v>863</v>
      </c>
      <c r="C422" s="1">
        <v>18850</v>
      </c>
      <c r="D422" s="1">
        <v>2509.1643091935198</v>
      </c>
      <c r="E422" s="1">
        <v>5599.7802017069298</v>
      </c>
      <c r="F422" s="1">
        <v>2523.5170986355001</v>
      </c>
      <c r="G422" s="1">
        <v>3056.0931365788401</v>
      </c>
      <c r="H422" s="1">
        <v>3102.3719141124102</v>
      </c>
      <c r="I422" s="1">
        <v>1645.5029019789399</v>
      </c>
      <c r="J422" s="1">
        <v>413.57043779384702</v>
      </c>
      <c r="K422" s="1">
        <v>16328.375843439</v>
      </c>
      <c r="L422" s="1">
        <v>3.4250098057303502</v>
      </c>
      <c r="M422" s="1">
        <v>464.62044008156698</v>
      </c>
      <c r="N422" s="1">
        <v>2599.4669582185502</v>
      </c>
      <c r="O422" s="1">
        <v>2116.7479856611999</v>
      </c>
      <c r="P422" s="1">
        <v>1819.9852351347199</v>
      </c>
      <c r="Q422" s="1">
        <v>658.91579028431602</v>
      </c>
      <c r="R422" s="1">
        <v>4184.7242641233697</v>
      </c>
      <c r="S422" s="1">
        <v>4480.4901601295196</v>
      </c>
      <c r="T422" t="s">
        <v>23</v>
      </c>
      <c r="U422" t="s">
        <v>21</v>
      </c>
      <c r="V422" s="9">
        <f t="shared" si="92"/>
        <v>13.311216494395332</v>
      </c>
      <c r="W422" s="9">
        <f t="shared" si="93"/>
        <v>29.707056772981062</v>
      </c>
      <c r="X422" s="9">
        <f t="shared" si="94"/>
        <v>13.387358613450928</v>
      </c>
      <c r="Y422" s="9">
        <f t="shared" si="95"/>
        <v>16.212695684768384</v>
      </c>
      <c r="Z422" s="9">
        <f t="shared" si="96"/>
        <v>16.458206440914644</v>
      </c>
      <c r="AA422" s="9">
        <f t="shared" si="97"/>
        <v>8.7294583659360221</v>
      </c>
      <c r="AB422" s="9">
        <f t="shared" si="98"/>
        <v>2.1940076275535652</v>
      </c>
      <c r="AC422" s="9">
        <f t="shared" si="99"/>
        <v>2.0975814364945389E-2</v>
      </c>
      <c r="AD422" s="9">
        <f t="shared" si="100"/>
        <v>2.8454785983399495</v>
      </c>
      <c r="AE422" s="9">
        <f t="shared" si="101"/>
        <v>15.919935841402483</v>
      </c>
      <c r="AF422" s="9">
        <f t="shared" si="102"/>
        <v>12.963616258941901</v>
      </c>
      <c r="AG422" s="9">
        <f t="shared" si="103"/>
        <v>11.146149822770148</v>
      </c>
      <c r="AH422" s="9">
        <f t="shared" si="104"/>
        <v>4.0354031325722994</v>
      </c>
      <c r="AI422" s="9">
        <f t="shared" si="105"/>
        <v>25.628539569689401</v>
      </c>
      <c r="AJ422" s="9">
        <f t="shared" si="106"/>
        <v>27.439900961918706</v>
      </c>
    </row>
    <row r="423" spans="1:36" x14ac:dyDescent="0.25">
      <c r="A423" t="s">
        <v>864</v>
      </c>
      <c r="B423" t="s">
        <v>865</v>
      </c>
      <c r="C423" s="1">
        <v>4760</v>
      </c>
      <c r="D423" s="1">
        <v>864.74070598729202</v>
      </c>
      <c r="E423" s="1">
        <v>732.25972057682998</v>
      </c>
      <c r="F423" s="1">
        <v>779.18795773407498</v>
      </c>
      <c r="G423" s="1">
        <v>1037.1764638471</v>
      </c>
      <c r="H423" s="1">
        <v>832.17919088638303</v>
      </c>
      <c r="I423" s="1">
        <v>466.41456939307</v>
      </c>
      <c r="J423" s="1">
        <v>48.041391575252597</v>
      </c>
      <c r="K423" s="1">
        <v>3834.6556453794401</v>
      </c>
      <c r="L423" s="1">
        <v>10.444878790001001</v>
      </c>
      <c r="M423" s="1">
        <v>141.00586366501301</v>
      </c>
      <c r="N423" s="1">
        <v>208.89757580002001</v>
      </c>
      <c r="O423" s="1">
        <v>543.133697080052</v>
      </c>
      <c r="P423" s="1">
        <v>637.13760619006098</v>
      </c>
      <c r="Q423" s="1">
        <v>506.57662131504799</v>
      </c>
      <c r="R423" s="1">
        <v>1318.65332009075</v>
      </c>
      <c r="S423" s="1">
        <v>468.80608244849498</v>
      </c>
      <c r="T423" t="s">
        <v>23</v>
      </c>
      <c r="U423" t="s">
        <v>21</v>
      </c>
      <c r="V423" s="9">
        <f t="shared" si="92"/>
        <v>18.166821554354875</v>
      </c>
      <c r="W423" s="9">
        <f t="shared" si="93"/>
        <v>15.383607575143488</v>
      </c>
      <c r="X423" s="9">
        <f t="shared" si="94"/>
        <v>16.369494910379725</v>
      </c>
      <c r="Y423" s="9">
        <f t="shared" si="95"/>
        <v>21.789421509392856</v>
      </c>
      <c r="Z423" s="9">
        <f t="shared" si="96"/>
        <v>17.482756111058467</v>
      </c>
      <c r="AA423" s="9">
        <f t="shared" si="97"/>
        <v>9.7986254074174362</v>
      </c>
      <c r="AB423" s="9">
        <f t="shared" si="98"/>
        <v>1.0092729322532059</v>
      </c>
      <c r="AC423" s="9">
        <f t="shared" si="99"/>
        <v>0.27238114073128139</v>
      </c>
      <c r="AD423" s="9">
        <f t="shared" si="100"/>
        <v>3.6771453998722863</v>
      </c>
      <c r="AE423" s="9">
        <f t="shared" si="101"/>
        <v>5.4476228146256283</v>
      </c>
      <c r="AF423" s="9">
        <f t="shared" si="102"/>
        <v>14.163819318026633</v>
      </c>
      <c r="AG423" s="9">
        <f t="shared" si="103"/>
        <v>16.615249584608165</v>
      </c>
      <c r="AH423" s="9">
        <f t="shared" si="104"/>
        <v>13.210485325467136</v>
      </c>
      <c r="AI423" s="9">
        <f t="shared" si="105"/>
        <v>34.38778972708171</v>
      </c>
      <c r="AJ423" s="9">
        <f t="shared" si="106"/>
        <v>12.225506689587155</v>
      </c>
    </row>
    <row r="424" spans="1:36" x14ac:dyDescent="0.25">
      <c r="A424" t="s">
        <v>866</v>
      </c>
      <c r="B424" t="s">
        <v>867</v>
      </c>
      <c r="C424" s="1">
        <v>1023</v>
      </c>
      <c r="D424" s="1">
        <v>186</v>
      </c>
      <c r="E424" s="1">
        <v>169</v>
      </c>
      <c r="F424" s="1">
        <v>195</v>
      </c>
      <c r="G424" s="1">
        <v>279</v>
      </c>
      <c r="H424" s="1">
        <v>148</v>
      </c>
      <c r="I424" s="1">
        <v>44</v>
      </c>
      <c r="J424" s="1">
        <v>2</v>
      </c>
      <c r="K424" s="1">
        <v>830</v>
      </c>
      <c r="L424" s="1">
        <v>15</v>
      </c>
      <c r="M424" s="1">
        <v>15</v>
      </c>
      <c r="N424" s="1">
        <v>55</v>
      </c>
      <c r="O424" s="1">
        <v>140</v>
      </c>
      <c r="P424" s="1">
        <v>190</v>
      </c>
      <c r="Q424" s="1">
        <v>125</v>
      </c>
      <c r="R424" s="1">
        <v>200</v>
      </c>
      <c r="S424" s="1">
        <v>90</v>
      </c>
      <c r="T424" t="s">
        <v>23</v>
      </c>
      <c r="U424" t="s">
        <v>21</v>
      </c>
      <c r="V424" s="9">
        <f t="shared" si="92"/>
        <v>18.181818181818183</v>
      </c>
      <c r="W424" s="9">
        <f t="shared" si="93"/>
        <v>16.520039100684262</v>
      </c>
      <c r="X424" s="9">
        <f t="shared" si="94"/>
        <v>19.061583577712611</v>
      </c>
      <c r="Y424" s="9">
        <f t="shared" si="95"/>
        <v>27.27272727272727</v>
      </c>
      <c r="Z424" s="9">
        <f t="shared" si="96"/>
        <v>14.467253176930598</v>
      </c>
      <c r="AA424" s="9">
        <f t="shared" si="97"/>
        <v>4.3010752688172049</v>
      </c>
      <c r="AB424" s="9">
        <f t="shared" si="98"/>
        <v>0.19550342130987292</v>
      </c>
      <c r="AC424" s="9">
        <f t="shared" si="99"/>
        <v>1.8072289156626504</v>
      </c>
      <c r="AD424" s="9">
        <f t="shared" si="100"/>
        <v>1.8072289156626504</v>
      </c>
      <c r="AE424" s="9">
        <f t="shared" si="101"/>
        <v>6.6265060240963862</v>
      </c>
      <c r="AF424" s="9">
        <f t="shared" si="102"/>
        <v>16.867469879518072</v>
      </c>
      <c r="AG424" s="9">
        <f t="shared" si="103"/>
        <v>22.891566265060241</v>
      </c>
      <c r="AH424" s="9">
        <f t="shared" si="104"/>
        <v>15.060240963855422</v>
      </c>
      <c r="AI424" s="9">
        <f t="shared" si="105"/>
        <v>24.096385542168676</v>
      </c>
      <c r="AJ424" s="9">
        <f t="shared" si="106"/>
        <v>10.843373493975903</v>
      </c>
    </row>
    <row r="425" spans="1:36" x14ac:dyDescent="0.25">
      <c r="A425" t="s">
        <v>868</v>
      </c>
      <c r="B425" t="s">
        <v>869</v>
      </c>
      <c r="C425" s="1">
        <v>83</v>
      </c>
      <c r="D425" s="1">
        <v>7.9047619047618998</v>
      </c>
      <c r="E425" s="1">
        <v>14.8214285714286</v>
      </c>
      <c r="F425" s="1">
        <v>4.9404761904761898</v>
      </c>
      <c r="G425" s="1">
        <v>29.6428571428571</v>
      </c>
      <c r="H425" s="1">
        <v>12.8452380952381</v>
      </c>
      <c r="I425" s="1">
        <v>10.869047619047601</v>
      </c>
      <c r="J425" s="1">
        <v>1.97619047619048</v>
      </c>
      <c r="K425" s="1">
        <v>69.1666666666667</v>
      </c>
      <c r="L425" s="1">
        <v>9.8809523809523796</v>
      </c>
      <c r="M425" s="1">
        <v>9.8809523809523796</v>
      </c>
      <c r="N425">
        <v>0</v>
      </c>
      <c r="O425" s="1">
        <v>9.8809523809523796</v>
      </c>
      <c r="P425" s="1">
        <v>4.9404761904761898</v>
      </c>
      <c r="Q425" s="1">
        <v>9.8809523809523796</v>
      </c>
      <c r="R425" s="1">
        <v>24.702380952380899</v>
      </c>
      <c r="S425">
        <v>0</v>
      </c>
      <c r="T425" t="s">
        <v>23</v>
      </c>
      <c r="U425" t="s">
        <v>21</v>
      </c>
      <c r="V425" s="9">
        <f t="shared" si="92"/>
        <v>9.5238095238095184</v>
      </c>
      <c r="W425" s="9">
        <f t="shared" si="93"/>
        <v>17.85714285714289</v>
      </c>
      <c r="X425" s="9">
        <f t="shared" si="94"/>
        <v>5.9523809523809517</v>
      </c>
      <c r="Y425" s="9">
        <f t="shared" si="95"/>
        <v>35.714285714285658</v>
      </c>
      <c r="Z425" s="9">
        <f t="shared" si="96"/>
        <v>15.476190476190482</v>
      </c>
      <c r="AA425" s="9">
        <f t="shared" si="97"/>
        <v>13.095238095238074</v>
      </c>
      <c r="AB425" s="9">
        <f t="shared" si="98"/>
        <v>2.3809523809523858</v>
      </c>
      <c r="AC425" s="9">
        <f t="shared" si="99"/>
        <v>14.285714285714276</v>
      </c>
      <c r="AD425" s="9">
        <f t="shared" si="100"/>
        <v>14.285714285714276</v>
      </c>
      <c r="AE425" s="9">
        <f t="shared" si="101"/>
        <v>0</v>
      </c>
      <c r="AF425" s="9">
        <f t="shared" si="102"/>
        <v>14.285714285714276</v>
      </c>
      <c r="AG425" s="9">
        <f t="shared" si="103"/>
        <v>7.1428571428571379</v>
      </c>
      <c r="AH425" s="9">
        <f t="shared" si="104"/>
        <v>14.285714285714276</v>
      </c>
      <c r="AI425" s="9">
        <f t="shared" si="105"/>
        <v>35.714285714285623</v>
      </c>
      <c r="AJ425" s="9">
        <f t="shared" si="106"/>
        <v>0</v>
      </c>
    </row>
    <row r="426" spans="1:36" x14ac:dyDescent="0.25">
      <c r="A426" t="s">
        <v>870</v>
      </c>
      <c r="B426" t="s">
        <v>871</v>
      </c>
      <c r="C426" s="1">
        <v>344.99999999999898</v>
      </c>
      <c r="D426" s="1">
        <v>97.126099706744597</v>
      </c>
      <c r="E426" s="1">
        <v>46.5395894428151</v>
      </c>
      <c r="F426" s="1">
        <v>95.102639296187505</v>
      </c>
      <c r="G426" s="1">
        <v>54.633431085043902</v>
      </c>
      <c r="H426" s="1">
        <v>30.3519061583577</v>
      </c>
      <c r="I426" s="1">
        <v>20.234604105571801</v>
      </c>
      <c r="J426" s="1">
        <v>1.0117302052785899</v>
      </c>
      <c r="K426" s="1">
        <v>237.756598240469</v>
      </c>
      <c r="L426" s="1">
        <v>5.05865102639296</v>
      </c>
      <c r="M426" s="1">
        <v>10.117302052785901</v>
      </c>
      <c r="N426" s="1">
        <v>10.117302052785901</v>
      </c>
      <c r="O426" s="1">
        <v>50.586510263929597</v>
      </c>
      <c r="P426" s="1">
        <v>55.645161290322598</v>
      </c>
      <c r="Q426" s="1">
        <v>45.527859237536603</v>
      </c>
      <c r="R426" s="1">
        <v>50.586510263929597</v>
      </c>
      <c r="S426" s="1">
        <v>10.117302052785901</v>
      </c>
      <c r="T426" t="s">
        <v>23</v>
      </c>
      <c r="U426" t="s">
        <v>21</v>
      </c>
      <c r="V426" s="9">
        <f t="shared" si="92"/>
        <v>28.152492668621704</v>
      </c>
      <c r="W426" s="9">
        <f t="shared" si="93"/>
        <v>13.489736070381229</v>
      </c>
      <c r="X426" s="9">
        <f t="shared" si="94"/>
        <v>27.565982404692114</v>
      </c>
      <c r="Y426" s="9">
        <f t="shared" si="95"/>
        <v>15.835777126099728</v>
      </c>
      <c r="Z426" s="9">
        <f t="shared" si="96"/>
        <v>8.7976539589442879</v>
      </c>
      <c r="AA426" s="9">
        <f t="shared" si="97"/>
        <v>5.8651026392961914</v>
      </c>
      <c r="AB426" s="9">
        <f t="shared" si="98"/>
        <v>0.29325513196480957</v>
      </c>
      <c r="AC426" s="9">
        <f t="shared" si="99"/>
        <v>2.127659574468086</v>
      </c>
      <c r="AD426" s="9">
        <f t="shared" si="100"/>
        <v>4.2553191489361639</v>
      </c>
      <c r="AE426" s="9">
        <f t="shared" si="101"/>
        <v>4.2553191489361639</v>
      </c>
      <c r="AF426" s="9">
        <f t="shared" si="102"/>
        <v>21.276595744680861</v>
      </c>
      <c r="AG426" s="9">
        <f t="shared" si="103"/>
        <v>23.404255319148966</v>
      </c>
      <c r="AH426" s="9">
        <f t="shared" si="104"/>
        <v>19.14893617021276</v>
      </c>
      <c r="AI426" s="9">
        <f t="shared" si="105"/>
        <v>21.276595744680861</v>
      </c>
      <c r="AJ426" s="9">
        <f t="shared" si="106"/>
        <v>4.2553191489361639</v>
      </c>
    </row>
    <row r="427" spans="1:36" x14ac:dyDescent="0.25">
      <c r="A427" t="s">
        <v>872</v>
      </c>
      <c r="B427" t="s">
        <v>873</v>
      </c>
      <c r="C427" s="1">
        <v>790.99999999999898</v>
      </c>
      <c r="D427" s="1">
        <v>160.28178243774499</v>
      </c>
      <c r="E427" s="1">
        <v>135.46395806028801</v>
      </c>
      <c r="F427" s="1">
        <v>150.941022280472</v>
      </c>
      <c r="G427" s="1">
        <v>191.26998689384001</v>
      </c>
      <c r="H427" s="1">
        <v>105.475753604194</v>
      </c>
      <c r="I427" s="1">
        <v>45.499344692005202</v>
      </c>
      <c r="J427" s="1">
        <v>2.0681520314547801</v>
      </c>
      <c r="K427" s="1">
        <v>594.59370904324999</v>
      </c>
      <c r="L427" s="1">
        <v>20.6815203145478</v>
      </c>
      <c r="M427" s="1">
        <v>41.3630406290957</v>
      </c>
      <c r="N427" s="1">
        <v>46.533420707732603</v>
      </c>
      <c r="O427" s="1">
        <v>72.385321100917395</v>
      </c>
      <c r="P427" s="1">
        <v>124.08912188728701</v>
      </c>
      <c r="Q427" s="1">
        <v>87.896461336828295</v>
      </c>
      <c r="R427" s="1">
        <v>108.57798165137601</v>
      </c>
      <c r="S427" s="1">
        <v>93.066841415465305</v>
      </c>
      <c r="T427" t="s">
        <v>23</v>
      </c>
      <c r="U427" t="s">
        <v>21</v>
      </c>
      <c r="V427" s="9">
        <f t="shared" si="92"/>
        <v>20.263183620448192</v>
      </c>
      <c r="W427" s="9">
        <f t="shared" si="93"/>
        <v>17.125658414701412</v>
      </c>
      <c r="X427" s="9">
        <f t="shared" si="94"/>
        <v>19.082303701703186</v>
      </c>
      <c r="Y427" s="9">
        <f t="shared" si="95"/>
        <v>24.180782161041751</v>
      </c>
      <c r="Z427" s="9">
        <f t="shared" si="96"/>
        <v>13.334482124424039</v>
      </c>
      <c r="AA427" s="9">
        <f t="shared" si="97"/>
        <v>5.7521295438691862</v>
      </c>
      <c r="AB427" s="9">
        <f t="shared" si="98"/>
        <v>0.26146043381223549</v>
      </c>
      <c r="AC427" s="9">
        <f t="shared" si="99"/>
        <v>3.4782608695652133</v>
      </c>
      <c r="AD427" s="9">
        <f t="shared" si="100"/>
        <v>6.9565217391304435</v>
      </c>
      <c r="AE427" s="9">
        <f t="shared" si="101"/>
        <v>7.8260869565217384</v>
      </c>
      <c r="AF427" s="9">
        <f t="shared" si="102"/>
        <v>12.173913043478262</v>
      </c>
      <c r="AG427" s="9">
        <f t="shared" si="103"/>
        <v>20.869565217391315</v>
      </c>
      <c r="AH427" s="9">
        <f t="shared" si="104"/>
        <v>14.782608695652181</v>
      </c>
      <c r="AI427" s="9">
        <f t="shared" si="105"/>
        <v>18.260869565217376</v>
      </c>
      <c r="AJ427" s="9">
        <f t="shared" si="106"/>
        <v>15.652173913043493</v>
      </c>
    </row>
    <row r="428" spans="1:36" x14ac:dyDescent="0.25">
      <c r="A428" t="s">
        <v>874</v>
      </c>
      <c r="B428" t="s">
        <v>875</v>
      </c>
      <c r="C428" s="1">
        <v>944</v>
      </c>
      <c r="D428" s="1">
        <v>189</v>
      </c>
      <c r="E428" s="1">
        <v>193</v>
      </c>
      <c r="F428" s="1">
        <v>181</v>
      </c>
      <c r="G428" s="1">
        <v>191</v>
      </c>
      <c r="H428" s="1">
        <v>124</v>
      </c>
      <c r="I428" s="1">
        <v>62</v>
      </c>
      <c r="J428" s="1">
        <v>4</v>
      </c>
      <c r="K428" s="1">
        <v>760</v>
      </c>
      <c r="L428">
        <v>0</v>
      </c>
      <c r="M428" s="1">
        <v>20</v>
      </c>
      <c r="N428" s="1">
        <v>35</v>
      </c>
      <c r="O428" s="1">
        <v>130</v>
      </c>
      <c r="P428" s="1">
        <v>195</v>
      </c>
      <c r="Q428" s="1">
        <v>120</v>
      </c>
      <c r="R428" s="1">
        <v>180</v>
      </c>
      <c r="S428" s="1">
        <v>80</v>
      </c>
      <c r="T428" t="s">
        <v>23</v>
      </c>
      <c r="U428" t="s">
        <v>21</v>
      </c>
      <c r="V428" s="9">
        <f t="shared" si="92"/>
        <v>20.021186440677965</v>
      </c>
      <c r="W428" s="9">
        <f t="shared" si="93"/>
        <v>20.444915254237291</v>
      </c>
      <c r="X428" s="9">
        <f t="shared" si="94"/>
        <v>19.173728813559322</v>
      </c>
      <c r="Y428" s="9">
        <f t="shared" si="95"/>
        <v>20.233050847457626</v>
      </c>
      <c r="Z428" s="9">
        <f t="shared" si="96"/>
        <v>13.135593220338984</v>
      </c>
      <c r="AA428" s="9">
        <f t="shared" si="97"/>
        <v>6.5677966101694922</v>
      </c>
      <c r="AB428" s="9">
        <f t="shared" si="98"/>
        <v>0.42372881355932202</v>
      </c>
      <c r="AC428" s="9">
        <f t="shared" si="99"/>
        <v>0</v>
      </c>
      <c r="AD428" s="9">
        <f t="shared" si="100"/>
        <v>2.6315789473684208</v>
      </c>
      <c r="AE428" s="9">
        <f t="shared" si="101"/>
        <v>4.6052631578947363</v>
      </c>
      <c r="AF428" s="9">
        <f t="shared" si="102"/>
        <v>17.105263157894736</v>
      </c>
      <c r="AG428" s="9">
        <f t="shared" si="103"/>
        <v>25.657894736842106</v>
      </c>
      <c r="AH428" s="9">
        <f t="shared" si="104"/>
        <v>15.789473684210526</v>
      </c>
      <c r="AI428" s="9">
        <f t="shared" si="105"/>
        <v>23.684210526315788</v>
      </c>
      <c r="AJ428" s="9">
        <f t="shared" si="106"/>
        <v>10.526315789473683</v>
      </c>
    </row>
    <row r="429" spans="1:36" x14ac:dyDescent="0.25">
      <c r="A429" t="s">
        <v>876</v>
      </c>
      <c r="B429" t="s">
        <v>877</v>
      </c>
      <c r="C429" s="1">
        <v>131.00000000000099</v>
      </c>
      <c r="D429" s="1">
        <v>24.7559055118111</v>
      </c>
      <c r="E429" s="1">
        <v>22.692913385826898</v>
      </c>
      <c r="F429" s="1">
        <v>25.787401574803301</v>
      </c>
      <c r="G429" s="1">
        <v>30.944881889763899</v>
      </c>
      <c r="H429" s="1">
        <v>22.692913385826898</v>
      </c>
      <c r="I429" s="1">
        <v>4.1259842519685197</v>
      </c>
      <c r="J429">
        <v>0</v>
      </c>
      <c r="K429" s="1">
        <v>128.93700787401599</v>
      </c>
      <c r="L429">
        <v>0</v>
      </c>
      <c r="M429" s="1">
        <v>5.1574803149606296</v>
      </c>
      <c r="N429">
        <v>0</v>
      </c>
      <c r="O429" s="1">
        <v>10.3149606299213</v>
      </c>
      <c r="P429" s="1">
        <v>25.787401574803201</v>
      </c>
      <c r="Q429" s="1">
        <v>20.629921259842501</v>
      </c>
      <c r="R429" s="1">
        <v>41.259842519685002</v>
      </c>
      <c r="S429" s="1">
        <v>25.787401574803201</v>
      </c>
      <c r="T429" t="s">
        <v>23</v>
      </c>
      <c r="U429" t="s">
        <v>21</v>
      </c>
      <c r="V429" s="9">
        <f t="shared" si="92"/>
        <v>18.897637795275507</v>
      </c>
      <c r="W429" s="9">
        <f t="shared" si="93"/>
        <v>17.322834645669257</v>
      </c>
      <c r="X429" s="9">
        <f t="shared" si="94"/>
        <v>19.685039370078705</v>
      </c>
      <c r="Y429" s="9">
        <f t="shared" si="95"/>
        <v>23.6220472440944</v>
      </c>
      <c r="Z429" s="9">
        <f t="shared" si="96"/>
        <v>17.322834645669257</v>
      </c>
      <c r="AA429" s="9">
        <f t="shared" si="97"/>
        <v>3.1496062992125866</v>
      </c>
      <c r="AB429" s="9">
        <f t="shared" si="98"/>
        <v>0</v>
      </c>
      <c r="AC429" s="9">
        <f t="shared" si="99"/>
        <v>0</v>
      </c>
      <c r="AD429" s="9">
        <f t="shared" si="100"/>
        <v>3.9999999999999925</v>
      </c>
      <c r="AE429" s="9">
        <f t="shared" si="101"/>
        <v>0</v>
      </c>
      <c r="AF429" s="9">
        <f t="shared" si="102"/>
        <v>8.000000000000016</v>
      </c>
      <c r="AG429" s="9">
        <f t="shared" si="103"/>
        <v>20.000000000000004</v>
      </c>
      <c r="AH429" s="9">
        <f t="shared" si="104"/>
        <v>15.999999999999956</v>
      </c>
      <c r="AI429" s="9">
        <f t="shared" si="105"/>
        <v>31.999999999999911</v>
      </c>
      <c r="AJ429" s="9">
        <f t="shared" si="106"/>
        <v>20.000000000000004</v>
      </c>
    </row>
    <row r="430" spans="1:36" x14ac:dyDescent="0.25">
      <c r="A430" t="s">
        <v>878</v>
      </c>
      <c r="B430" t="s">
        <v>879</v>
      </c>
      <c r="C430" s="1">
        <v>349</v>
      </c>
      <c r="D430" s="1">
        <v>71</v>
      </c>
      <c r="E430" s="1">
        <v>42</v>
      </c>
      <c r="F430" s="1">
        <v>64</v>
      </c>
      <c r="G430" s="1">
        <v>81</v>
      </c>
      <c r="H430" s="1">
        <v>57</v>
      </c>
      <c r="I430" s="1">
        <v>32</v>
      </c>
      <c r="J430" s="1">
        <v>2</v>
      </c>
      <c r="K430" s="1">
        <v>275</v>
      </c>
      <c r="L430" s="1">
        <v>30</v>
      </c>
      <c r="M430" s="1">
        <v>5</v>
      </c>
      <c r="N430" s="1">
        <v>15</v>
      </c>
      <c r="O430" s="1">
        <v>40</v>
      </c>
      <c r="P430" s="1">
        <v>35</v>
      </c>
      <c r="Q430" s="1">
        <v>45</v>
      </c>
      <c r="R430" s="1">
        <v>70</v>
      </c>
      <c r="S430" s="1">
        <v>35</v>
      </c>
      <c r="T430" t="s">
        <v>23</v>
      </c>
      <c r="U430" t="s">
        <v>21</v>
      </c>
      <c r="V430" s="9">
        <f t="shared" si="92"/>
        <v>20.343839541547279</v>
      </c>
      <c r="W430" s="9">
        <f t="shared" si="93"/>
        <v>12.034383954154727</v>
      </c>
      <c r="X430" s="9">
        <f t="shared" si="94"/>
        <v>18.338108882521489</v>
      </c>
      <c r="Y430" s="9">
        <f t="shared" si="95"/>
        <v>23.209169054441261</v>
      </c>
      <c r="Z430" s="9">
        <f t="shared" si="96"/>
        <v>16.332378223495702</v>
      </c>
      <c r="AA430" s="9">
        <f t="shared" si="97"/>
        <v>9.1690544412607444</v>
      </c>
      <c r="AB430" s="9">
        <f t="shared" si="98"/>
        <v>0.57306590257879653</v>
      </c>
      <c r="AC430" s="9">
        <f t="shared" si="99"/>
        <v>10.909090909090908</v>
      </c>
      <c r="AD430" s="9">
        <f t="shared" si="100"/>
        <v>1.8181818181818181</v>
      </c>
      <c r="AE430" s="9">
        <f t="shared" si="101"/>
        <v>5.4545454545454541</v>
      </c>
      <c r="AF430" s="9">
        <f t="shared" si="102"/>
        <v>14.545454545454545</v>
      </c>
      <c r="AG430" s="9">
        <f t="shared" si="103"/>
        <v>12.727272727272727</v>
      </c>
      <c r="AH430" s="9">
        <f t="shared" si="104"/>
        <v>16.363636363636363</v>
      </c>
      <c r="AI430" s="9">
        <f t="shared" si="105"/>
        <v>25.454545454545453</v>
      </c>
      <c r="AJ430" s="9">
        <f t="shared" si="106"/>
        <v>12.727272727272727</v>
      </c>
    </row>
    <row r="431" spans="1:36" x14ac:dyDescent="0.25">
      <c r="A431" t="s">
        <v>880</v>
      </c>
      <c r="B431" t="s">
        <v>881</v>
      </c>
      <c r="C431" s="1">
        <v>546</v>
      </c>
      <c r="D431" s="1">
        <v>72.034416826003806</v>
      </c>
      <c r="E431" s="1">
        <v>79.342256214149103</v>
      </c>
      <c r="F431" s="1">
        <v>93.957934990439696</v>
      </c>
      <c r="G431" s="1">
        <v>132.585086042065</v>
      </c>
      <c r="H431" s="1">
        <v>107.529636711281</v>
      </c>
      <c r="I431" s="1">
        <v>57.418738049713099</v>
      </c>
      <c r="J431" s="1">
        <v>3.1319311663479898</v>
      </c>
      <c r="K431" s="1">
        <v>480.229445506692</v>
      </c>
      <c r="L431" s="1">
        <v>10.4397705544933</v>
      </c>
      <c r="M431" s="1">
        <v>10.4397705544933</v>
      </c>
      <c r="N431" s="1">
        <v>10.4397705544933</v>
      </c>
      <c r="O431" s="1">
        <v>20.879541108986601</v>
      </c>
      <c r="P431" s="1">
        <v>52.198852772466502</v>
      </c>
      <c r="Q431" s="1">
        <v>130.497131931166</v>
      </c>
      <c r="R431" s="1">
        <v>177.47609942638601</v>
      </c>
      <c r="S431" s="1">
        <v>67.858508604206406</v>
      </c>
      <c r="T431" t="s">
        <v>23</v>
      </c>
      <c r="U431" t="s">
        <v>21</v>
      </c>
      <c r="V431" s="9">
        <f t="shared" si="92"/>
        <v>13.193116634799232</v>
      </c>
      <c r="W431" s="9">
        <f t="shared" si="93"/>
        <v>14.531548757170166</v>
      </c>
      <c r="X431" s="9">
        <f t="shared" si="94"/>
        <v>17.208413001912032</v>
      </c>
      <c r="Y431" s="9">
        <f t="shared" si="95"/>
        <v>24.282982791586996</v>
      </c>
      <c r="Z431" s="9">
        <f t="shared" si="96"/>
        <v>19.694072657743771</v>
      </c>
      <c r="AA431" s="9">
        <f t="shared" si="97"/>
        <v>10.516252390057344</v>
      </c>
      <c r="AB431" s="9">
        <f t="shared" si="98"/>
        <v>0.57361376673040099</v>
      </c>
      <c r="AC431" s="9">
        <f t="shared" si="99"/>
        <v>2.1739130434782603</v>
      </c>
      <c r="AD431" s="9">
        <f t="shared" si="100"/>
        <v>2.1739130434782603</v>
      </c>
      <c r="AE431" s="9">
        <f t="shared" si="101"/>
        <v>2.1739130434782603</v>
      </c>
      <c r="AF431" s="9">
        <f t="shared" si="102"/>
        <v>4.3478260869565206</v>
      </c>
      <c r="AG431" s="9">
        <f t="shared" si="103"/>
        <v>10.869565217391299</v>
      </c>
      <c r="AH431" s="9">
        <f t="shared" si="104"/>
        <v>27.173913043478198</v>
      </c>
      <c r="AI431" s="9">
        <f t="shared" si="105"/>
        <v>36.956521739130402</v>
      </c>
      <c r="AJ431" s="9">
        <f t="shared" si="106"/>
        <v>14.130434782608681</v>
      </c>
    </row>
    <row r="432" spans="1:36" x14ac:dyDescent="0.25">
      <c r="A432" t="s">
        <v>882</v>
      </c>
      <c r="B432" t="s">
        <v>883</v>
      </c>
      <c r="C432" s="1">
        <v>403.00000000000102</v>
      </c>
      <c r="D432" s="1">
        <v>96.729754260934101</v>
      </c>
      <c r="E432" s="1">
        <v>70.532112481931094</v>
      </c>
      <c r="F432" s="1">
        <v>83.590290617541399</v>
      </c>
      <c r="G432" s="1">
        <v>81.615730157663094</v>
      </c>
      <c r="H432" s="1">
        <v>55.418088378660201</v>
      </c>
      <c r="I432" s="1">
        <v>14.1064224963862</v>
      </c>
      <c r="J432" s="1">
        <v>1.00760160688473</v>
      </c>
      <c r="K432" s="1">
        <v>317.19129239923302</v>
      </c>
      <c r="L432" s="1">
        <v>10.0760160688473</v>
      </c>
      <c r="M432" s="1">
        <v>25.088433287390298</v>
      </c>
      <c r="N432" s="1">
        <v>10.0760160688473</v>
      </c>
      <c r="O432" s="1">
        <v>30.2280482065418</v>
      </c>
      <c r="P432" s="1">
        <v>75.570120516354606</v>
      </c>
      <c r="Q432" s="1">
        <v>65.494104447507297</v>
      </c>
      <c r="R432" s="1">
        <v>70.532112481930994</v>
      </c>
      <c r="S432" s="1">
        <v>30.1264413218139</v>
      </c>
      <c r="T432" t="s">
        <v>23</v>
      </c>
      <c r="U432" t="s">
        <v>21</v>
      </c>
      <c r="V432" s="9">
        <f t="shared" si="92"/>
        <v>24.002420412142396</v>
      </c>
      <c r="W432" s="9">
        <f t="shared" si="93"/>
        <v>17.501764883853824</v>
      </c>
      <c r="X432" s="9">
        <f t="shared" si="94"/>
        <v>20.742007597404761</v>
      </c>
      <c r="Y432" s="9">
        <f t="shared" si="95"/>
        <v>20.252042222745136</v>
      </c>
      <c r="Z432" s="9">
        <f t="shared" si="96"/>
        <v>13.751386694456592</v>
      </c>
      <c r="AA432" s="9">
        <f t="shared" si="97"/>
        <v>3.5003529767707606</v>
      </c>
      <c r="AB432" s="9">
        <f t="shared" si="98"/>
        <v>0.25002521262648325</v>
      </c>
      <c r="AC432" s="9">
        <f t="shared" si="99"/>
        <v>3.1766370358506304</v>
      </c>
      <c r="AD432" s="9">
        <f t="shared" si="100"/>
        <v>7.9095592749793164</v>
      </c>
      <c r="AE432" s="9">
        <f t="shared" si="101"/>
        <v>3.1766370358506304</v>
      </c>
      <c r="AF432" s="9">
        <f t="shared" si="102"/>
        <v>9.5299111075518574</v>
      </c>
      <c r="AG432" s="9">
        <f t="shared" si="103"/>
        <v>23.824777768879677</v>
      </c>
      <c r="AH432" s="9">
        <f t="shared" si="104"/>
        <v>20.648140733029045</v>
      </c>
      <c r="AI432" s="9">
        <f t="shared" si="105"/>
        <v>22.236459250954375</v>
      </c>
      <c r="AJ432" s="9">
        <f t="shared" si="106"/>
        <v>9.4978777929046156</v>
      </c>
    </row>
    <row r="433" spans="1:36" x14ac:dyDescent="0.25">
      <c r="A433" t="s">
        <v>884</v>
      </c>
      <c r="B433" t="s">
        <v>885</v>
      </c>
      <c r="C433" s="1">
        <v>4737</v>
      </c>
      <c r="D433" s="1">
        <v>684.15753088177496</v>
      </c>
      <c r="E433" s="1">
        <v>826.17214604656897</v>
      </c>
      <c r="F433" s="1">
        <v>657.23952074680096</v>
      </c>
      <c r="G433" s="1">
        <v>781.72006272512499</v>
      </c>
      <c r="H433" s="1">
        <v>829.30408671752798</v>
      </c>
      <c r="I433" s="1">
        <v>817.26902046086798</v>
      </c>
      <c r="J433" s="1">
        <v>141.13763242133101</v>
      </c>
      <c r="K433" s="1">
        <v>3997.49154859392</v>
      </c>
      <c r="L433" s="1">
        <v>5.0718788563862898</v>
      </c>
      <c r="M433" s="1">
        <v>98.734807360537999</v>
      </c>
      <c r="N433" s="1">
        <v>121.205080714403</v>
      </c>
      <c r="O433" s="1">
        <v>380.00237208934698</v>
      </c>
      <c r="P433" s="1">
        <v>582.28492716170501</v>
      </c>
      <c r="Q433" s="1">
        <v>499.86421984938301</v>
      </c>
      <c r="R433" s="1">
        <v>1748.6056283098901</v>
      </c>
      <c r="S433" s="1">
        <v>561.72263425226595</v>
      </c>
      <c r="T433" t="s">
        <v>23</v>
      </c>
      <c r="U433" t="s">
        <v>21</v>
      </c>
      <c r="V433" s="9">
        <f t="shared" si="92"/>
        <v>14.442844223807787</v>
      </c>
      <c r="W433" s="9">
        <f t="shared" si="93"/>
        <v>17.440830611073864</v>
      </c>
      <c r="X433" s="9">
        <f t="shared" si="94"/>
        <v>13.874594062630377</v>
      </c>
      <c r="Y433" s="9">
        <f t="shared" si="95"/>
        <v>16.502429021007494</v>
      </c>
      <c r="Z433" s="9">
        <f t="shared" si="96"/>
        <v>17.506947154687104</v>
      </c>
      <c r="AA433" s="9">
        <f t="shared" si="97"/>
        <v>17.252882002551573</v>
      </c>
      <c r="AB433" s="9">
        <f t="shared" si="98"/>
        <v>2.979472924241735</v>
      </c>
      <c r="AC433" s="9">
        <f t="shared" si="99"/>
        <v>0.12687653731676493</v>
      </c>
      <c r="AD433" s="9">
        <f t="shared" si="100"/>
        <v>2.4699191020245443</v>
      </c>
      <c r="AE433" s="9">
        <f t="shared" si="101"/>
        <v>3.0320284418621406</v>
      </c>
      <c r="AF433" s="9">
        <f t="shared" si="102"/>
        <v>9.5060206499500719</v>
      </c>
      <c r="AG433" s="9">
        <f t="shared" si="103"/>
        <v>14.566257866549293</v>
      </c>
      <c r="AH433" s="9">
        <f t="shared" si="104"/>
        <v>12.504447195772197</v>
      </c>
      <c r="AI433" s="9">
        <f t="shared" si="105"/>
        <v>43.742572236955588</v>
      </c>
      <c r="AJ433" s="9">
        <f t="shared" si="106"/>
        <v>14.051877969569357</v>
      </c>
    </row>
    <row r="434" spans="1:36" x14ac:dyDescent="0.25">
      <c r="A434" t="s">
        <v>886</v>
      </c>
      <c r="B434" t="s">
        <v>887</v>
      </c>
      <c r="C434" s="1">
        <v>667</v>
      </c>
      <c r="D434" s="1">
        <v>127</v>
      </c>
      <c r="E434" s="1">
        <v>100</v>
      </c>
      <c r="F434" s="1">
        <v>104</v>
      </c>
      <c r="G434" s="1">
        <v>186</v>
      </c>
      <c r="H434" s="1">
        <v>93</v>
      </c>
      <c r="I434" s="1">
        <v>55</v>
      </c>
      <c r="J434" s="1">
        <v>2</v>
      </c>
      <c r="K434" s="1">
        <v>535</v>
      </c>
      <c r="L434" s="1">
        <v>5</v>
      </c>
      <c r="M434" s="1">
        <v>10</v>
      </c>
      <c r="N434" s="1">
        <v>30</v>
      </c>
      <c r="O434" s="1">
        <v>125</v>
      </c>
      <c r="P434" s="1">
        <v>105</v>
      </c>
      <c r="Q434" s="1">
        <v>105</v>
      </c>
      <c r="R434" s="1">
        <v>120</v>
      </c>
      <c r="S434" s="1">
        <v>35</v>
      </c>
      <c r="T434" t="s">
        <v>23</v>
      </c>
      <c r="U434" t="s">
        <v>21</v>
      </c>
      <c r="V434" s="9">
        <f t="shared" si="92"/>
        <v>19.04047976011994</v>
      </c>
      <c r="W434" s="9">
        <f t="shared" si="93"/>
        <v>14.992503748125937</v>
      </c>
      <c r="X434" s="9">
        <f t="shared" si="94"/>
        <v>15.592203898050974</v>
      </c>
      <c r="Y434" s="9">
        <f t="shared" si="95"/>
        <v>27.886056971514243</v>
      </c>
      <c r="Z434" s="9">
        <f t="shared" si="96"/>
        <v>13.943028485757122</v>
      </c>
      <c r="AA434" s="9">
        <f t="shared" si="97"/>
        <v>8.2458770614692654</v>
      </c>
      <c r="AB434" s="9">
        <f t="shared" si="98"/>
        <v>0.29985007496251875</v>
      </c>
      <c r="AC434" s="9">
        <f t="shared" si="99"/>
        <v>0.93457943925233633</v>
      </c>
      <c r="AD434" s="9">
        <f t="shared" si="100"/>
        <v>1.8691588785046727</v>
      </c>
      <c r="AE434" s="9">
        <f t="shared" si="101"/>
        <v>5.6074766355140184</v>
      </c>
      <c r="AF434" s="9">
        <f t="shared" si="102"/>
        <v>23.364485981308412</v>
      </c>
      <c r="AG434" s="9">
        <f t="shared" si="103"/>
        <v>19.626168224299064</v>
      </c>
      <c r="AH434" s="9">
        <f t="shared" si="104"/>
        <v>19.626168224299064</v>
      </c>
      <c r="AI434" s="9">
        <f t="shared" si="105"/>
        <v>22.429906542056074</v>
      </c>
      <c r="AJ434" s="9">
        <f t="shared" si="106"/>
        <v>6.5420560747663545</v>
      </c>
    </row>
    <row r="435" spans="1:36" x14ac:dyDescent="0.25">
      <c r="A435" t="s">
        <v>888</v>
      </c>
      <c r="B435" t="s">
        <v>889</v>
      </c>
      <c r="C435" s="1">
        <v>2240</v>
      </c>
      <c r="D435" s="1">
        <v>501.38050526683497</v>
      </c>
      <c r="E435" s="1">
        <v>306.10438992879602</v>
      </c>
      <c r="F435" s="1">
        <v>464.96927570359901</v>
      </c>
      <c r="G435" s="1">
        <v>460.98809491897498</v>
      </c>
      <c r="H435" s="1">
        <v>379.423466200451</v>
      </c>
      <c r="I435" s="1">
        <v>116.931082843089</v>
      </c>
      <c r="J435" s="1">
        <v>10.2031851382516</v>
      </c>
      <c r="K435" s="1">
        <v>1685.2301208757001</v>
      </c>
      <c r="L435" s="1">
        <v>5.0322367437527697</v>
      </c>
      <c r="M435" s="1">
        <v>65.340681323959004</v>
      </c>
      <c r="N435" s="1">
        <v>276.01769689638201</v>
      </c>
      <c r="O435" s="1">
        <v>366.39464434452498</v>
      </c>
      <c r="P435" s="1">
        <v>226.25775377531801</v>
      </c>
      <c r="Q435" s="1">
        <v>135.63618096838599</v>
      </c>
      <c r="R435" s="1">
        <v>380.47267387980702</v>
      </c>
      <c r="S435" s="1">
        <v>230.07825294357099</v>
      </c>
      <c r="T435" t="s">
        <v>23</v>
      </c>
      <c r="U435" t="s">
        <v>21</v>
      </c>
      <c r="V435" s="9">
        <f t="shared" si="92"/>
        <v>22.383058270840849</v>
      </c>
      <c r="W435" s="9">
        <f t="shared" si="93"/>
        <v>13.665374550392681</v>
      </c>
      <c r="X435" s="9">
        <f t="shared" si="94"/>
        <v>20.757556951053527</v>
      </c>
      <c r="Y435" s="9">
        <f t="shared" si="95"/>
        <v>20.57982566602567</v>
      </c>
      <c r="Z435" s="9">
        <f t="shared" si="96"/>
        <v>16.938547598234418</v>
      </c>
      <c r="AA435" s="9">
        <f t="shared" si="97"/>
        <v>5.2201376269236164</v>
      </c>
      <c r="AB435" s="9">
        <f t="shared" si="98"/>
        <v>0.45549933652908925</v>
      </c>
      <c r="AC435" s="9">
        <f t="shared" si="99"/>
        <v>0.29860828390237037</v>
      </c>
      <c r="AD435" s="9">
        <f t="shared" si="100"/>
        <v>3.877255723984204</v>
      </c>
      <c r="AE435" s="9">
        <f t="shared" si="101"/>
        <v>16.378635384997409</v>
      </c>
      <c r="AF435" s="9">
        <f t="shared" si="102"/>
        <v>21.74152003372302</v>
      </c>
      <c r="AG435" s="9">
        <f t="shared" si="103"/>
        <v>13.4259262858266</v>
      </c>
      <c r="AH435" s="9">
        <f t="shared" si="104"/>
        <v>8.0485257940859167</v>
      </c>
      <c r="AI435" s="9">
        <f t="shared" si="105"/>
        <v>22.576897313115975</v>
      </c>
      <c r="AJ435" s="9">
        <f t="shared" si="106"/>
        <v>13.652631180364546</v>
      </c>
    </row>
    <row r="436" spans="1:36" x14ac:dyDescent="0.25">
      <c r="A436" t="s">
        <v>890</v>
      </c>
      <c r="B436" t="s">
        <v>891</v>
      </c>
      <c r="C436" s="1">
        <v>578.99999999999898</v>
      </c>
      <c r="D436" s="1">
        <v>112.32230602503</v>
      </c>
      <c r="E436" s="1">
        <v>94.582428263996206</v>
      </c>
      <c r="F436" s="1">
        <v>101.581230554491</v>
      </c>
      <c r="G436" s="1">
        <v>125.224944935298</v>
      </c>
      <c r="H436" s="1">
        <v>106.945533635267</v>
      </c>
      <c r="I436" s="1">
        <v>35.333084892263798</v>
      </c>
      <c r="J436" s="1">
        <v>3.0104716936524598</v>
      </c>
      <c r="K436" s="1">
        <v>472.51922726631801</v>
      </c>
      <c r="L436">
        <v>0</v>
      </c>
      <c r="M436" s="1">
        <v>15.0523584682623</v>
      </c>
      <c r="N436" s="1">
        <v>10.0113942364463</v>
      </c>
      <c r="O436" s="1">
        <v>74.460562327677806</v>
      </c>
      <c r="P436" s="1">
        <v>93.770316234534505</v>
      </c>
      <c r="Q436" s="1">
        <v>103.717427274686</v>
      </c>
      <c r="R436" s="1">
        <v>136.18186386116901</v>
      </c>
      <c r="S436" s="1">
        <v>39.3253048635423</v>
      </c>
      <c r="T436" t="s">
        <v>23</v>
      </c>
      <c r="U436" t="s">
        <v>21</v>
      </c>
      <c r="V436" s="9">
        <f t="shared" si="92"/>
        <v>19.399362007777238</v>
      </c>
      <c r="W436" s="9">
        <f t="shared" si="93"/>
        <v>16.335479838341342</v>
      </c>
      <c r="X436" s="9">
        <f t="shared" si="94"/>
        <v>17.544253981777405</v>
      </c>
      <c r="Y436" s="9">
        <f t="shared" si="95"/>
        <v>21.627797052728535</v>
      </c>
      <c r="Z436" s="9">
        <f t="shared" si="96"/>
        <v>18.470731197800898</v>
      </c>
      <c r="AA436" s="9">
        <f t="shared" si="97"/>
        <v>6.1024326238797686</v>
      </c>
      <c r="AB436" s="9">
        <f t="shared" si="98"/>
        <v>0.51994329769472625</v>
      </c>
      <c r="AC436" s="9">
        <f t="shared" si="99"/>
        <v>0</v>
      </c>
      <c r="AD436" s="9">
        <f t="shared" si="100"/>
        <v>3.185554703317627</v>
      </c>
      <c r="AE436" s="9">
        <f t="shared" si="101"/>
        <v>2.1187273784318932</v>
      </c>
      <c r="AF436" s="9">
        <f t="shared" si="102"/>
        <v>15.758207926999521</v>
      </c>
      <c r="AG436" s="9">
        <f t="shared" si="103"/>
        <v>19.844762037944399</v>
      </c>
      <c r="AH436" s="9">
        <f t="shared" si="104"/>
        <v>21.949885060704524</v>
      </c>
      <c r="AI436" s="9">
        <f t="shared" si="105"/>
        <v>28.820385711926832</v>
      </c>
      <c r="AJ436" s="9">
        <f t="shared" si="106"/>
        <v>8.3224771806752411</v>
      </c>
    </row>
    <row r="437" spans="1:36" x14ac:dyDescent="0.25">
      <c r="A437" t="s">
        <v>892</v>
      </c>
      <c r="B437" t="s">
        <v>893</v>
      </c>
      <c r="C437" s="1">
        <v>1306</v>
      </c>
      <c r="D437" s="1">
        <v>271.07075110612601</v>
      </c>
      <c r="E437" s="1">
        <v>171.77743568263699</v>
      </c>
      <c r="F437" s="1">
        <v>271.86291899545802</v>
      </c>
      <c r="G437" s="1">
        <v>240.68046068436999</v>
      </c>
      <c r="H437" s="1">
        <v>268.72132868677397</v>
      </c>
      <c r="I437" s="1">
        <v>75.652791816474206</v>
      </c>
      <c r="J437" s="1">
        <v>6.2343130281614201</v>
      </c>
      <c r="K437" s="1">
        <v>1087.83142017108</v>
      </c>
      <c r="L437" s="1">
        <v>9.9293315423489403</v>
      </c>
      <c r="M437" s="1">
        <v>29.7879946270468</v>
      </c>
      <c r="N437" s="1">
        <v>74.469986567617099</v>
      </c>
      <c r="O437" s="1">
        <v>167.604937800794</v>
      </c>
      <c r="P437" s="1">
        <v>163.83397044875699</v>
      </c>
      <c r="Q437" s="1">
        <v>203.551296618153</v>
      </c>
      <c r="R437" s="1">
        <v>254.77139693828099</v>
      </c>
      <c r="S437" s="1">
        <v>183.88250562807801</v>
      </c>
      <c r="T437" t="s">
        <v>23</v>
      </c>
      <c r="U437" t="s">
        <v>21</v>
      </c>
      <c r="V437" s="9">
        <f t="shared" si="92"/>
        <v>20.755800237835071</v>
      </c>
      <c r="W437" s="9">
        <f t="shared" si="93"/>
        <v>13.15294300785888</v>
      </c>
      <c r="X437" s="9">
        <f t="shared" si="94"/>
        <v>20.816456278365852</v>
      </c>
      <c r="Y437" s="9">
        <f t="shared" si="95"/>
        <v>18.42882547353522</v>
      </c>
      <c r="Z437" s="9">
        <f t="shared" si="96"/>
        <v>20.575905718742266</v>
      </c>
      <c r="AA437" s="9">
        <f t="shared" si="97"/>
        <v>5.7927099400056816</v>
      </c>
      <c r="AB437" s="9">
        <f t="shared" si="98"/>
        <v>0.47735934365707661</v>
      </c>
      <c r="AC437" s="9">
        <f t="shared" si="99"/>
        <v>0.91276381231821591</v>
      </c>
      <c r="AD437" s="9">
        <f t="shared" si="100"/>
        <v>2.7382914369546461</v>
      </c>
      <c r="AE437" s="9">
        <f t="shared" si="101"/>
        <v>6.8457285923866245</v>
      </c>
      <c r="AF437" s="9">
        <f t="shared" si="102"/>
        <v>15.407252878799483</v>
      </c>
      <c r="AG437" s="9">
        <f t="shared" si="103"/>
        <v>15.060602903250514</v>
      </c>
      <c r="AH437" s="9">
        <f t="shared" si="104"/>
        <v>18.711658152523402</v>
      </c>
      <c r="AI437" s="9">
        <f t="shared" si="105"/>
        <v>23.420117512161383</v>
      </c>
      <c r="AJ437" s="9">
        <f t="shared" si="106"/>
        <v>16.903584711605347</v>
      </c>
    </row>
    <row r="438" spans="1:36" x14ac:dyDescent="0.25">
      <c r="A438" t="s">
        <v>894</v>
      </c>
      <c r="B438" t="s">
        <v>895</v>
      </c>
      <c r="C438" s="1">
        <v>1346</v>
      </c>
      <c r="D438" s="1">
        <v>314.85687624864403</v>
      </c>
      <c r="E438" s="1">
        <v>219.71066802229601</v>
      </c>
      <c r="F438" s="1">
        <v>290.45094834773698</v>
      </c>
      <c r="G438" s="1">
        <v>254.229409804553</v>
      </c>
      <c r="H438" s="1">
        <v>201.73815395189499</v>
      </c>
      <c r="I438" s="1">
        <v>59.660040609458299</v>
      </c>
      <c r="J438" s="1">
        <v>5.35390301541665</v>
      </c>
      <c r="K438" s="1">
        <v>1053.3930429919999</v>
      </c>
      <c r="L438" s="1">
        <v>4.7644570304272698</v>
      </c>
      <c r="M438" s="1">
        <v>45.463883555959399</v>
      </c>
      <c r="N438" s="1">
        <v>35.076576076658803</v>
      </c>
      <c r="O438" s="1">
        <v>143.00011063864</v>
      </c>
      <c r="P438" s="1">
        <v>159.240216464046</v>
      </c>
      <c r="Q438" s="1">
        <v>196.080962571279</v>
      </c>
      <c r="R438" s="1">
        <v>281.47799583608202</v>
      </c>
      <c r="S438" s="1">
        <v>188.28884081890499</v>
      </c>
      <c r="T438" t="s">
        <v>23</v>
      </c>
      <c r="U438" t="s">
        <v>21</v>
      </c>
      <c r="V438" s="9">
        <f t="shared" si="92"/>
        <v>23.392041326050819</v>
      </c>
      <c r="W438" s="9">
        <f t="shared" si="93"/>
        <v>16.323229422161663</v>
      </c>
      <c r="X438" s="9">
        <f t="shared" si="94"/>
        <v>21.578822314096357</v>
      </c>
      <c r="Y438" s="9">
        <f t="shared" si="95"/>
        <v>18.887771902269911</v>
      </c>
      <c r="Z438" s="9">
        <f t="shared" si="96"/>
        <v>14.987975776515231</v>
      </c>
      <c r="AA438" s="9">
        <f t="shared" si="97"/>
        <v>4.4323952904500965</v>
      </c>
      <c r="AB438" s="9">
        <f t="shared" si="98"/>
        <v>0.39776396845591755</v>
      </c>
      <c r="AC438" s="9">
        <f t="shared" si="99"/>
        <v>0.45229623093907728</v>
      </c>
      <c r="AD438" s="9">
        <f t="shared" si="100"/>
        <v>4.3159468214092511</v>
      </c>
      <c r="AE438" s="9">
        <f t="shared" si="101"/>
        <v>3.3298659327604079</v>
      </c>
      <c r="AF438" s="9">
        <f t="shared" si="102"/>
        <v>13.57519034229335</v>
      </c>
      <c r="AG438" s="9">
        <f t="shared" si="103"/>
        <v>15.116885147802838</v>
      </c>
      <c r="AH438" s="9">
        <f t="shared" si="104"/>
        <v>18.614226083584278</v>
      </c>
      <c r="AI438" s="9">
        <f t="shared" si="105"/>
        <v>26.721079819986976</v>
      </c>
      <c r="AJ438" s="9">
        <f t="shared" si="106"/>
        <v>17.874509621223591</v>
      </c>
    </row>
    <row r="439" spans="1:36" x14ac:dyDescent="0.25">
      <c r="A439" t="s">
        <v>896</v>
      </c>
      <c r="B439" t="s">
        <v>897</v>
      </c>
      <c r="C439" s="1">
        <v>446.99999999999898</v>
      </c>
      <c r="D439" s="1">
        <v>101.805821167923</v>
      </c>
      <c r="E439" s="1">
        <v>73.639143874445793</v>
      </c>
      <c r="F439" s="1">
        <v>101.24351281620901</v>
      </c>
      <c r="G439" s="1">
        <v>82.000002505635507</v>
      </c>
      <c r="H439" s="1">
        <v>60.189441431623898</v>
      </c>
      <c r="I439" s="1">
        <v>27.11295325743</v>
      </c>
      <c r="J439" s="1">
        <v>1.0091249467325301</v>
      </c>
      <c r="K439" s="1">
        <v>304.680956690578</v>
      </c>
      <c r="L439" s="1">
        <v>26.016199633401001</v>
      </c>
      <c r="M439" s="1">
        <v>1</v>
      </c>
      <c r="N439" s="1">
        <v>9.9099131376782008</v>
      </c>
      <c r="O439" s="1">
        <v>49.7001299873397</v>
      </c>
      <c r="P439" s="1">
        <v>44.746265070315197</v>
      </c>
      <c r="Q439" s="1">
        <v>57.9274542007023</v>
      </c>
      <c r="R439" s="1">
        <v>100.395599787954</v>
      </c>
      <c r="S439" s="1">
        <v>14.985394873188</v>
      </c>
      <c r="T439" t="s">
        <v>23</v>
      </c>
      <c r="U439" t="s">
        <v>21</v>
      </c>
      <c r="V439" s="9">
        <f t="shared" si="92"/>
        <v>22.775351491705422</v>
      </c>
      <c r="W439" s="9">
        <f t="shared" si="93"/>
        <v>16.474081403679186</v>
      </c>
      <c r="X439" s="9">
        <f t="shared" si="94"/>
        <v>22.649555439867839</v>
      </c>
      <c r="Y439" s="9">
        <f t="shared" si="95"/>
        <v>18.344519576204853</v>
      </c>
      <c r="Z439" s="9">
        <f t="shared" si="96"/>
        <v>13.465199425419247</v>
      </c>
      <c r="AA439" s="9">
        <f t="shared" si="97"/>
        <v>6.0655376414832354</v>
      </c>
      <c r="AB439" s="9">
        <f t="shared" si="98"/>
        <v>0.22575502164038755</v>
      </c>
      <c r="AC439" s="9">
        <f t="shared" si="99"/>
        <v>8.5388335116139302</v>
      </c>
      <c r="AD439" s="9">
        <f t="shared" si="100"/>
        <v>0.32821217671820579</v>
      </c>
      <c r="AE439" s="9">
        <f t="shared" si="101"/>
        <v>3.2525541620057075</v>
      </c>
      <c r="AF439" s="9">
        <f t="shared" si="102"/>
        <v>16.312187846322537</v>
      </c>
      <c r="AG439" s="9">
        <f t="shared" si="103"/>
        <v>14.686269058737972</v>
      </c>
      <c r="AH439" s="9">
        <f t="shared" si="104"/>
        <v>19.012495834956677</v>
      </c>
      <c r="AI439" s="9">
        <f t="shared" si="105"/>
        <v>32.951058339334224</v>
      </c>
      <c r="AJ439" s="9">
        <f t="shared" si="106"/>
        <v>4.9183890703108757</v>
      </c>
    </row>
    <row r="440" spans="1:36" x14ac:dyDescent="0.25">
      <c r="A440" t="s">
        <v>898</v>
      </c>
      <c r="B440" t="s">
        <v>899</v>
      </c>
      <c r="C440" s="1">
        <v>669.00000000000296</v>
      </c>
      <c r="D440" s="1">
        <v>161.447963800906</v>
      </c>
      <c r="E440" s="1">
        <v>72.651583710407493</v>
      </c>
      <c r="F440" s="1">
        <v>145.30316742081499</v>
      </c>
      <c r="G440" s="1">
        <v>140.25791855203701</v>
      </c>
      <c r="H440" s="1">
        <v>113.01357466063401</v>
      </c>
      <c r="I440" s="1">
        <v>34.307692307692399</v>
      </c>
      <c r="J440" s="1">
        <v>2.0180995475113201</v>
      </c>
      <c r="K440" s="1">
        <v>489.38914027149298</v>
      </c>
      <c r="L440" s="1">
        <v>20.1809954751131</v>
      </c>
      <c r="M440" s="1">
        <v>25.226244343891398</v>
      </c>
      <c r="N440" s="1">
        <v>5.0452488687782804</v>
      </c>
      <c r="O440" s="1">
        <v>35.316742081447998</v>
      </c>
      <c r="P440" s="1">
        <v>100.90497737556601</v>
      </c>
      <c r="Q440" s="1">
        <v>80.7239819004525</v>
      </c>
      <c r="R440" s="1">
        <v>171.538461538462</v>
      </c>
      <c r="S440" s="1">
        <v>50.452488687782797</v>
      </c>
      <c r="T440" t="s">
        <v>23</v>
      </c>
      <c r="U440" t="s">
        <v>21</v>
      </c>
      <c r="V440" s="9">
        <f t="shared" si="92"/>
        <v>24.132730015083002</v>
      </c>
      <c r="W440" s="9">
        <f t="shared" si="93"/>
        <v>10.85972850678732</v>
      </c>
      <c r="X440" s="9">
        <f t="shared" si="94"/>
        <v>21.71945701357464</v>
      </c>
      <c r="Y440" s="9">
        <f t="shared" si="95"/>
        <v>20.965309200603347</v>
      </c>
      <c r="Z440" s="9">
        <f t="shared" si="96"/>
        <v>16.892911010558073</v>
      </c>
      <c r="AA440" s="9">
        <f t="shared" si="97"/>
        <v>5.1282051282051189</v>
      </c>
      <c r="AB440" s="9">
        <f t="shared" si="98"/>
        <v>0.30165912518853677</v>
      </c>
      <c r="AC440" s="9">
        <f t="shared" si="99"/>
        <v>4.1237113402061834</v>
      </c>
      <c r="AD440" s="9">
        <f t="shared" si="100"/>
        <v>5.1546391752577341</v>
      </c>
      <c r="AE440" s="9">
        <f t="shared" si="101"/>
        <v>1.0309278350515469</v>
      </c>
      <c r="AF440" s="9">
        <f t="shared" si="102"/>
        <v>7.2164948453608355</v>
      </c>
      <c r="AG440" s="9">
        <f t="shared" si="103"/>
        <v>20.618556701031018</v>
      </c>
      <c r="AH440" s="9">
        <f t="shared" si="104"/>
        <v>16.494845360824755</v>
      </c>
      <c r="AI440" s="9">
        <f t="shared" si="105"/>
        <v>35.051546391752694</v>
      </c>
      <c r="AJ440" s="9">
        <f t="shared" si="106"/>
        <v>10.309278350515468</v>
      </c>
    </row>
    <row r="441" spans="1:36" x14ac:dyDescent="0.25">
      <c r="A441" t="s">
        <v>900</v>
      </c>
      <c r="B441" t="s">
        <v>901</v>
      </c>
      <c r="C441" s="1">
        <v>987</v>
      </c>
      <c r="D441" s="1">
        <v>188</v>
      </c>
      <c r="E441" s="1">
        <v>127</v>
      </c>
      <c r="F441" s="1">
        <v>209</v>
      </c>
      <c r="G441" s="1">
        <v>205</v>
      </c>
      <c r="H441" s="1">
        <v>176</v>
      </c>
      <c r="I441" s="1">
        <v>74</v>
      </c>
      <c r="J441" s="1">
        <v>8</v>
      </c>
      <c r="K441" s="1">
        <v>785</v>
      </c>
      <c r="L441" s="1">
        <v>5</v>
      </c>
      <c r="M441" s="1">
        <v>10</v>
      </c>
      <c r="N441" s="1">
        <v>10</v>
      </c>
      <c r="O441" s="1">
        <v>155</v>
      </c>
      <c r="P441" s="1">
        <v>110</v>
      </c>
      <c r="Q441" s="1">
        <v>165</v>
      </c>
      <c r="R441" s="1">
        <v>240</v>
      </c>
      <c r="S441" s="1">
        <v>90</v>
      </c>
      <c r="T441" t="s">
        <v>23</v>
      </c>
      <c r="U441" t="s">
        <v>21</v>
      </c>
      <c r="V441" s="9">
        <f t="shared" si="92"/>
        <v>19.047619047619047</v>
      </c>
      <c r="W441" s="9">
        <f t="shared" si="93"/>
        <v>12.867274569402229</v>
      </c>
      <c r="X441" s="9">
        <f t="shared" si="94"/>
        <v>21.175278622087131</v>
      </c>
      <c r="Y441" s="9">
        <f t="shared" si="95"/>
        <v>20.770010131712262</v>
      </c>
      <c r="Z441" s="9">
        <f t="shared" si="96"/>
        <v>17.831813576494426</v>
      </c>
      <c r="AA441" s="9">
        <f t="shared" si="97"/>
        <v>7.4974670719351568</v>
      </c>
      <c r="AB441" s="9">
        <f t="shared" si="98"/>
        <v>0.81053698074974678</v>
      </c>
      <c r="AC441" s="9">
        <f t="shared" si="99"/>
        <v>0.63694267515923575</v>
      </c>
      <c r="AD441" s="9">
        <f t="shared" si="100"/>
        <v>1.2738853503184715</v>
      </c>
      <c r="AE441" s="9">
        <f t="shared" si="101"/>
        <v>1.2738853503184715</v>
      </c>
      <c r="AF441" s="9">
        <f t="shared" si="102"/>
        <v>19.745222929936308</v>
      </c>
      <c r="AG441" s="9">
        <f t="shared" si="103"/>
        <v>14.012738853503185</v>
      </c>
      <c r="AH441" s="9">
        <f t="shared" si="104"/>
        <v>21.019108280254777</v>
      </c>
      <c r="AI441" s="9">
        <f t="shared" si="105"/>
        <v>30.573248407643312</v>
      </c>
      <c r="AJ441" s="9">
        <f t="shared" si="106"/>
        <v>11.464968152866243</v>
      </c>
    </row>
    <row r="442" spans="1:36" x14ac:dyDescent="0.25">
      <c r="A442" t="s">
        <v>902</v>
      </c>
      <c r="B442" t="s">
        <v>903</v>
      </c>
      <c r="C442" s="1">
        <v>770.99999999999898</v>
      </c>
      <c r="D442" s="1">
        <v>187.33954561760601</v>
      </c>
      <c r="E442" s="1">
        <v>122.00360301670101</v>
      </c>
      <c r="F442" s="1">
        <v>177.868477940074</v>
      </c>
      <c r="G442" s="1">
        <v>138.535065938435</v>
      </c>
      <c r="H442" s="1">
        <v>100.834143727173</v>
      </c>
      <c r="I442" s="1">
        <v>39.386678869238096</v>
      </c>
      <c r="J442" s="1">
        <v>5.0324848907725803</v>
      </c>
      <c r="K442" s="1">
        <v>561.69899355792597</v>
      </c>
      <c r="L442" s="1">
        <v>15.1023055964226</v>
      </c>
      <c r="M442" s="1">
        <v>10.009603556500901</v>
      </c>
      <c r="N442" s="1">
        <v>19.9693181206781</v>
      </c>
      <c r="O442" s="1">
        <v>60.033488233670901</v>
      </c>
      <c r="P442" s="1">
        <v>110.206292060895</v>
      </c>
      <c r="Q442" s="1">
        <v>114.899751297818</v>
      </c>
      <c r="R442" s="1">
        <v>171.56953436661601</v>
      </c>
      <c r="S442" s="1">
        <v>59.908700325324602</v>
      </c>
      <c r="T442" t="s">
        <v>23</v>
      </c>
      <c r="U442" t="s">
        <v>21</v>
      </c>
      <c r="V442" s="9">
        <f t="shared" si="92"/>
        <v>24.298254943917801</v>
      </c>
      <c r="W442" s="9">
        <f t="shared" si="93"/>
        <v>15.824073024215457</v>
      </c>
      <c r="X442" s="9">
        <f t="shared" si="94"/>
        <v>23.069841496767086</v>
      </c>
      <c r="Y442" s="9">
        <f t="shared" si="95"/>
        <v>17.968231639226353</v>
      </c>
      <c r="Z442" s="9">
        <f t="shared" si="96"/>
        <v>13.078358460074336</v>
      </c>
      <c r="AA442" s="9">
        <f t="shared" si="97"/>
        <v>5.108518660082769</v>
      </c>
      <c r="AB442" s="9">
        <f t="shared" si="98"/>
        <v>0.65272177571628875</v>
      </c>
      <c r="AC442" s="9">
        <f t="shared" si="99"/>
        <v>2.6886830436994815</v>
      </c>
      <c r="AD442" s="9">
        <f t="shared" si="100"/>
        <v>1.7820226974411779</v>
      </c>
      <c r="AE442" s="9">
        <f t="shared" si="101"/>
        <v>3.5551635929037388</v>
      </c>
      <c r="AF442" s="9">
        <f t="shared" si="102"/>
        <v>10.687839736618624</v>
      </c>
      <c r="AG442" s="9">
        <f t="shared" si="103"/>
        <v>19.620169045136418</v>
      </c>
      <c r="AH442" s="9">
        <f t="shared" si="104"/>
        <v>20.455751677605384</v>
      </c>
      <c r="AI442" s="9">
        <f t="shared" si="105"/>
        <v>30.544746623072356</v>
      </c>
      <c r="AJ442" s="9">
        <f t="shared" si="106"/>
        <v>10.665623583522841</v>
      </c>
    </row>
    <row r="443" spans="1:36" x14ac:dyDescent="0.25">
      <c r="A443" t="s">
        <v>904</v>
      </c>
      <c r="B443" t="s">
        <v>905</v>
      </c>
      <c r="C443" s="1">
        <v>754</v>
      </c>
      <c r="D443" s="1">
        <v>156.26178421249699</v>
      </c>
      <c r="E443" s="1">
        <v>101.186224749516</v>
      </c>
      <c r="F443" s="1">
        <v>171.36106240272599</v>
      </c>
      <c r="G443" s="1">
        <v>147.72956655726799</v>
      </c>
      <c r="H443" s="1">
        <v>123.42410152773</v>
      </c>
      <c r="I443" s="1">
        <v>51.904221627223599</v>
      </c>
      <c r="J443" s="1">
        <v>2.1330389230397402</v>
      </c>
      <c r="K443" s="1">
        <v>592.021126699261</v>
      </c>
      <c r="L443" s="1">
        <v>5.2480182630159797</v>
      </c>
      <c r="M443" s="1">
        <v>4.9253836593050897</v>
      </c>
      <c r="N443" s="1">
        <v>56.770861426738598</v>
      </c>
      <c r="O443" s="1">
        <v>127.234629467237</v>
      </c>
      <c r="P443" s="1">
        <v>70.737382754216796</v>
      </c>
      <c r="Q443" s="1">
        <v>90.940145423897704</v>
      </c>
      <c r="R443" s="1">
        <v>131.38105240603201</v>
      </c>
      <c r="S443" s="1">
        <v>104.783653298818</v>
      </c>
      <c r="T443" t="s">
        <v>23</v>
      </c>
      <c r="U443" t="s">
        <v>21</v>
      </c>
      <c r="V443" s="9">
        <f t="shared" si="92"/>
        <v>20.724374563991642</v>
      </c>
      <c r="W443" s="9">
        <f t="shared" si="93"/>
        <v>13.41992370683236</v>
      </c>
      <c r="X443" s="9">
        <f t="shared" si="94"/>
        <v>22.726931353146686</v>
      </c>
      <c r="Y443" s="9">
        <f t="shared" si="95"/>
        <v>19.592780710512994</v>
      </c>
      <c r="Z443" s="9">
        <f t="shared" si="96"/>
        <v>16.369244234446949</v>
      </c>
      <c r="AA443" s="9">
        <f t="shared" si="97"/>
        <v>6.8838490221781958</v>
      </c>
      <c r="AB443" s="9">
        <f t="shared" si="98"/>
        <v>0.2828964088912122</v>
      </c>
      <c r="AC443" s="9">
        <f t="shared" si="99"/>
        <v>0.88645793643812054</v>
      </c>
      <c r="AD443" s="9">
        <f t="shared" si="100"/>
        <v>0.83196079281257151</v>
      </c>
      <c r="AE443" s="9">
        <f t="shared" si="101"/>
        <v>9.5893303239459318</v>
      </c>
      <c r="AF443" s="9">
        <f t="shared" si="102"/>
        <v>21.491569089200855</v>
      </c>
      <c r="AG443" s="9">
        <f t="shared" si="103"/>
        <v>11.948455817548968</v>
      </c>
      <c r="AH443" s="9">
        <f t="shared" si="104"/>
        <v>15.360962864775281</v>
      </c>
      <c r="AI443" s="9">
        <f t="shared" si="105"/>
        <v>22.19195337479432</v>
      </c>
      <c r="AJ443" s="9">
        <f t="shared" si="106"/>
        <v>17.699309800483981</v>
      </c>
    </row>
    <row r="444" spans="1:36" x14ac:dyDescent="0.25">
      <c r="A444" t="s">
        <v>906</v>
      </c>
      <c r="B444" t="s">
        <v>907</v>
      </c>
      <c r="C444" s="1">
        <v>7015</v>
      </c>
      <c r="D444" s="1">
        <v>1226.13934418914</v>
      </c>
      <c r="E444" s="1">
        <v>1309.55219121092</v>
      </c>
      <c r="F444" s="1">
        <v>1286.2515829348799</v>
      </c>
      <c r="G444" s="1">
        <v>1436.8600579520901</v>
      </c>
      <c r="H444" s="1">
        <v>1210.28819191568</v>
      </c>
      <c r="I444" s="1">
        <v>481.80661140787498</v>
      </c>
      <c r="J444" s="1">
        <v>64.102020389405297</v>
      </c>
      <c r="K444" s="1">
        <v>5768.0051267059498</v>
      </c>
      <c r="L444">
        <v>0</v>
      </c>
      <c r="M444" s="1">
        <v>131.64369488988001</v>
      </c>
      <c r="N444" s="1">
        <v>429.51613484884598</v>
      </c>
      <c r="O444" s="1">
        <v>831.85769005731095</v>
      </c>
      <c r="P444" s="1">
        <v>1165.9401553987</v>
      </c>
      <c r="Q444" s="1">
        <v>646.43106542504904</v>
      </c>
      <c r="R444" s="1">
        <v>1691.28948530959</v>
      </c>
      <c r="S444" s="1">
        <v>871.32690077656002</v>
      </c>
      <c r="T444" t="s">
        <v>23</v>
      </c>
      <c r="U444" t="s">
        <v>21</v>
      </c>
      <c r="V444" s="9">
        <f t="shared" si="92"/>
        <v>17.478821727571489</v>
      </c>
      <c r="W444" s="9">
        <f t="shared" si="93"/>
        <v>18.667885833370207</v>
      </c>
      <c r="X444" s="9">
        <f t="shared" si="94"/>
        <v>18.335731759584888</v>
      </c>
      <c r="Y444" s="9">
        <f t="shared" si="95"/>
        <v>20.482680797606413</v>
      </c>
      <c r="Z444" s="9">
        <f t="shared" si="96"/>
        <v>17.252860896873557</v>
      </c>
      <c r="AA444" s="9">
        <f t="shared" si="97"/>
        <v>6.8682339473681395</v>
      </c>
      <c r="AB444" s="9">
        <f t="shared" si="98"/>
        <v>0.91378503762516461</v>
      </c>
      <c r="AC444" s="9">
        <f t="shared" si="99"/>
        <v>0</v>
      </c>
      <c r="AD444" s="9">
        <f t="shared" si="100"/>
        <v>2.2823089091992608</v>
      </c>
      <c r="AE444" s="9">
        <f t="shared" si="101"/>
        <v>7.4465283128855049</v>
      </c>
      <c r="AF444" s="9">
        <f t="shared" si="102"/>
        <v>14.421930490418559</v>
      </c>
      <c r="AG444" s="9">
        <f t="shared" si="103"/>
        <v>20.213923701287637</v>
      </c>
      <c r="AH444" s="9">
        <f t="shared" si="104"/>
        <v>11.207186041358797</v>
      </c>
      <c r="AI444" s="9">
        <f t="shared" si="105"/>
        <v>29.321913697317893</v>
      </c>
      <c r="AJ444" s="9">
        <f t="shared" si="106"/>
        <v>15.106208847532113</v>
      </c>
    </row>
    <row r="445" spans="1:36" x14ac:dyDescent="0.25">
      <c r="A445" t="s">
        <v>908</v>
      </c>
      <c r="B445" t="s">
        <v>909</v>
      </c>
      <c r="C445" s="1">
        <v>6122.99999999999</v>
      </c>
      <c r="D445" s="1">
        <v>1083.8808015322099</v>
      </c>
      <c r="E445" s="1">
        <v>996.31859094906895</v>
      </c>
      <c r="F445" s="1">
        <v>992.65949987663703</v>
      </c>
      <c r="G445" s="1">
        <v>1476.67682144025</v>
      </c>
      <c r="H445" s="1">
        <v>1088.6791599471301</v>
      </c>
      <c r="I445" s="1">
        <v>438.66305365565898</v>
      </c>
      <c r="J445" s="1">
        <v>46.122072599039399</v>
      </c>
      <c r="K445" s="1">
        <v>4948.4845944941899</v>
      </c>
      <c r="L445">
        <v>0</v>
      </c>
      <c r="M445" s="1">
        <v>183.669375614449</v>
      </c>
      <c r="N445" s="1">
        <v>697.03640793517104</v>
      </c>
      <c r="O445" s="1">
        <v>961.09639259008895</v>
      </c>
      <c r="P445" s="1">
        <v>654.14609721384602</v>
      </c>
      <c r="Q445" s="1">
        <v>367.68936246692198</v>
      </c>
      <c r="R445" s="1">
        <v>1427.69507903713</v>
      </c>
      <c r="S445" s="1">
        <v>657.15187963658195</v>
      </c>
      <c r="T445" t="s">
        <v>23</v>
      </c>
      <c r="U445" t="s">
        <v>21</v>
      </c>
      <c r="V445" s="9">
        <f t="shared" si="92"/>
        <v>17.7017932636324</v>
      </c>
      <c r="W445" s="9">
        <f t="shared" si="93"/>
        <v>16.271739195640546</v>
      </c>
      <c r="X445" s="9">
        <f t="shared" si="94"/>
        <v>16.211979419837313</v>
      </c>
      <c r="Y445" s="9">
        <f t="shared" si="95"/>
        <v>24.116884230610037</v>
      </c>
      <c r="Z445" s="9">
        <f t="shared" si="96"/>
        <v>17.780159398123992</v>
      </c>
      <c r="AA445" s="9">
        <f t="shared" si="97"/>
        <v>7.1641850997168008</v>
      </c>
      <c r="AB445" s="9">
        <f t="shared" si="98"/>
        <v>0.75325939243899198</v>
      </c>
      <c r="AC445" s="9">
        <f t="shared" si="99"/>
        <v>0</v>
      </c>
      <c r="AD445" s="9">
        <f t="shared" si="100"/>
        <v>3.7116287240502728</v>
      </c>
      <c r="AE445" s="9">
        <f t="shared" si="101"/>
        <v>14.08585587415411</v>
      </c>
      <c r="AF445" s="9">
        <f t="shared" si="102"/>
        <v>19.42203464994979</v>
      </c>
      <c r="AG445" s="9">
        <f t="shared" si="103"/>
        <v>13.219119605659996</v>
      </c>
      <c r="AH445" s="9">
        <f t="shared" si="104"/>
        <v>7.4303426725026602</v>
      </c>
      <c r="AI445" s="9">
        <f t="shared" si="105"/>
        <v>28.851157395248233</v>
      </c>
      <c r="AJ445" s="9">
        <f t="shared" si="106"/>
        <v>13.279861078434918</v>
      </c>
    </row>
    <row r="446" spans="1:36" x14ac:dyDescent="0.25">
      <c r="A446" t="s">
        <v>910</v>
      </c>
      <c r="B446" t="s">
        <v>911</v>
      </c>
      <c r="C446" s="1">
        <v>10030</v>
      </c>
      <c r="D446" s="1">
        <v>2008.28330827068</v>
      </c>
      <c r="E446" s="1">
        <v>1558.81263672</v>
      </c>
      <c r="F446" s="1">
        <v>1853.5382507550901</v>
      </c>
      <c r="G446" s="1">
        <v>1969.0110738384401</v>
      </c>
      <c r="H446" s="1">
        <v>1721.19258239495</v>
      </c>
      <c r="I446" s="1">
        <v>807.403334084579</v>
      </c>
      <c r="J446" s="1">
        <v>111.758813936249</v>
      </c>
      <c r="K446" s="1">
        <v>8036.8856572634204</v>
      </c>
      <c r="L446" s="1">
        <v>39.5308270676692</v>
      </c>
      <c r="M446" s="1">
        <v>113.651127819549</v>
      </c>
      <c r="N446" s="1">
        <v>296.48120300751901</v>
      </c>
      <c r="O446" s="1">
        <v>1062.3909774436099</v>
      </c>
      <c r="P446" s="1">
        <v>1353.93082706767</v>
      </c>
      <c r="Q446" s="1">
        <v>1480.30608572714</v>
      </c>
      <c r="R446" s="1">
        <v>2369.8080307304899</v>
      </c>
      <c r="S446" s="1">
        <v>1320.78657839977</v>
      </c>
      <c r="T446" t="s">
        <v>23</v>
      </c>
      <c r="U446" t="s">
        <v>21</v>
      </c>
      <c r="V446" s="9">
        <f t="shared" si="92"/>
        <v>20.022764788341775</v>
      </c>
      <c r="W446" s="9">
        <f t="shared" si="93"/>
        <v>15.541501861615153</v>
      </c>
      <c r="X446" s="9">
        <f t="shared" si="94"/>
        <v>18.479942679512366</v>
      </c>
      <c r="Y446" s="9">
        <f t="shared" si="95"/>
        <v>19.631217087123034</v>
      </c>
      <c r="Z446" s="9">
        <f t="shared" si="96"/>
        <v>17.160444490478067</v>
      </c>
      <c r="AA446" s="9">
        <f t="shared" si="97"/>
        <v>8.0498836897764612</v>
      </c>
      <c r="AB446" s="9">
        <f t="shared" si="98"/>
        <v>1.1142454031530309</v>
      </c>
      <c r="AC446" s="9">
        <f t="shared" si="99"/>
        <v>0.4918674814284909</v>
      </c>
      <c r="AD446" s="9">
        <f t="shared" si="100"/>
        <v>1.4141190091069118</v>
      </c>
      <c r="AE446" s="9">
        <f t="shared" si="101"/>
        <v>3.6890061107136813</v>
      </c>
      <c r="AF446" s="9">
        <f t="shared" si="102"/>
        <v>13.218938563390696</v>
      </c>
      <c r="AG446" s="9">
        <f t="shared" si="103"/>
        <v>16.846461238925812</v>
      </c>
      <c r="AH446" s="9">
        <f t="shared" si="104"/>
        <v>18.418901908717562</v>
      </c>
      <c r="AI446" s="9">
        <f t="shared" si="105"/>
        <v>29.486646093922598</v>
      </c>
      <c r="AJ446" s="9">
        <f t="shared" si="106"/>
        <v>16.43405959379421</v>
      </c>
    </row>
    <row r="447" spans="1:36" x14ac:dyDescent="0.25">
      <c r="A447" t="s">
        <v>912</v>
      </c>
      <c r="B447" t="s">
        <v>913</v>
      </c>
      <c r="C447" s="1">
        <v>452</v>
      </c>
      <c r="D447" s="1">
        <v>80.821192052980095</v>
      </c>
      <c r="E447" s="1">
        <v>73.836644591611503</v>
      </c>
      <c r="F447" s="1">
        <v>78.825607064017603</v>
      </c>
      <c r="G447" s="1">
        <v>107.76158940397301</v>
      </c>
      <c r="H447" s="1">
        <v>87.805739514348801</v>
      </c>
      <c r="I447" s="1">
        <v>19.955849889624702</v>
      </c>
      <c r="J447" s="1">
        <v>2.9933774834437101</v>
      </c>
      <c r="K447" s="1">
        <v>404.105960264901</v>
      </c>
      <c r="L447" s="1">
        <v>4.9889624724061798</v>
      </c>
      <c r="M447" s="1">
        <v>19.955849889624702</v>
      </c>
      <c r="N447" s="1">
        <v>29.933774834437099</v>
      </c>
      <c r="O447" s="1">
        <v>69.845474613686505</v>
      </c>
      <c r="P447" s="1">
        <v>74.834437086092706</v>
      </c>
      <c r="Q447" s="1">
        <v>39.911699779249403</v>
      </c>
      <c r="R447" s="1">
        <v>94.790286975717393</v>
      </c>
      <c r="S447" s="1">
        <v>69.845474613686505</v>
      </c>
      <c r="T447" t="s">
        <v>23</v>
      </c>
      <c r="U447" t="s">
        <v>21</v>
      </c>
      <c r="V447" s="9">
        <f t="shared" si="92"/>
        <v>17.880794701986748</v>
      </c>
      <c r="W447" s="9">
        <f t="shared" si="93"/>
        <v>16.335540838852104</v>
      </c>
      <c r="X447" s="9">
        <f t="shared" si="94"/>
        <v>17.439293598233981</v>
      </c>
      <c r="Y447" s="9">
        <f t="shared" si="95"/>
        <v>23.841059602648894</v>
      </c>
      <c r="Z447" s="9">
        <f t="shared" si="96"/>
        <v>19.426048565121416</v>
      </c>
      <c r="AA447" s="9">
        <f t="shared" si="97"/>
        <v>4.4150110375275888</v>
      </c>
      <c r="AB447" s="9">
        <f t="shared" si="98"/>
        <v>0.66225165562913946</v>
      </c>
      <c r="AC447" s="9">
        <f t="shared" si="99"/>
        <v>1.2345679012345667</v>
      </c>
      <c r="AD447" s="9">
        <f t="shared" si="100"/>
        <v>4.9382716049382616</v>
      </c>
      <c r="AE447" s="9">
        <f t="shared" si="101"/>
        <v>7.4074074074074039</v>
      </c>
      <c r="AF447" s="9">
        <f t="shared" si="102"/>
        <v>17.283950617283931</v>
      </c>
      <c r="AG447" s="9">
        <f t="shared" si="103"/>
        <v>18.518518518518501</v>
      </c>
      <c r="AH447" s="9">
        <f t="shared" si="104"/>
        <v>9.8765432098765231</v>
      </c>
      <c r="AI447" s="9">
        <f t="shared" si="105"/>
        <v>23.456790123456759</v>
      </c>
      <c r="AJ447" s="9">
        <f t="shared" si="106"/>
        <v>17.283950617283931</v>
      </c>
    </row>
    <row r="448" spans="1:36" x14ac:dyDescent="0.25">
      <c r="A448" t="s">
        <v>914</v>
      </c>
      <c r="B448" t="s">
        <v>915</v>
      </c>
      <c r="C448" s="1">
        <v>172</v>
      </c>
      <c r="D448" s="1">
        <v>37.802197802197803</v>
      </c>
      <c r="E448" s="1">
        <v>21.736263736263702</v>
      </c>
      <c r="F448" s="1">
        <v>45.3626373626374</v>
      </c>
      <c r="G448" s="1">
        <v>36.857142857142897</v>
      </c>
      <c r="H448" s="1">
        <v>19.846153846153801</v>
      </c>
      <c r="I448" s="1">
        <v>9.4505494505494507</v>
      </c>
      <c r="J448" s="1">
        <v>0.94505494505494503</v>
      </c>
      <c r="K448" s="1">
        <v>132.30769230769201</v>
      </c>
      <c r="L448" s="1">
        <v>4.7252747252747298</v>
      </c>
      <c r="M448" s="1">
        <v>9.4505494505494596</v>
      </c>
      <c r="N448" s="1">
        <v>4.7252747252747298</v>
      </c>
      <c r="O448" s="1">
        <v>14.1758241758242</v>
      </c>
      <c r="P448" s="1">
        <v>18.901098901098901</v>
      </c>
      <c r="Q448" s="1">
        <v>14.1758241758242</v>
      </c>
      <c r="R448" s="1">
        <v>51.978021978021999</v>
      </c>
      <c r="S448" s="1">
        <v>14.1758241758242</v>
      </c>
      <c r="T448" t="s">
        <v>23</v>
      </c>
      <c r="U448" t="s">
        <v>21</v>
      </c>
      <c r="V448" s="9">
        <f t="shared" si="92"/>
        <v>21.978021978021978</v>
      </c>
      <c r="W448" s="9">
        <f t="shared" si="93"/>
        <v>12.637362637362617</v>
      </c>
      <c r="X448" s="9">
        <f t="shared" si="94"/>
        <v>26.373626373626397</v>
      </c>
      <c r="Y448" s="9">
        <f t="shared" si="95"/>
        <v>21.428571428571452</v>
      </c>
      <c r="Z448" s="9">
        <f t="shared" si="96"/>
        <v>11.538461538461512</v>
      </c>
      <c r="AA448" s="9">
        <f t="shared" si="97"/>
        <v>5.4945054945054945</v>
      </c>
      <c r="AB448" s="9">
        <f t="shared" si="98"/>
        <v>0.54945054945054939</v>
      </c>
      <c r="AC448" s="9">
        <f t="shared" si="99"/>
        <v>3.5714285714285832</v>
      </c>
      <c r="AD448" s="9">
        <f t="shared" si="100"/>
        <v>7.1428571428571663</v>
      </c>
      <c r="AE448" s="9">
        <f t="shared" si="101"/>
        <v>3.5714285714285832</v>
      </c>
      <c r="AF448" s="9">
        <f t="shared" si="102"/>
        <v>10.714285714285756</v>
      </c>
      <c r="AG448" s="9">
        <f t="shared" si="103"/>
        <v>14.285714285714318</v>
      </c>
      <c r="AH448" s="9">
        <f t="shared" si="104"/>
        <v>10.714285714285756</v>
      </c>
      <c r="AI448" s="9">
        <f t="shared" si="105"/>
        <v>39.285714285714391</v>
      </c>
      <c r="AJ448" s="9">
        <f t="shared" si="106"/>
        <v>10.714285714285756</v>
      </c>
    </row>
    <row r="449" spans="1:36" x14ac:dyDescent="0.25">
      <c r="A449" t="s">
        <v>916</v>
      </c>
      <c r="B449" t="s">
        <v>917</v>
      </c>
      <c r="C449" s="1">
        <v>135</v>
      </c>
      <c r="D449" s="1">
        <v>38.430656934306597</v>
      </c>
      <c r="E449" s="1">
        <v>22.6642335766423</v>
      </c>
      <c r="F449" s="1">
        <v>23.649635036496399</v>
      </c>
      <c r="G449" s="1">
        <v>11.824817518248199</v>
      </c>
      <c r="H449" s="1">
        <v>24.635036496350398</v>
      </c>
      <c r="I449" s="1">
        <v>12.810218978102199</v>
      </c>
      <c r="J449" s="1">
        <v>0.98540145985401495</v>
      </c>
      <c r="K449" s="1">
        <v>93.613138686131293</v>
      </c>
      <c r="L449">
        <v>0</v>
      </c>
      <c r="M449">
        <v>0</v>
      </c>
      <c r="N449">
        <v>0</v>
      </c>
      <c r="O449">
        <v>0</v>
      </c>
      <c r="P449" s="1">
        <v>14.7810218978102</v>
      </c>
      <c r="Q449" s="1">
        <v>24.635036496350299</v>
      </c>
      <c r="R449" s="1">
        <v>44.343065693430603</v>
      </c>
      <c r="S449" s="1">
        <v>9.8540145985401395</v>
      </c>
      <c r="T449" t="s">
        <v>23</v>
      </c>
      <c r="U449" t="s">
        <v>21</v>
      </c>
      <c r="V449" s="9">
        <f t="shared" si="92"/>
        <v>28.467153284671554</v>
      </c>
      <c r="W449" s="9">
        <f t="shared" si="93"/>
        <v>16.788321167883186</v>
      </c>
      <c r="X449" s="9">
        <f t="shared" si="94"/>
        <v>17.518248175182517</v>
      </c>
      <c r="Y449" s="9">
        <f t="shared" si="95"/>
        <v>8.7591240875912586</v>
      </c>
      <c r="Z449" s="9">
        <f t="shared" si="96"/>
        <v>18.248175182481777</v>
      </c>
      <c r="AA449" s="9">
        <f t="shared" si="97"/>
        <v>9.4890510948905167</v>
      </c>
      <c r="AB449" s="9">
        <f t="shared" si="98"/>
        <v>0.72992700729927029</v>
      </c>
      <c r="AC449" s="9">
        <f t="shared" si="99"/>
        <v>0</v>
      </c>
      <c r="AD449" s="9">
        <f t="shared" si="100"/>
        <v>0</v>
      </c>
      <c r="AE449" s="9">
        <f t="shared" si="101"/>
        <v>0</v>
      </c>
      <c r="AF449" s="9">
        <f t="shared" si="102"/>
        <v>0</v>
      </c>
      <c r="AG449" s="9">
        <f t="shared" si="103"/>
        <v>15.789473684210522</v>
      </c>
      <c r="AH449" s="9">
        <f t="shared" si="104"/>
        <v>26.315789473684166</v>
      </c>
      <c r="AI449" s="9">
        <f t="shared" si="105"/>
        <v>47.368421052631568</v>
      </c>
      <c r="AJ449" s="9">
        <f t="shared" si="106"/>
        <v>10.526315789473689</v>
      </c>
    </row>
    <row r="450" spans="1:36" x14ac:dyDescent="0.25">
      <c r="A450" t="s">
        <v>918</v>
      </c>
      <c r="B450" t="s">
        <v>919</v>
      </c>
      <c r="C450" s="1">
        <v>449</v>
      </c>
      <c r="D450" s="1">
        <v>81.636363636363697</v>
      </c>
      <c r="E450" s="1">
        <v>72.676274944567695</v>
      </c>
      <c r="F450" s="1">
        <v>78.649667405765001</v>
      </c>
      <c r="G450" s="1">
        <v>112.49889135255</v>
      </c>
      <c r="H450" s="1">
        <v>79.645232815964604</v>
      </c>
      <c r="I450" s="1">
        <v>21.902439024390301</v>
      </c>
      <c r="J450" s="1">
        <v>1.99113082039911</v>
      </c>
      <c r="K450" s="1">
        <v>338.492239467849</v>
      </c>
      <c r="L450">
        <v>0</v>
      </c>
      <c r="M450" s="1">
        <v>4.9778270509977798</v>
      </c>
      <c r="N450" s="1">
        <v>24.889135254988901</v>
      </c>
      <c r="O450" s="1">
        <v>34.844789356984499</v>
      </c>
      <c r="P450" s="1">
        <v>44.800443458979998</v>
      </c>
      <c r="Q450" s="1">
        <v>44.800443458979998</v>
      </c>
      <c r="R450" s="1">
        <v>119.467849223947</v>
      </c>
      <c r="S450" s="1">
        <v>64.711751662971096</v>
      </c>
      <c r="T450" t="s">
        <v>23</v>
      </c>
      <c r="U450" t="s">
        <v>21</v>
      </c>
      <c r="V450" s="9">
        <f t="shared" si="92"/>
        <v>18.181818181818198</v>
      </c>
      <c r="W450" s="9">
        <f t="shared" si="93"/>
        <v>16.186252771618641</v>
      </c>
      <c r="X450" s="9">
        <f t="shared" si="94"/>
        <v>17.516629711751673</v>
      </c>
      <c r="Y450" s="9">
        <f t="shared" si="95"/>
        <v>25.055432372505571</v>
      </c>
      <c r="Z450" s="9">
        <f t="shared" si="96"/>
        <v>17.738359201773854</v>
      </c>
      <c r="AA450" s="9">
        <f t="shared" si="97"/>
        <v>4.8780487804878172</v>
      </c>
      <c r="AB450" s="9">
        <f t="shared" si="98"/>
        <v>0.4434589800443452</v>
      </c>
      <c r="AC450" s="9">
        <f t="shared" si="99"/>
        <v>0</v>
      </c>
      <c r="AD450" s="9">
        <f t="shared" si="100"/>
        <v>1.4705882352941178</v>
      </c>
      <c r="AE450" s="9">
        <f t="shared" si="101"/>
        <v>7.3529411764705896</v>
      </c>
      <c r="AF450" s="9">
        <f t="shared" si="102"/>
        <v>10.294117647058837</v>
      </c>
      <c r="AG450" s="9">
        <f t="shared" si="103"/>
        <v>13.235294117647053</v>
      </c>
      <c r="AH450" s="9">
        <f t="shared" si="104"/>
        <v>13.235294117647053</v>
      </c>
      <c r="AI450" s="9">
        <f t="shared" si="105"/>
        <v>35.294117647058911</v>
      </c>
      <c r="AJ450" s="9">
        <f t="shared" si="106"/>
        <v>19.117647058823518</v>
      </c>
    </row>
    <row r="451" spans="1:36" x14ac:dyDescent="0.25">
      <c r="A451" t="s">
        <v>920</v>
      </c>
      <c r="B451" t="s">
        <v>921</v>
      </c>
      <c r="C451" s="1">
        <v>5918</v>
      </c>
      <c r="D451" s="1">
        <v>1092.2649072991501</v>
      </c>
      <c r="E451" s="1">
        <v>824.38817437781802</v>
      </c>
      <c r="F451" s="1">
        <v>992.42892934691804</v>
      </c>
      <c r="G451" s="1">
        <v>1493.5857691665301</v>
      </c>
      <c r="H451" s="1">
        <v>1163.4351094037099</v>
      </c>
      <c r="I451" s="1">
        <v>324.21980958743899</v>
      </c>
      <c r="J451" s="1">
        <v>27.6773008184399</v>
      </c>
      <c r="K451" s="1">
        <v>4769.3920160347398</v>
      </c>
      <c r="L451" s="1">
        <v>39.539001169199899</v>
      </c>
      <c r="M451" s="1">
        <v>207.57975613830001</v>
      </c>
      <c r="N451" s="1">
        <v>489.29513946884902</v>
      </c>
      <c r="O451" s="1">
        <v>845.14614999164803</v>
      </c>
      <c r="P451" s="1">
        <v>622.73926841489902</v>
      </c>
      <c r="Q451" s="1">
        <v>474.46801403039899</v>
      </c>
      <c r="R451" s="1">
        <v>1413.5192917989</v>
      </c>
      <c r="S451" s="1">
        <v>677.10539502254903</v>
      </c>
      <c r="T451" t="s">
        <v>23</v>
      </c>
      <c r="U451" t="s">
        <v>21</v>
      </c>
      <c r="V451" s="9">
        <f t="shared" ref="V451:V514" si="107">D451/$C451*100</f>
        <v>18.456656088191114</v>
      </c>
      <c r="W451" s="9">
        <f t="shared" ref="W451:W514" si="108">E451/$C451*100</f>
        <v>13.930182061132443</v>
      </c>
      <c r="X451" s="9">
        <f t="shared" ref="X451:X514" si="109">F451/$C451*100</f>
        <v>16.769667613161847</v>
      </c>
      <c r="Y451" s="9">
        <f t="shared" ref="Y451:Y514" si="110">G451/$C451*100</f>
        <v>25.238015700684862</v>
      </c>
      <c r="Z451" s="9">
        <f t="shared" ref="Z451:Z514" si="111">H451/$C451*100</f>
        <v>19.659261733756505</v>
      </c>
      <c r="AA451" s="9">
        <f t="shared" ref="AA451:AA514" si="112">I451/$C451*100</f>
        <v>5.4785368297978883</v>
      </c>
      <c r="AB451" s="9">
        <f t="shared" ref="AB451:AB514" si="113">J451/$C451*100</f>
        <v>0.46767997327542921</v>
      </c>
      <c r="AC451" s="9">
        <f t="shared" ref="AC451:AC514" si="114">L451/$K451*100</f>
        <v>0.82901554404145039</v>
      </c>
      <c r="AD451" s="9">
        <f t="shared" ref="AD451:AD514" si="115">M451/$K451*100</f>
        <v>4.3523316062176267</v>
      </c>
      <c r="AE451" s="9">
        <f t="shared" ref="AE451:AE514" si="116">N451/$K451*100</f>
        <v>10.259067357512954</v>
      </c>
      <c r="AF451" s="9">
        <f t="shared" ref="AF451:AF514" si="117">O451/$K451*100</f>
        <v>17.720207253886009</v>
      </c>
      <c r="AG451" s="9">
        <f t="shared" ref="AG451:AG514" si="118">P451/$K451*100</f>
        <v>13.056994818652857</v>
      </c>
      <c r="AH451" s="9">
        <f t="shared" ref="AH451:AH514" si="119">Q451/$K451*100</f>
        <v>9.9481865284974091</v>
      </c>
      <c r="AI451" s="9">
        <f t="shared" ref="AI451:AI514" si="120">R451/$K451*100</f>
        <v>29.637305699481931</v>
      </c>
      <c r="AJ451" s="9">
        <f t="shared" ref="AJ451:AJ514" si="121">S451/$K451*100</f>
        <v>14.196891191709854</v>
      </c>
    </row>
    <row r="452" spans="1:36" x14ac:dyDescent="0.25">
      <c r="A452" t="s">
        <v>922</v>
      </c>
      <c r="B452" t="s">
        <v>923</v>
      </c>
      <c r="C452" s="1">
        <v>3119</v>
      </c>
      <c r="D452" s="1">
        <v>459.340932204539</v>
      </c>
      <c r="E452" s="1">
        <v>408.91194082155999</v>
      </c>
      <c r="F452" s="1">
        <v>464.52712312431601</v>
      </c>
      <c r="G452" s="1">
        <v>752.97773039179799</v>
      </c>
      <c r="H452" s="1">
        <v>707.04854441168504</v>
      </c>
      <c r="I452" s="1">
        <v>293.60525651793</v>
      </c>
      <c r="J452" s="1">
        <v>32.588472528169298</v>
      </c>
      <c r="K452" s="1">
        <v>2701.9679900863698</v>
      </c>
      <c r="L452" s="1">
        <v>23.773782968560202</v>
      </c>
      <c r="M452" s="1">
        <v>74.684030638870198</v>
      </c>
      <c r="N452" s="1">
        <v>162.92237809049999</v>
      </c>
      <c r="O452" s="1">
        <v>355.98550068108602</v>
      </c>
      <c r="P452" s="1">
        <v>342.74649191971901</v>
      </c>
      <c r="Q452" s="1">
        <v>358.44870965723197</v>
      </c>
      <c r="R452" s="1">
        <v>1013.24888233483</v>
      </c>
      <c r="S452" s="1">
        <v>370.15821379557201</v>
      </c>
      <c r="T452" t="s">
        <v>23</v>
      </c>
      <c r="U452" t="s">
        <v>21</v>
      </c>
      <c r="V452" s="9">
        <f t="shared" si="107"/>
        <v>14.727186027718467</v>
      </c>
      <c r="W452" s="9">
        <f t="shared" si="108"/>
        <v>13.110353985942929</v>
      </c>
      <c r="X452" s="9">
        <f t="shared" si="109"/>
        <v>14.893463389686309</v>
      </c>
      <c r="Y452" s="9">
        <f t="shared" si="110"/>
        <v>24.141639320031995</v>
      </c>
      <c r="Z452" s="9">
        <f t="shared" si="111"/>
        <v>22.669078051031903</v>
      </c>
      <c r="AA452" s="9">
        <f t="shared" si="112"/>
        <v>9.413442017246874</v>
      </c>
      <c r="AB452" s="9">
        <f t="shared" si="113"/>
        <v>1.044837208341433</v>
      </c>
      <c r="AC452" s="9">
        <f t="shared" si="114"/>
        <v>0.87986915669568178</v>
      </c>
      <c r="AD452" s="9">
        <f t="shared" si="115"/>
        <v>2.764060525990276</v>
      </c>
      <c r="AE452" s="9">
        <f t="shared" si="116"/>
        <v>6.0297671433661986</v>
      </c>
      <c r="AF452" s="9">
        <f t="shared" si="117"/>
        <v>13.175045077780762</v>
      </c>
      <c r="AG452" s="9">
        <f t="shared" si="118"/>
        <v>12.685068556595407</v>
      </c>
      <c r="AH452" s="9">
        <f t="shared" si="119"/>
        <v>13.266208592122291</v>
      </c>
      <c r="AI452" s="9">
        <f t="shared" si="120"/>
        <v>37.500402893464369</v>
      </c>
      <c r="AJ452" s="9">
        <f t="shared" si="121"/>
        <v>13.699578053985004</v>
      </c>
    </row>
    <row r="453" spans="1:36" x14ac:dyDescent="0.25">
      <c r="A453" t="s">
        <v>924</v>
      </c>
      <c r="B453" t="s">
        <v>925</v>
      </c>
      <c r="C453" s="1">
        <v>227.99999999999901</v>
      </c>
      <c r="D453" s="1">
        <v>45.198237885462397</v>
      </c>
      <c r="E453" s="1">
        <v>21.092511013215798</v>
      </c>
      <c r="F453" s="1">
        <v>53.233480176211302</v>
      </c>
      <c r="G453" s="1">
        <v>41.180616740087999</v>
      </c>
      <c r="H453" s="1">
        <v>55.242290748898498</v>
      </c>
      <c r="I453" s="1">
        <v>12.0528634361233</v>
      </c>
      <c r="J453">
        <v>0</v>
      </c>
      <c r="K453" s="1">
        <v>175.770925110132</v>
      </c>
      <c r="L453">
        <v>0</v>
      </c>
      <c r="M453" s="1">
        <v>10.0440528634361</v>
      </c>
      <c r="N453" s="1">
        <v>30.1321585903084</v>
      </c>
      <c r="O453" s="1">
        <v>25.1101321585903</v>
      </c>
      <c r="P453" s="1">
        <v>25.1101321585903</v>
      </c>
      <c r="Q453" s="1">
        <v>25.1101321585903</v>
      </c>
      <c r="R453" s="1">
        <v>35.154185022026397</v>
      </c>
      <c r="S453" s="1">
        <v>25.1101321585903</v>
      </c>
      <c r="T453" t="s">
        <v>23</v>
      </c>
      <c r="U453" t="s">
        <v>21</v>
      </c>
      <c r="V453" s="9">
        <f t="shared" si="107"/>
        <v>19.823788546255525</v>
      </c>
      <c r="W453" s="9">
        <f t="shared" si="108"/>
        <v>9.2511013215859172</v>
      </c>
      <c r="X453" s="9">
        <f t="shared" si="109"/>
        <v>23.348017621145409</v>
      </c>
      <c r="Y453" s="9">
        <f t="shared" si="110"/>
        <v>18.061674008810606</v>
      </c>
      <c r="Z453" s="9">
        <f t="shared" si="111"/>
        <v>24.229074889867867</v>
      </c>
      <c r="AA453" s="9">
        <f t="shared" si="112"/>
        <v>5.2863436123348029</v>
      </c>
      <c r="AB453" s="9">
        <f t="shared" si="113"/>
        <v>0</v>
      </c>
      <c r="AC453" s="9">
        <f t="shared" si="114"/>
        <v>0</v>
      </c>
      <c r="AD453" s="9">
        <f t="shared" si="115"/>
        <v>5.7142857142857064</v>
      </c>
      <c r="AE453" s="9">
        <f t="shared" si="116"/>
        <v>17.142857142857178</v>
      </c>
      <c r="AF453" s="9">
        <f t="shared" si="117"/>
        <v>14.285714285714294</v>
      </c>
      <c r="AG453" s="9">
        <f t="shared" si="118"/>
        <v>14.285714285714294</v>
      </c>
      <c r="AH453" s="9">
        <f t="shared" si="119"/>
        <v>14.285714285714294</v>
      </c>
      <c r="AI453" s="9">
        <f t="shared" si="120"/>
        <v>20</v>
      </c>
      <c r="AJ453" s="9">
        <f t="shared" si="121"/>
        <v>14.285714285714294</v>
      </c>
    </row>
    <row r="454" spans="1:36" x14ac:dyDescent="0.25">
      <c r="A454" t="s">
        <v>926</v>
      </c>
      <c r="B454" t="s">
        <v>927</v>
      </c>
      <c r="C454" s="1">
        <v>11895</v>
      </c>
      <c r="D454" s="1">
        <v>2328.8935777441202</v>
      </c>
      <c r="E454" s="1">
        <v>2421.7426336789199</v>
      </c>
      <c r="F454" s="1">
        <v>2248.38532368816</v>
      </c>
      <c r="G454" s="1">
        <v>2133.8925951405299</v>
      </c>
      <c r="H454" s="1">
        <v>1732.3077115653</v>
      </c>
      <c r="I454" s="1">
        <v>906.279525353346</v>
      </c>
      <c r="J454" s="1">
        <v>123.498632829635</v>
      </c>
      <c r="K454" s="1">
        <v>9564.6858675992298</v>
      </c>
      <c r="L454">
        <v>0</v>
      </c>
      <c r="M454" s="1">
        <v>192.331062925033</v>
      </c>
      <c r="N454" s="1">
        <v>395.22488769761702</v>
      </c>
      <c r="O454" s="1">
        <v>1134.2506667702501</v>
      </c>
      <c r="P454" s="1">
        <v>2261.3889369092099</v>
      </c>
      <c r="Q454" s="1">
        <v>1518.9945502668199</v>
      </c>
      <c r="R454" s="1">
        <v>2495.1129672160901</v>
      </c>
      <c r="S454" s="1">
        <v>1567.3827958142101</v>
      </c>
      <c r="T454" t="s">
        <v>23</v>
      </c>
      <c r="U454" t="s">
        <v>21</v>
      </c>
      <c r="V454" s="9">
        <f t="shared" si="107"/>
        <v>19.578760636772763</v>
      </c>
      <c r="W454" s="9">
        <f t="shared" si="108"/>
        <v>20.359332775779066</v>
      </c>
      <c r="X454" s="9">
        <f t="shared" si="109"/>
        <v>18.901936306752081</v>
      </c>
      <c r="Y454" s="9">
        <f t="shared" si="110"/>
        <v>17.939408113833796</v>
      </c>
      <c r="Z454" s="9">
        <f t="shared" si="111"/>
        <v>14.563326705046659</v>
      </c>
      <c r="AA454" s="9">
        <f t="shared" si="112"/>
        <v>7.6189955893513739</v>
      </c>
      <c r="AB454" s="9">
        <f t="shared" si="113"/>
        <v>1.0382398724643547</v>
      </c>
      <c r="AC454" s="9">
        <f t="shared" si="114"/>
        <v>0</v>
      </c>
      <c r="AD454" s="9">
        <f t="shared" si="115"/>
        <v>2.0108455791168476</v>
      </c>
      <c r="AE454" s="9">
        <f t="shared" si="116"/>
        <v>4.1321261687898989</v>
      </c>
      <c r="AF454" s="9">
        <f t="shared" si="117"/>
        <v>11.858734123329354</v>
      </c>
      <c r="AG454" s="9">
        <f t="shared" si="118"/>
        <v>23.643107240664939</v>
      </c>
      <c r="AH454" s="9">
        <f t="shared" si="119"/>
        <v>15.881280068093789</v>
      </c>
      <c r="AI454" s="9">
        <f t="shared" si="120"/>
        <v>26.086721527032985</v>
      </c>
      <c r="AJ454" s="9">
        <f t="shared" si="121"/>
        <v>16.387185292972188</v>
      </c>
    </row>
    <row r="455" spans="1:36" x14ac:dyDescent="0.25">
      <c r="A455" t="s">
        <v>928</v>
      </c>
      <c r="B455" t="s">
        <v>929</v>
      </c>
      <c r="C455" s="1">
        <v>262</v>
      </c>
      <c r="D455" s="1">
        <v>38.178694358194399</v>
      </c>
      <c r="E455" s="1">
        <v>62.900667519735798</v>
      </c>
      <c r="F455" s="1">
        <v>38.565347248283501</v>
      </c>
      <c r="G455" s="1">
        <v>47.440330955828898</v>
      </c>
      <c r="H455" s="1">
        <v>55.884844665583202</v>
      </c>
      <c r="I455" s="1">
        <v>17.940091103434099</v>
      </c>
      <c r="J455" s="1">
        <v>1.0900241489399101</v>
      </c>
      <c r="K455" s="1">
        <v>212.046986417943</v>
      </c>
      <c r="L455" s="1">
        <v>9.8659148483290409</v>
      </c>
      <c r="M455">
        <v>0</v>
      </c>
      <c r="N455">
        <v>0</v>
      </c>
      <c r="O455" s="1">
        <v>40.509927858296599</v>
      </c>
      <c r="P455" s="1">
        <v>20.216942108576401</v>
      </c>
      <c r="Q455" s="1">
        <v>9.1376278511595999</v>
      </c>
      <c r="R455" s="1">
        <v>73.094976873910596</v>
      </c>
      <c r="S455" s="1">
        <v>59.2215968776704</v>
      </c>
      <c r="T455" t="s">
        <v>23</v>
      </c>
      <c r="U455" t="s">
        <v>21</v>
      </c>
      <c r="V455" s="9">
        <f t="shared" si="107"/>
        <v>14.572020747402442</v>
      </c>
      <c r="W455" s="9">
        <f t="shared" si="108"/>
        <v>24.007888366311374</v>
      </c>
      <c r="X455" s="9">
        <f t="shared" si="109"/>
        <v>14.719598186367749</v>
      </c>
      <c r="Y455" s="9">
        <f t="shared" si="110"/>
        <v>18.106996548026295</v>
      </c>
      <c r="Z455" s="9">
        <f t="shared" si="111"/>
        <v>21.330093383810382</v>
      </c>
      <c r="AA455" s="9">
        <f t="shared" si="112"/>
        <v>6.8473630165779014</v>
      </c>
      <c r="AB455" s="9">
        <f t="shared" si="113"/>
        <v>0.41603975150378247</v>
      </c>
      <c r="AC455" s="9">
        <f t="shared" si="114"/>
        <v>4.6527022218006895</v>
      </c>
      <c r="AD455" s="9">
        <f t="shared" si="115"/>
        <v>0</v>
      </c>
      <c r="AE455" s="9">
        <f t="shared" si="116"/>
        <v>0</v>
      </c>
      <c r="AF455" s="9">
        <f t="shared" si="117"/>
        <v>19.104222390810989</v>
      </c>
      <c r="AG455" s="9">
        <f t="shared" si="118"/>
        <v>9.534180348467185</v>
      </c>
      <c r="AH455" s="9">
        <f t="shared" si="119"/>
        <v>4.3092467407904609</v>
      </c>
      <c r="AI455" s="9">
        <f t="shared" si="120"/>
        <v>34.471122701947273</v>
      </c>
      <c r="AJ455" s="9">
        <f t="shared" si="121"/>
        <v>27.928525596183235</v>
      </c>
    </row>
    <row r="456" spans="1:36" x14ac:dyDescent="0.25">
      <c r="A456" t="s">
        <v>930</v>
      </c>
      <c r="B456" t="s">
        <v>931</v>
      </c>
      <c r="C456" s="1">
        <v>913</v>
      </c>
      <c r="D456" s="1">
        <v>174</v>
      </c>
      <c r="E456" s="1">
        <v>157</v>
      </c>
      <c r="F456" s="1">
        <v>186</v>
      </c>
      <c r="G456" s="1">
        <v>209</v>
      </c>
      <c r="H456" s="1">
        <v>137</v>
      </c>
      <c r="I456" s="1">
        <v>47</v>
      </c>
      <c r="J456" s="1">
        <v>3</v>
      </c>
      <c r="K456" s="1">
        <v>755</v>
      </c>
      <c r="L456">
        <v>0</v>
      </c>
      <c r="M456" s="1">
        <v>60</v>
      </c>
      <c r="N456" s="1">
        <v>35</v>
      </c>
      <c r="O456" s="1">
        <v>145</v>
      </c>
      <c r="P456" s="1">
        <v>105</v>
      </c>
      <c r="Q456" s="1">
        <v>155</v>
      </c>
      <c r="R456" s="1">
        <v>155</v>
      </c>
      <c r="S456" s="1">
        <v>100</v>
      </c>
      <c r="T456" t="s">
        <v>23</v>
      </c>
      <c r="U456" t="s">
        <v>21</v>
      </c>
      <c r="V456" s="9">
        <f t="shared" si="107"/>
        <v>19.058050383351588</v>
      </c>
      <c r="W456" s="9">
        <f t="shared" si="108"/>
        <v>17.196056955093102</v>
      </c>
      <c r="X456" s="9">
        <f t="shared" si="109"/>
        <v>20.372398685651696</v>
      </c>
      <c r="Y456" s="9">
        <f t="shared" si="110"/>
        <v>22.891566265060241</v>
      </c>
      <c r="Z456" s="9">
        <f t="shared" si="111"/>
        <v>15.005476451259584</v>
      </c>
      <c r="AA456" s="9">
        <f t="shared" si="112"/>
        <v>5.1478641840087622</v>
      </c>
      <c r="AB456" s="9">
        <f t="shared" si="113"/>
        <v>0.32858707557502737</v>
      </c>
      <c r="AC456" s="9">
        <f t="shared" si="114"/>
        <v>0</v>
      </c>
      <c r="AD456" s="9">
        <f t="shared" si="115"/>
        <v>7.9470198675496695</v>
      </c>
      <c r="AE456" s="9">
        <f t="shared" si="116"/>
        <v>4.6357615894039732</v>
      </c>
      <c r="AF456" s="9">
        <f t="shared" si="117"/>
        <v>19.205298013245034</v>
      </c>
      <c r="AG456" s="9">
        <f t="shared" si="118"/>
        <v>13.90728476821192</v>
      </c>
      <c r="AH456" s="9">
        <f t="shared" si="119"/>
        <v>20.52980132450331</v>
      </c>
      <c r="AI456" s="9">
        <f t="shared" si="120"/>
        <v>20.52980132450331</v>
      </c>
      <c r="AJ456" s="9">
        <f t="shared" si="121"/>
        <v>13.245033112582782</v>
      </c>
    </row>
    <row r="457" spans="1:36" x14ac:dyDescent="0.25">
      <c r="A457" t="s">
        <v>932</v>
      </c>
      <c r="B457" t="s">
        <v>933</v>
      </c>
      <c r="C457" s="1">
        <v>324</v>
      </c>
      <c r="D457" s="1">
        <v>68</v>
      </c>
      <c r="E457" s="1">
        <v>30</v>
      </c>
      <c r="F457" s="1">
        <v>70</v>
      </c>
      <c r="G457" s="1">
        <v>66</v>
      </c>
      <c r="H457" s="1">
        <v>53</v>
      </c>
      <c r="I457" s="1">
        <v>30</v>
      </c>
      <c r="J457" s="1">
        <v>7</v>
      </c>
      <c r="K457" s="1">
        <v>265</v>
      </c>
      <c r="L457" s="1">
        <v>15</v>
      </c>
      <c r="M457" s="1">
        <v>5</v>
      </c>
      <c r="N457" s="1">
        <v>5</v>
      </c>
      <c r="O457" s="1">
        <v>20</v>
      </c>
      <c r="P457" s="1">
        <v>65</v>
      </c>
      <c r="Q457" s="1">
        <v>65</v>
      </c>
      <c r="R457" s="1">
        <v>70</v>
      </c>
      <c r="S457" s="1">
        <v>20</v>
      </c>
      <c r="T457" t="s">
        <v>23</v>
      </c>
      <c r="U457" t="s">
        <v>21</v>
      </c>
      <c r="V457" s="9">
        <f t="shared" si="107"/>
        <v>20.987654320987652</v>
      </c>
      <c r="W457" s="9">
        <f t="shared" si="108"/>
        <v>9.2592592592592595</v>
      </c>
      <c r="X457" s="9">
        <f t="shared" si="109"/>
        <v>21.604938271604937</v>
      </c>
      <c r="Y457" s="9">
        <f t="shared" si="110"/>
        <v>20.37037037037037</v>
      </c>
      <c r="Z457" s="9">
        <f t="shared" si="111"/>
        <v>16.358024691358025</v>
      </c>
      <c r="AA457" s="9">
        <f t="shared" si="112"/>
        <v>9.2592592592592595</v>
      </c>
      <c r="AB457" s="9">
        <f t="shared" si="113"/>
        <v>2.1604938271604937</v>
      </c>
      <c r="AC457" s="9">
        <f t="shared" si="114"/>
        <v>5.6603773584905666</v>
      </c>
      <c r="AD457" s="9">
        <f t="shared" si="115"/>
        <v>1.8867924528301887</v>
      </c>
      <c r="AE457" s="9">
        <f t="shared" si="116"/>
        <v>1.8867924528301887</v>
      </c>
      <c r="AF457" s="9">
        <f t="shared" si="117"/>
        <v>7.5471698113207548</v>
      </c>
      <c r="AG457" s="9">
        <f t="shared" si="118"/>
        <v>24.528301886792452</v>
      </c>
      <c r="AH457" s="9">
        <f t="shared" si="119"/>
        <v>24.528301886792452</v>
      </c>
      <c r="AI457" s="9">
        <f t="shared" si="120"/>
        <v>26.415094339622641</v>
      </c>
      <c r="AJ457" s="9">
        <f t="shared" si="121"/>
        <v>7.5471698113207548</v>
      </c>
    </row>
    <row r="458" spans="1:36" x14ac:dyDescent="0.25">
      <c r="A458" t="s">
        <v>934</v>
      </c>
      <c r="B458" t="s">
        <v>935</v>
      </c>
      <c r="C458" s="1">
        <v>526.99999999999898</v>
      </c>
      <c r="D458" s="1">
        <v>119.319046072002</v>
      </c>
      <c r="E458" s="1">
        <v>71.367852303144801</v>
      </c>
      <c r="F458" s="1">
        <v>100.049238978413</v>
      </c>
      <c r="G458" s="1">
        <v>137.54063514610101</v>
      </c>
      <c r="H458" s="1">
        <v>64.474861299995297</v>
      </c>
      <c r="I458" s="1">
        <v>33.177803200983703</v>
      </c>
      <c r="J458" s="1">
        <v>1.0705629993595001</v>
      </c>
      <c r="K458" s="1">
        <v>411.37626095455897</v>
      </c>
      <c r="L458" s="1">
        <v>10.331792383245499</v>
      </c>
      <c r="M458">
        <v>0</v>
      </c>
      <c r="N458" s="1">
        <v>9.9710090778735196</v>
      </c>
      <c r="O458" s="1">
        <v>44.533954449643502</v>
      </c>
      <c r="P458" s="1">
        <v>63.810454768625497</v>
      </c>
      <c r="Q458" s="1">
        <v>93.803863452255001</v>
      </c>
      <c r="R458" s="1">
        <v>119.202504322651</v>
      </c>
      <c r="S458" s="1">
        <v>69.722682500264895</v>
      </c>
      <c r="T458" t="s">
        <v>23</v>
      </c>
      <c r="U458" t="s">
        <v>21</v>
      </c>
      <c r="V458" s="9">
        <f t="shared" si="107"/>
        <v>22.641185212903647</v>
      </c>
      <c r="W458" s="9">
        <f t="shared" si="108"/>
        <v>13.542286964543631</v>
      </c>
      <c r="X458" s="9">
        <f t="shared" si="109"/>
        <v>18.984675327972141</v>
      </c>
      <c r="Y458" s="9">
        <f t="shared" si="110"/>
        <v>26.098792247837054</v>
      </c>
      <c r="Z458" s="9">
        <f t="shared" si="111"/>
        <v>12.234319032257195</v>
      </c>
      <c r="AA458" s="9">
        <f t="shared" si="112"/>
        <v>6.2955983303574508</v>
      </c>
      <c r="AB458" s="9">
        <f t="shared" si="113"/>
        <v>0.2031428841289378</v>
      </c>
      <c r="AC458" s="9">
        <f t="shared" si="114"/>
        <v>2.5115188609259005</v>
      </c>
      <c r="AD458" s="9">
        <f t="shared" si="115"/>
        <v>0</v>
      </c>
      <c r="AE458" s="9">
        <f t="shared" si="116"/>
        <v>2.4238173235219636</v>
      </c>
      <c r="AF458" s="9">
        <f t="shared" si="117"/>
        <v>10.825601444844375</v>
      </c>
      <c r="AG458" s="9">
        <f t="shared" si="118"/>
        <v>15.511457715270074</v>
      </c>
      <c r="AH458" s="9">
        <f t="shared" si="119"/>
        <v>22.802449328163025</v>
      </c>
      <c r="AI458" s="9">
        <f t="shared" si="120"/>
        <v>28.976515087684707</v>
      </c>
      <c r="AJ458" s="9">
        <f t="shared" si="121"/>
        <v>16.948640239589938</v>
      </c>
    </row>
    <row r="459" spans="1:36" x14ac:dyDescent="0.25">
      <c r="A459" t="s">
        <v>936</v>
      </c>
      <c r="B459" t="s">
        <v>937</v>
      </c>
      <c r="C459" s="1">
        <v>440</v>
      </c>
      <c r="D459" s="1">
        <v>88.633093525179802</v>
      </c>
      <c r="E459" s="1">
        <v>61.199040767386101</v>
      </c>
      <c r="F459" s="1">
        <v>93.908872901678606</v>
      </c>
      <c r="G459" s="1">
        <v>105.515587529976</v>
      </c>
      <c r="H459" s="1">
        <v>75.971223021582702</v>
      </c>
      <c r="I459" s="1">
        <v>14.772182254196601</v>
      </c>
      <c r="J459">
        <v>0</v>
      </c>
      <c r="K459" s="1">
        <v>358.75299760191803</v>
      </c>
      <c r="L459" s="1">
        <v>5.2757793764988001</v>
      </c>
      <c r="M459" s="1">
        <v>21.103117505995201</v>
      </c>
      <c r="N459" s="1">
        <v>26.378896882494001</v>
      </c>
      <c r="O459" s="1">
        <v>79.136690647481998</v>
      </c>
      <c r="P459" s="1">
        <v>68.585131894484405</v>
      </c>
      <c r="Q459" s="1">
        <v>52.757793764988001</v>
      </c>
      <c r="R459" s="1">
        <v>58.033573141486798</v>
      </c>
      <c r="S459" s="1">
        <v>47.482014388489198</v>
      </c>
      <c r="T459" t="s">
        <v>23</v>
      </c>
      <c r="U459" t="s">
        <v>21</v>
      </c>
      <c r="V459" s="9">
        <f t="shared" si="107"/>
        <v>20.143884892086319</v>
      </c>
      <c r="W459" s="9">
        <f t="shared" si="108"/>
        <v>13.908872901678659</v>
      </c>
      <c r="X459" s="9">
        <f t="shared" si="109"/>
        <v>21.34292565947241</v>
      </c>
      <c r="Y459" s="9">
        <f t="shared" si="110"/>
        <v>23.980815347721819</v>
      </c>
      <c r="Z459" s="9">
        <f t="shared" si="111"/>
        <v>17.266187050359704</v>
      </c>
      <c r="AA459" s="9">
        <f t="shared" si="112"/>
        <v>3.3573141486810454</v>
      </c>
      <c r="AB459" s="9">
        <f t="shared" si="113"/>
        <v>0</v>
      </c>
      <c r="AC459" s="9">
        <f t="shared" si="114"/>
        <v>1.4705882352941191</v>
      </c>
      <c r="AD459" s="9">
        <f t="shared" si="115"/>
        <v>5.8823529411764763</v>
      </c>
      <c r="AE459" s="9">
        <f t="shared" si="116"/>
        <v>7.3529411764705959</v>
      </c>
      <c r="AF459" s="9">
        <f t="shared" si="117"/>
        <v>22.058823529411786</v>
      </c>
      <c r="AG459" s="9">
        <f t="shared" si="118"/>
        <v>19.11764705882355</v>
      </c>
      <c r="AH459" s="9">
        <f t="shared" si="119"/>
        <v>14.705882352941192</v>
      </c>
      <c r="AI459" s="9">
        <f t="shared" si="120"/>
        <v>16.176470588235311</v>
      </c>
      <c r="AJ459" s="9">
        <f t="shared" si="121"/>
        <v>13.235294117647072</v>
      </c>
    </row>
    <row r="460" spans="1:36" x14ac:dyDescent="0.25">
      <c r="A460" t="s">
        <v>938</v>
      </c>
      <c r="B460" t="s">
        <v>939</v>
      </c>
      <c r="C460" s="1">
        <v>1146</v>
      </c>
      <c r="D460" s="1">
        <v>216.00840879262299</v>
      </c>
      <c r="E460" s="1">
        <v>221.14710047073399</v>
      </c>
      <c r="F460" s="1">
        <v>196.752611681866</v>
      </c>
      <c r="G460" s="1">
        <v>247.339177101627</v>
      </c>
      <c r="H460" s="1">
        <v>190.85643255144501</v>
      </c>
      <c r="I460" s="1">
        <v>62.741469840057803</v>
      </c>
      <c r="J460" s="1">
        <v>11.1547995616467</v>
      </c>
      <c r="K460" s="1">
        <v>943.762720293146</v>
      </c>
      <c r="L460" s="1">
        <v>4.9820955680742403</v>
      </c>
      <c r="M460" s="1">
        <v>14.979796464393599</v>
      </c>
      <c r="N460" s="1">
        <v>45.2745076928705</v>
      </c>
      <c r="O460" s="1">
        <v>95.127859510401294</v>
      </c>
      <c r="P460" s="1">
        <v>140.43498724184201</v>
      </c>
      <c r="Q460" s="1">
        <v>185.109614286952</v>
      </c>
      <c r="R460" s="1">
        <v>303.17122644127102</v>
      </c>
      <c r="S460" s="1">
        <v>154.682633087342</v>
      </c>
      <c r="T460" t="s">
        <v>23</v>
      </c>
      <c r="U460" t="s">
        <v>21</v>
      </c>
      <c r="V460" s="9">
        <f t="shared" si="107"/>
        <v>18.848901290804797</v>
      </c>
      <c r="W460" s="9">
        <f t="shared" si="108"/>
        <v>19.297303705997731</v>
      </c>
      <c r="X460" s="9">
        <f t="shared" si="109"/>
        <v>17.168639762815534</v>
      </c>
      <c r="Y460" s="9">
        <f t="shared" si="110"/>
        <v>21.582825227018063</v>
      </c>
      <c r="Z460" s="9">
        <f t="shared" si="111"/>
        <v>16.654138966094678</v>
      </c>
      <c r="AA460" s="9">
        <f t="shared" si="112"/>
        <v>5.4748228481725825</v>
      </c>
      <c r="AB460" s="9">
        <f t="shared" si="113"/>
        <v>0.97336819909657057</v>
      </c>
      <c r="AC460" s="9">
        <f t="shared" si="114"/>
        <v>0.52789705091622297</v>
      </c>
      <c r="AD460" s="9">
        <f t="shared" si="115"/>
        <v>1.5872418079557817</v>
      </c>
      <c r="AE460" s="9">
        <f t="shared" si="116"/>
        <v>4.7972341690724551</v>
      </c>
      <c r="AF460" s="9">
        <f t="shared" si="117"/>
        <v>10.079637335203625</v>
      </c>
      <c r="AG460" s="9">
        <f t="shared" si="118"/>
        <v>14.880327885617364</v>
      </c>
      <c r="AH460" s="9">
        <f t="shared" si="119"/>
        <v>19.61399939907081</v>
      </c>
      <c r="AI460" s="9">
        <f t="shared" si="120"/>
        <v>32.123670486486446</v>
      </c>
      <c r="AJ460" s="9">
        <f t="shared" si="121"/>
        <v>16.389991865677359</v>
      </c>
    </row>
    <row r="461" spans="1:36" x14ac:dyDescent="0.25">
      <c r="A461" t="s">
        <v>940</v>
      </c>
      <c r="B461" t="s">
        <v>941</v>
      </c>
      <c r="C461" s="1">
        <v>672.00000000000102</v>
      </c>
      <c r="D461" s="1">
        <v>157.071696167591</v>
      </c>
      <c r="E461" s="1">
        <v>101.450605207799</v>
      </c>
      <c r="F461" s="1">
        <v>144.446130327849</v>
      </c>
      <c r="G461" s="1">
        <v>149.34276856393299</v>
      </c>
      <c r="H461" s="1">
        <v>99.618669913088794</v>
      </c>
      <c r="I461" s="1">
        <v>20.0701298197407</v>
      </c>
      <c r="J461">
        <v>0</v>
      </c>
      <c r="K461" s="1">
        <v>526.51092537296995</v>
      </c>
      <c r="L461" s="1">
        <v>4.9587643527853702</v>
      </c>
      <c r="M461">
        <v>0</v>
      </c>
      <c r="N461" s="1">
        <v>44.842045941885203</v>
      </c>
      <c r="O461" s="1">
        <v>84.307469059429096</v>
      </c>
      <c r="P461" s="1">
        <v>83.966932518718096</v>
      </c>
      <c r="Q461" s="1">
        <v>123.710635228933</v>
      </c>
      <c r="R461" s="1">
        <v>115.638211425368</v>
      </c>
      <c r="S461" s="1">
        <v>69.086866845850906</v>
      </c>
      <c r="T461" t="s">
        <v>23</v>
      </c>
      <c r="U461" t="s">
        <v>21</v>
      </c>
      <c r="V461" s="9">
        <f t="shared" si="107"/>
        <v>23.373764310653385</v>
      </c>
      <c r="W461" s="9">
        <f t="shared" si="108"/>
        <v>15.096816251160542</v>
      </c>
      <c r="X461" s="9">
        <f t="shared" si="109"/>
        <v>21.494959870215595</v>
      </c>
      <c r="Y461" s="9">
        <f t="shared" si="110"/>
        <v>22.223626274394757</v>
      </c>
      <c r="Z461" s="9">
        <f t="shared" si="111"/>
        <v>14.824206832304856</v>
      </c>
      <c r="AA461" s="9">
        <f t="shared" si="112"/>
        <v>2.9866264612709328</v>
      </c>
      <c r="AB461" s="9">
        <f t="shared" si="113"/>
        <v>0</v>
      </c>
      <c r="AC461" s="9">
        <f t="shared" si="114"/>
        <v>0.9418160410009877</v>
      </c>
      <c r="AD461" s="9">
        <f t="shared" si="115"/>
        <v>0</v>
      </c>
      <c r="AE461" s="9">
        <f t="shared" si="116"/>
        <v>8.5168310439370245</v>
      </c>
      <c r="AF461" s="9">
        <f t="shared" si="117"/>
        <v>16.012482362015064</v>
      </c>
      <c r="AG461" s="9">
        <f t="shared" si="118"/>
        <v>15.947804399165616</v>
      </c>
      <c r="AH461" s="9">
        <f t="shared" si="119"/>
        <v>23.496309243972256</v>
      </c>
      <c r="AI461" s="9">
        <f t="shared" si="120"/>
        <v>21.963117164843666</v>
      </c>
      <c r="AJ461" s="9">
        <f t="shared" si="121"/>
        <v>13.121639745065334</v>
      </c>
    </row>
    <row r="462" spans="1:36" x14ac:dyDescent="0.25">
      <c r="A462" t="s">
        <v>942</v>
      </c>
      <c r="B462" t="s">
        <v>943</v>
      </c>
      <c r="C462" s="1">
        <v>495.00000000000102</v>
      </c>
      <c r="D462" s="1">
        <v>67.064516129032398</v>
      </c>
      <c r="E462" s="1">
        <v>66.000000000000099</v>
      </c>
      <c r="F462" s="1">
        <v>70.258064516129195</v>
      </c>
      <c r="G462" s="1">
        <v>121.35483870967801</v>
      </c>
      <c r="H462" s="1">
        <v>110.709677419355</v>
      </c>
      <c r="I462" s="1">
        <v>51.096774193548498</v>
      </c>
      <c r="J462" s="1">
        <v>8.51612903225808</v>
      </c>
      <c r="K462" s="1">
        <v>404.51612903225799</v>
      </c>
      <c r="L462" s="1">
        <v>15.9677419354839</v>
      </c>
      <c r="M462" s="1">
        <v>26.612903225806399</v>
      </c>
      <c r="N462" s="1">
        <v>10.6451612903226</v>
      </c>
      <c r="O462" s="1">
        <v>63.870967741935502</v>
      </c>
      <c r="P462" s="1">
        <v>42.580645161290299</v>
      </c>
      <c r="Q462" s="1">
        <v>42.580645161290299</v>
      </c>
      <c r="R462" s="1">
        <v>180.96774193548401</v>
      </c>
      <c r="S462" s="1">
        <v>21.290322580645199</v>
      </c>
      <c r="T462" t="s">
        <v>23</v>
      </c>
      <c r="U462" t="s">
        <v>21</v>
      </c>
      <c r="V462" s="9">
        <f t="shared" si="107"/>
        <v>13.548387096774196</v>
      </c>
      <c r="W462" s="9">
        <f t="shared" si="108"/>
        <v>13.333333333333325</v>
      </c>
      <c r="X462" s="9">
        <f t="shared" si="109"/>
        <v>14.193548387096778</v>
      </c>
      <c r="Y462" s="9">
        <f t="shared" si="110"/>
        <v>24.516129032258132</v>
      </c>
      <c r="Z462" s="9">
        <f t="shared" si="111"/>
        <v>22.36559139784945</v>
      </c>
      <c r="AA462" s="9">
        <f t="shared" si="112"/>
        <v>10.322580645161292</v>
      </c>
      <c r="AB462" s="9">
        <f t="shared" si="113"/>
        <v>1.7204301075268813</v>
      </c>
      <c r="AC462" s="9">
        <f t="shared" si="114"/>
        <v>3.9473684210526399</v>
      </c>
      <c r="AD462" s="9">
        <f t="shared" si="115"/>
        <v>6.5789473684210416</v>
      </c>
      <c r="AE462" s="9">
        <f t="shared" si="116"/>
        <v>2.6315789473684261</v>
      </c>
      <c r="AF462" s="9">
        <f t="shared" si="117"/>
        <v>15.789473684210535</v>
      </c>
      <c r="AG462" s="9">
        <f t="shared" si="118"/>
        <v>10.526315789473681</v>
      </c>
      <c r="AH462" s="9">
        <f t="shared" si="119"/>
        <v>10.526315789473681</v>
      </c>
      <c r="AI462" s="9">
        <f t="shared" si="120"/>
        <v>44.7368421052632</v>
      </c>
      <c r="AJ462" s="9">
        <f t="shared" si="121"/>
        <v>5.2631578947368522</v>
      </c>
    </row>
    <row r="463" spans="1:36" x14ac:dyDescent="0.25">
      <c r="A463" t="s">
        <v>944</v>
      </c>
      <c r="B463" t="s">
        <v>945</v>
      </c>
      <c r="C463" s="1">
        <v>431.99999999999898</v>
      </c>
      <c r="D463" s="1">
        <v>80.6683046683046</v>
      </c>
      <c r="E463" s="1">
        <v>53.071253071252997</v>
      </c>
      <c r="F463" s="1">
        <v>89.159705159704998</v>
      </c>
      <c r="G463" s="1">
        <v>106.14250614250599</v>
      </c>
      <c r="H463" s="1">
        <v>59.439803439803399</v>
      </c>
      <c r="I463" s="1">
        <v>40.3341523341523</v>
      </c>
      <c r="J463" s="1">
        <v>3.18427518427518</v>
      </c>
      <c r="K463" s="1">
        <v>355.57739557739598</v>
      </c>
      <c r="L463">
        <v>0</v>
      </c>
      <c r="M463" s="1">
        <v>31.842751842751898</v>
      </c>
      <c r="N463" s="1">
        <v>5.3071253071253102</v>
      </c>
      <c r="O463" s="1">
        <v>58.3783783783784</v>
      </c>
      <c r="P463" s="1">
        <v>53.071253071253103</v>
      </c>
      <c r="Q463" s="1">
        <v>79.606879606879602</v>
      </c>
      <c r="R463" s="1">
        <v>74.299754299754298</v>
      </c>
      <c r="S463" s="1">
        <v>53.071253071253103</v>
      </c>
      <c r="T463" t="s">
        <v>23</v>
      </c>
      <c r="U463" t="s">
        <v>21</v>
      </c>
      <c r="V463" s="9">
        <f t="shared" si="107"/>
        <v>18.673218673218702</v>
      </c>
      <c r="W463" s="9">
        <f t="shared" si="108"/>
        <v>12.285012285012296</v>
      </c>
      <c r="X463" s="9">
        <f t="shared" si="109"/>
        <v>20.638820638820651</v>
      </c>
      <c r="Y463" s="9">
        <f t="shared" si="110"/>
        <v>24.570024570024593</v>
      </c>
      <c r="Z463" s="9">
        <f t="shared" si="111"/>
        <v>13.759213759213781</v>
      </c>
      <c r="AA463" s="9">
        <f t="shared" si="112"/>
        <v>9.3366093366093512</v>
      </c>
      <c r="AB463" s="9">
        <f t="shared" si="113"/>
        <v>0.73710073710073787</v>
      </c>
      <c r="AC463" s="9">
        <f t="shared" si="114"/>
        <v>0</v>
      </c>
      <c r="AD463" s="9">
        <f t="shared" si="115"/>
        <v>8.9552238805970195</v>
      </c>
      <c r="AE463" s="9">
        <f t="shared" si="116"/>
        <v>1.492537313432835</v>
      </c>
      <c r="AF463" s="9">
        <f t="shared" si="117"/>
        <v>16.417910447761184</v>
      </c>
      <c r="AG463" s="9">
        <f t="shared" si="118"/>
        <v>14.925373134328352</v>
      </c>
      <c r="AH463" s="9">
        <f t="shared" si="119"/>
        <v>22.388059701492509</v>
      </c>
      <c r="AI463" s="9">
        <f t="shared" si="120"/>
        <v>20.895522388059678</v>
      </c>
      <c r="AJ463" s="9">
        <f t="shared" si="121"/>
        <v>14.925373134328352</v>
      </c>
    </row>
    <row r="464" spans="1:36" x14ac:dyDescent="0.25">
      <c r="A464" t="s">
        <v>946</v>
      </c>
      <c r="B464" t="s">
        <v>947</v>
      </c>
      <c r="C464" s="1">
        <v>566.99999999999898</v>
      </c>
      <c r="D464" s="1">
        <v>116.34026651471</v>
      </c>
      <c r="E464" s="1">
        <v>75.253479958587405</v>
      </c>
      <c r="F464" s="1">
        <v>113.396482816714</v>
      </c>
      <c r="G464" s="1">
        <v>151.94274018545099</v>
      </c>
      <c r="H464" s="1">
        <v>88.783094720700902</v>
      </c>
      <c r="I464" s="1">
        <v>20.259200295087499</v>
      </c>
      <c r="J464" s="1">
        <v>1.02473550874865</v>
      </c>
      <c r="K464" s="1">
        <v>448.20630375369598</v>
      </c>
      <c r="L464" s="1">
        <v>14.8239032062696</v>
      </c>
      <c r="M464" s="1">
        <v>14.8248284457023</v>
      </c>
      <c r="N464" s="1">
        <v>29.782750679528299</v>
      </c>
      <c r="O464" s="1">
        <v>79.316130361050199</v>
      </c>
      <c r="P464" s="1">
        <v>59.5709284563628</v>
      </c>
      <c r="Q464" s="1">
        <v>73.992725350989502</v>
      </c>
      <c r="R464" s="1">
        <v>131.01578170765001</v>
      </c>
      <c r="S464" s="1">
        <v>44.879255546144101</v>
      </c>
      <c r="T464" t="s">
        <v>23</v>
      </c>
      <c r="U464" t="s">
        <v>21</v>
      </c>
      <c r="V464" s="9">
        <f t="shared" si="107"/>
        <v>20.518565522876582</v>
      </c>
      <c r="W464" s="9">
        <f t="shared" si="108"/>
        <v>13.272218687581578</v>
      </c>
      <c r="X464" s="9">
        <f t="shared" si="109"/>
        <v>19.999379685487515</v>
      </c>
      <c r="Y464" s="9">
        <f t="shared" si="110"/>
        <v>26.797661408368828</v>
      </c>
      <c r="Z464" s="9">
        <f t="shared" si="111"/>
        <v>15.658394130635109</v>
      </c>
      <c r="AA464" s="9">
        <f t="shared" si="112"/>
        <v>3.573051198428137</v>
      </c>
      <c r="AB464" s="9">
        <f t="shared" si="113"/>
        <v>0.18072936662233721</v>
      </c>
      <c r="AC464" s="9">
        <f t="shared" si="114"/>
        <v>3.307383917209656</v>
      </c>
      <c r="AD464" s="9">
        <f t="shared" si="115"/>
        <v>3.3075903488071039</v>
      </c>
      <c r="AE464" s="9">
        <f t="shared" si="116"/>
        <v>6.6448754580423959</v>
      </c>
      <c r="AF464" s="9">
        <f t="shared" si="117"/>
        <v>17.696344227375484</v>
      </c>
      <c r="AG464" s="9">
        <f t="shared" si="118"/>
        <v>13.290961764138634</v>
      </c>
      <c r="AH464" s="9">
        <f t="shared" si="119"/>
        <v>16.508631121719102</v>
      </c>
      <c r="AI464" s="9">
        <f t="shared" si="120"/>
        <v>29.231133210399346</v>
      </c>
      <c r="AJ464" s="9">
        <f t="shared" si="121"/>
        <v>10.013079952308463</v>
      </c>
    </row>
    <row r="465" spans="1:36" x14ac:dyDescent="0.25">
      <c r="A465" t="s">
        <v>948</v>
      </c>
      <c r="B465" t="s">
        <v>949</v>
      </c>
      <c r="C465" s="1">
        <v>6308.00000000001</v>
      </c>
      <c r="D465" s="1">
        <v>1124.54493069202</v>
      </c>
      <c r="E465" s="1">
        <v>1093.6033765451</v>
      </c>
      <c r="F465" s="1">
        <v>1164.3036042347701</v>
      </c>
      <c r="G465" s="1">
        <v>1347.9651304095701</v>
      </c>
      <c r="H465" s="1">
        <v>931.31057790396699</v>
      </c>
      <c r="I465" s="1">
        <v>588.70274940611</v>
      </c>
      <c r="J465" s="1">
        <v>57.569630808474699</v>
      </c>
      <c r="K465" s="1">
        <v>5217.9338419073702</v>
      </c>
      <c r="L465" s="1">
        <v>14.5827164562254</v>
      </c>
      <c r="M465" s="1">
        <v>92.4257767300425</v>
      </c>
      <c r="N465" s="1">
        <v>191.304150125234</v>
      </c>
      <c r="O465" s="1">
        <v>721.87757287638101</v>
      </c>
      <c r="P465" s="1">
        <v>927.33446900732997</v>
      </c>
      <c r="Q465" s="1">
        <v>889.67774050690298</v>
      </c>
      <c r="R465" s="1">
        <v>1562.3989774624899</v>
      </c>
      <c r="S465" s="1">
        <v>818.33243874276695</v>
      </c>
      <c r="T465" t="s">
        <v>23</v>
      </c>
      <c r="U465" t="s">
        <v>21</v>
      </c>
      <c r="V465" s="9">
        <f t="shared" si="107"/>
        <v>17.827281716740938</v>
      </c>
      <c r="W465" s="9">
        <f t="shared" si="108"/>
        <v>17.336768810163257</v>
      </c>
      <c r="X465" s="9">
        <f t="shared" si="109"/>
        <v>18.457571405116806</v>
      </c>
      <c r="Y465" s="9">
        <f t="shared" si="110"/>
        <v>21.369136499834621</v>
      </c>
      <c r="Z465" s="9">
        <f t="shared" si="111"/>
        <v>14.763959700443335</v>
      </c>
      <c r="AA465" s="9">
        <f t="shared" si="112"/>
        <v>9.332637118042312</v>
      </c>
      <c r="AB465" s="9">
        <f t="shared" si="113"/>
        <v>0.91264474965876041</v>
      </c>
      <c r="AC465" s="9">
        <f t="shared" si="114"/>
        <v>0.27947300402902037</v>
      </c>
      <c r="AD465" s="9">
        <f t="shared" si="115"/>
        <v>1.7713098619176255</v>
      </c>
      <c r="AE465" s="9">
        <f t="shared" si="116"/>
        <v>3.6662816340979987</v>
      </c>
      <c r="AF465" s="9">
        <f t="shared" si="117"/>
        <v>13.834548209076274</v>
      </c>
      <c r="AG465" s="9">
        <f t="shared" si="118"/>
        <v>17.77206260377481</v>
      </c>
      <c r="AH465" s="9">
        <f t="shared" si="119"/>
        <v>17.050383685617774</v>
      </c>
      <c r="AI465" s="9">
        <f t="shared" si="120"/>
        <v>29.942866751475876</v>
      </c>
      <c r="AJ465" s="9">
        <f t="shared" si="121"/>
        <v>15.683074250010664</v>
      </c>
    </row>
    <row r="466" spans="1:36" x14ac:dyDescent="0.25">
      <c r="A466" t="s">
        <v>950</v>
      </c>
      <c r="B466" t="s">
        <v>951</v>
      </c>
      <c r="C466" s="1">
        <v>8619</v>
      </c>
      <c r="D466" s="1">
        <v>1681.5884501425701</v>
      </c>
      <c r="E466" s="1">
        <v>1720.4047268642</v>
      </c>
      <c r="F466" s="1">
        <v>1621.96155753839</v>
      </c>
      <c r="G466" s="1">
        <v>1743.72494801675</v>
      </c>
      <c r="H466" s="1">
        <v>1315.3663863568199</v>
      </c>
      <c r="I466" s="1">
        <v>500.231085500387</v>
      </c>
      <c r="J466" s="1">
        <v>35.722845580879202</v>
      </c>
      <c r="K466" s="1">
        <v>6953.9770967486302</v>
      </c>
      <c r="L466">
        <v>0</v>
      </c>
      <c r="M466" s="1">
        <v>180.99360027845901</v>
      </c>
      <c r="N466" s="1">
        <v>316.74595367776499</v>
      </c>
      <c r="O466" s="1">
        <v>991.13304264656301</v>
      </c>
      <c r="P466" s="1">
        <v>1381.2960065432701</v>
      </c>
      <c r="Q466" s="1">
        <v>1114.1407741410201</v>
      </c>
      <c r="R466" s="1">
        <v>1803.8589624691999</v>
      </c>
      <c r="S466" s="1">
        <v>1165.80875699236</v>
      </c>
      <c r="T466" t="s">
        <v>23</v>
      </c>
      <c r="U466" t="s">
        <v>21</v>
      </c>
      <c r="V466" s="9">
        <f t="shared" si="107"/>
        <v>19.510250030659822</v>
      </c>
      <c r="W466" s="9">
        <f t="shared" si="108"/>
        <v>19.960607110618401</v>
      </c>
      <c r="X466" s="9">
        <f t="shared" si="109"/>
        <v>18.818442482171829</v>
      </c>
      <c r="Y466" s="9">
        <f t="shared" si="110"/>
        <v>20.231174707236917</v>
      </c>
      <c r="Z466" s="9">
        <f t="shared" si="111"/>
        <v>15.261241285030977</v>
      </c>
      <c r="AA466" s="9">
        <f t="shared" si="112"/>
        <v>5.8038181401599598</v>
      </c>
      <c r="AB466" s="9">
        <f t="shared" si="113"/>
        <v>0.41446624412204669</v>
      </c>
      <c r="AC466" s="9">
        <f t="shared" si="114"/>
        <v>0</v>
      </c>
      <c r="AD466" s="9">
        <f t="shared" si="115"/>
        <v>2.6027350645587193</v>
      </c>
      <c r="AE466" s="9">
        <f t="shared" si="116"/>
        <v>4.5548892277177799</v>
      </c>
      <c r="AF466" s="9">
        <f t="shared" si="117"/>
        <v>14.252751035230943</v>
      </c>
      <c r="AG466" s="9">
        <f t="shared" si="118"/>
        <v>19.863395972199889</v>
      </c>
      <c r="AH466" s="9">
        <f t="shared" si="119"/>
        <v>16.021634219387099</v>
      </c>
      <c r="AI466" s="9">
        <f t="shared" si="120"/>
        <v>25.93996122467248</v>
      </c>
      <c r="AJ466" s="9">
        <f t="shared" si="121"/>
        <v>16.764633256233189</v>
      </c>
    </row>
    <row r="467" spans="1:36" x14ac:dyDescent="0.25">
      <c r="A467" t="s">
        <v>952</v>
      </c>
      <c r="B467" t="s">
        <v>953</v>
      </c>
      <c r="C467" s="1">
        <v>21995</v>
      </c>
      <c r="D467" s="1">
        <v>4495.8633216930702</v>
      </c>
      <c r="E467" s="1">
        <v>4171.0029965956201</v>
      </c>
      <c r="F467" s="1">
        <v>4590.5481751850302</v>
      </c>
      <c r="G467" s="1">
        <v>4150.6510915703702</v>
      </c>
      <c r="H467" s="1">
        <v>3045.8704418686398</v>
      </c>
      <c r="I467" s="1">
        <v>1313.8342974146301</v>
      </c>
      <c r="J467" s="1">
        <v>227.22967567264499</v>
      </c>
      <c r="K467" s="1">
        <v>17492.1366728678</v>
      </c>
      <c r="L467" s="1">
        <v>2.9207793936837301</v>
      </c>
      <c r="M467" s="1">
        <v>466.72136490782998</v>
      </c>
      <c r="N467" s="1">
        <v>871.21505592507594</v>
      </c>
      <c r="O467" s="1">
        <v>2615.68664785585</v>
      </c>
      <c r="P467" s="1">
        <v>3483.0405231442201</v>
      </c>
      <c r="Q467" s="1">
        <v>2881.49974201649</v>
      </c>
      <c r="R467" s="1">
        <v>3964.8575089349101</v>
      </c>
      <c r="S467" s="1">
        <v>3206.1950506897801</v>
      </c>
      <c r="T467" t="s">
        <v>23</v>
      </c>
      <c r="U467" t="s">
        <v>21</v>
      </c>
      <c r="V467" s="9">
        <f t="shared" si="107"/>
        <v>20.440387914039874</v>
      </c>
      <c r="W467" s="9">
        <f t="shared" si="108"/>
        <v>18.963414396888474</v>
      </c>
      <c r="X467" s="9">
        <f t="shared" si="109"/>
        <v>20.870871448897617</v>
      </c>
      <c r="Y467" s="9">
        <f t="shared" si="110"/>
        <v>18.870884708208095</v>
      </c>
      <c r="Z467" s="9">
        <f t="shared" si="111"/>
        <v>13.848012920521208</v>
      </c>
      <c r="AA467" s="9">
        <f t="shared" si="112"/>
        <v>5.9733316545334398</v>
      </c>
      <c r="AB467" s="9">
        <f t="shared" si="113"/>
        <v>1.0330969569113206</v>
      </c>
      <c r="AC467" s="9">
        <f t="shared" si="114"/>
        <v>1.6697670778059809E-2</v>
      </c>
      <c r="AD467" s="9">
        <f t="shared" si="115"/>
        <v>2.6681781284716659</v>
      </c>
      <c r="AE467" s="9">
        <f t="shared" si="116"/>
        <v>4.9806097003370944</v>
      </c>
      <c r="AF467" s="9">
        <f t="shared" si="117"/>
        <v>14.953499945567334</v>
      </c>
      <c r="AG467" s="9">
        <f t="shared" si="118"/>
        <v>19.912035838061986</v>
      </c>
      <c r="AH467" s="9">
        <f t="shared" si="119"/>
        <v>16.473114725235416</v>
      </c>
      <c r="AI467" s="9">
        <f t="shared" si="120"/>
        <v>22.666513434489875</v>
      </c>
      <c r="AJ467" s="9">
        <f t="shared" si="121"/>
        <v>18.329350557058795</v>
      </c>
    </row>
    <row r="468" spans="1:36" x14ac:dyDescent="0.25">
      <c r="A468" t="s">
        <v>954</v>
      </c>
      <c r="B468" t="s">
        <v>955</v>
      </c>
      <c r="C468" s="1">
        <v>1125</v>
      </c>
      <c r="D468" s="1">
        <v>243.64973262032001</v>
      </c>
      <c r="E468" s="1">
        <v>169.451871657753</v>
      </c>
      <c r="F468" s="1">
        <v>219.58556149732499</v>
      </c>
      <c r="G468" s="1">
        <v>236.63101604278</v>
      </c>
      <c r="H468" s="1">
        <v>166.44385026737899</v>
      </c>
      <c r="I468" s="1">
        <v>82.219251336898097</v>
      </c>
      <c r="J468" s="1">
        <v>7.0187165775400802</v>
      </c>
      <c r="K468" s="1">
        <v>922.45989304812804</v>
      </c>
      <c r="L468">
        <v>0</v>
      </c>
      <c r="M468" s="1">
        <v>60.160427807486599</v>
      </c>
      <c r="N468" s="1">
        <v>45.120320855614999</v>
      </c>
      <c r="O468" s="1">
        <v>150.40106951871701</v>
      </c>
      <c r="P468" s="1">
        <v>170.45454545454501</v>
      </c>
      <c r="Q468" s="1">
        <v>155.41443850267399</v>
      </c>
      <c r="R468" s="1">
        <v>240.64171122994699</v>
      </c>
      <c r="S468" s="1">
        <v>100.267379679144</v>
      </c>
      <c r="T468" t="s">
        <v>23</v>
      </c>
      <c r="U468" t="s">
        <v>21</v>
      </c>
      <c r="V468" s="9">
        <f t="shared" si="107"/>
        <v>21.657754010695111</v>
      </c>
      <c r="W468" s="9">
        <f t="shared" si="108"/>
        <v>15.062388591800266</v>
      </c>
      <c r="X468" s="9">
        <f t="shared" si="109"/>
        <v>19.518716577539998</v>
      </c>
      <c r="Y468" s="9">
        <f t="shared" si="110"/>
        <v>21.033868092691556</v>
      </c>
      <c r="Z468" s="9">
        <f t="shared" si="111"/>
        <v>14.795008912655911</v>
      </c>
      <c r="AA468" s="9">
        <f t="shared" si="112"/>
        <v>7.3083778966131634</v>
      </c>
      <c r="AB468" s="9">
        <f t="shared" si="113"/>
        <v>0.62388591800356263</v>
      </c>
      <c r="AC468" s="9">
        <f t="shared" si="114"/>
        <v>0</v>
      </c>
      <c r="AD468" s="9">
        <f t="shared" si="115"/>
        <v>6.5217391304347814</v>
      </c>
      <c r="AE468" s="9">
        <f t="shared" si="116"/>
        <v>4.8913043478260914</v>
      </c>
      <c r="AF468" s="9">
        <f t="shared" si="117"/>
        <v>16.30434782608701</v>
      </c>
      <c r="AG468" s="9">
        <f t="shared" si="118"/>
        <v>18.478260869565176</v>
      </c>
      <c r="AH468" s="9">
        <f t="shared" si="119"/>
        <v>16.847826086956548</v>
      </c>
      <c r="AI468" s="9">
        <f t="shared" si="120"/>
        <v>26.086956521739189</v>
      </c>
      <c r="AJ468" s="9">
        <f t="shared" si="121"/>
        <v>10.869565217391267</v>
      </c>
    </row>
    <row r="469" spans="1:36" x14ac:dyDescent="0.25">
      <c r="A469" t="s">
        <v>956</v>
      </c>
      <c r="B469" t="s">
        <v>957</v>
      </c>
      <c r="C469" s="1">
        <v>476.00000000000199</v>
      </c>
      <c r="D469" s="1">
        <v>97.079020744728396</v>
      </c>
      <c r="E469" s="1">
        <v>61.468717798963702</v>
      </c>
      <c r="F469" s="1">
        <v>95.597489651100901</v>
      </c>
      <c r="G469" s="1">
        <v>98.324713422906399</v>
      </c>
      <c r="H469" s="1">
        <v>77.549443523144802</v>
      </c>
      <c r="I469" s="1">
        <v>42.898896000255299</v>
      </c>
      <c r="J469" s="1">
        <v>3.0817188589022702</v>
      </c>
      <c r="K469" s="1">
        <v>365.11987708223597</v>
      </c>
      <c r="L469" s="1">
        <v>5.0598333204323804</v>
      </c>
      <c r="M469" s="1">
        <v>5.0978727207987804</v>
      </c>
      <c r="N469" s="1">
        <v>10.234070818969199</v>
      </c>
      <c r="O469" s="1">
        <v>25.225066246968399</v>
      </c>
      <c r="P469" s="1">
        <v>45.388888414158799</v>
      </c>
      <c r="Q469" s="1">
        <v>111.245363472291</v>
      </c>
      <c r="R469" s="1">
        <v>112.344826744431</v>
      </c>
      <c r="S469" s="1">
        <v>50.523955344186398</v>
      </c>
      <c r="T469" t="s">
        <v>23</v>
      </c>
      <c r="U469" t="s">
        <v>21</v>
      </c>
      <c r="V469" s="9">
        <f t="shared" si="107"/>
        <v>20.394752257295796</v>
      </c>
      <c r="W469" s="9">
        <f t="shared" si="108"/>
        <v>12.913596176252826</v>
      </c>
      <c r="X469" s="9">
        <f t="shared" si="109"/>
        <v>20.083506229222795</v>
      </c>
      <c r="Y469" s="9">
        <f t="shared" si="110"/>
        <v>20.656452399770163</v>
      </c>
      <c r="Z469" s="9">
        <f t="shared" si="111"/>
        <v>16.291899899820269</v>
      </c>
      <c r="AA469" s="9">
        <f t="shared" si="112"/>
        <v>9.0123731092972932</v>
      </c>
      <c r="AB469" s="9">
        <f t="shared" si="113"/>
        <v>0.6474199283408103</v>
      </c>
      <c r="AC469" s="9">
        <f t="shared" si="114"/>
        <v>1.3858005652463434</v>
      </c>
      <c r="AD469" s="9">
        <f t="shared" si="115"/>
        <v>1.3962188970748877</v>
      </c>
      <c r="AE469" s="9">
        <f t="shared" si="116"/>
        <v>2.8029344501187423</v>
      </c>
      <c r="AF469" s="9">
        <f t="shared" si="117"/>
        <v>6.9087080244845058</v>
      </c>
      <c r="AG469" s="9">
        <f t="shared" si="118"/>
        <v>12.431229101212656</v>
      </c>
      <c r="AH469" s="9">
        <f t="shared" si="119"/>
        <v>30.468175099444178</v>
      </c>
      <c r="AI469" s="9">
        <f t="shared" si="120"/>
        <v>30.769299015492262</v>
      </c>
      <c r="AJ469" s="9">
        <f t="shared" si="121"/>
        <v>13.83763484692642</v>
      </c>
    </row>
    <row r="470" spans="1:36" x14ac:dyDescent="0.25">
      <c r="A470" t="s">
        <v>958</v>
      </c>
      <c r="B470" t="s">
        <v>959</v>
      </c>
      <c r="C470" s="1">
        <v>135</v>
      </c>
      <c r="D470" s="1">
        <v>33</v>
      </c>
      <c r="E470" s="1">
        <v>24</v>
      </c>
      <c r="F470" s="1">
        <v>34</v>
      </c>
      <c r="G470" s="1">
        <v>26</v>
      </c>
      <c r="H470" s="1">
        <v>12</v>
      </c>
      <c r="I470" s="1">
        <v>6</v>
      </c>
      <c r="J470">
        <v>0</v>
      </c>
      <c r="K470" s="1">
        <v>100</v>
      </c>
      <c r="L470">
        <v>0</v>
      </c>
      <c r="M470" s="1">
        <v>5</v>
      </c>
      <c r="N470">
        <v>0</v>
      </c>
      <c r="O470" s="1">
        <v>15</v>
      </c>
      <c r="P470" s="1">
        <v>20</v>
      </c>
      <c r="Q470" s="1">
        <v>45</v>
      </c>
      <c r="R470" s="1">
        <v>15</v>
      </c>
      <c r="S470">
        <v>0</v>
      </c>
      <c r="T470" t="s">
        <v>23</v>
      </c>
      <c r="U470" t="s">
        <v>21</v>
      </c>
      <c r="V470" s="9">
        <f t="shared" si="107"/>
        <v>24.444444444444443</v>
      </c>
      <c r="W470" s="9">
        <f t="shared" si="108"/>
        <v>17.777777777777779</v>
      </c>
      <c r="X470" s="9">
        <f t="shared" si="109"/>
        <v>25.185185185185183</v>
      </c>
      <c r="Y470" s="9">
        <f t="shared" si="110"/>
        <v>19.25925925925926</v>
      </c>
      <c r="Z470" s="9">
        <f t="shared" si="111"/>
        <v>8.8888888888888893</v>
      </c>
      <c r="AA470" s="9">
        <f t="shared" si="112"/>
        <v>4.4444444444444446</v>
      </c>
      <c r="AB470" s="9">
        <f t="shared" si="113"/>
        <v>0</v>
      </c>
      <c r="AC470" s="9">
        <f t="shared" si="114"/>
        <v>0</v>
      </c>
      <c r="AD470" s="9">
        <f t="shared" si="115"/>
        <v>5</v>
      </c>
      <c r="AE470" s="9">
        <f t="shared" si="116"/>
        <v>0</v>
      </c>
      <c r="AF470" s="9">
        <f t="shared" si="117"/>
        <v>15</v>
      </c>
      <c r="AG470" s="9">
        <f t="shared" si="118"/>
        <v>20</v>
      </c>
      <c r="AH470" s="9">
        <f t="shared" si="119"/>
        <v>45</v>
      </c>
      <c r="AI470" s="9">
        <f t="shared" si="120"/>
        <v>15</v>
      </c>
      <c r="AJ470" s="9">
        <f t="shared" si="121"/>
        <v>0</v>
      </c>
    </row>
    <row r="471" spans="1:36" x14ac:dyDescent="0.25">
      <c r="A471" t="s">
        <v>960</v>
      </c>
      <c r="B471" t="s">
        <v>961</v>
      </c>
      <c r="C471" s="1">
        <v>555</v>
      </c>
      <c r="D471" s="1">
        <v>125.33649820889499</v>
      </c>
      <c r="E471" s="1">
        <v>92.261381208781501</v>
      </c>
      <c r="F471" s="1">
        <v>141.28959411220001</v>
      </c>
      <c r="G471" s="1">
        <v>106.84202084794001</v>
      </c>
      <c r="H471" s="1">
        <v>75.744047842839805</v>
      </c>
      <c r="I471" s="1">
        <v>13.526457779343</v>
      </c>
      <c r="J471">
        <v>0</v>
      </c>
      <c r="K471" s="1">
        <v>436.886322679545</v>
      </c>
      <c r="L471">
        <v>0</v>
      </c>
      <c r="M471" s="1">
        <v>15.4183772382644</v>
      </c>
      <c r="N471" s="1">
        <v>25.515301057382999</v>
      </c>
      <c r="O471" s="1">
        <v>113.15462670847801</v>
      </c>
      <c r="P471" s="1">
        <v>82.091014038364307</v>
      </c>
      <c r="Q471" s="1">
        <v>87.367565623853594</v>
      </c>
      <c r="R471" s="1">
        <v>62.264340370166003</v>
      </c>
      <c r="S471" s="1">
        <v>51.075097643036003</v>
      </c>
      <c r="T471" t="s">
        <v>23</v>
      </c>
      <c r="U471" t="s">
        <v>21</v>
      </c>
      <c r="V471" s="9">
        <f t="shared" si="107"/>
        <v>22.58315283043153</v>
      </c>
      <c r="W471" s="9">
        <f t="shared" si="108"/>
        <v>16.623672289870541</v>
      </c>
      <c r="X471" s="9">
        <f t="shared" si="109"/>
        <v>25.457584524720723</v>
      </c>
      <c r="Y471" s="9">
        <f t="shared" si="110"/>
        <v>19.250814567196397</v>
      </c>
      <c r="Z471" s="9">
        <f t="shared" si="111"/>
        <v>13.647576187899062</v>
      </c>
      <c r="AA471" s="9">
        <f t="shared" si="112"/>
        <v>2.4371995998816214</v>
      </c>
      <c r="AB471" s="9">
        <f t="shared" si="113"/>
        <v>0</v>
      </c>
      <c r="AC471" s="9">
        <f t="shared" si="114"/>
        <v>0</v>
      </c>
      <c r="AD471" s="9">
        <f t="shared" si="115"/>
        <v>3.5291508197599812</v>
      </c>
      <c r="AE471" s="9">
        <f t="shared" si="116"/>
        <v>5.8402608946168373</v>
      </c>
      <c r="AF471" s="9">
        <f t="shared" si="117"/>
        <v>25.900244716856619</v>
      </c>
      <c r="AG471" s="9">
        <f t="shared" si="118"/>
        <v>18.790016939618834</v>
      </c>
      <c r="AH471" s="9">
        <f t="shared" si="119"/>
        <v>19.997779991830384</v>
      </c>
      <c r="AI471" s="9">
        <f t="shared" si="120"/>
        <v>14.251840155645418</v>
      </c>
      <c r="AJ471" s="9">
        <f t="shared" si="121"/>
        <v>11.690706481671997</v>
      </c>
    </row>
    <row r="472" spans="1:36" x14ac:dyDescent="0.25">
      <c r="A472" t="s">
        <v>962</v>
      </c>
      <c r="B472" t="s">
        <v>963</v>
      </c>
      <c r="C472" s="1">
        <v>1264</v>
      </c>
      <c r="D472" s="1">
        <v>247.84149600540701</v>
      </c>
      <c r="E472" s="1">
        <v>151.678995555309</v>
      </c>
      <c r="F472" s="1">
        <v>256.76378986160199</v>
      </c>
      <c r="G472" s="1">
        <v>271.64264999434801</v>
      </c>
      <c r="H472" s="1">
        <v>246.85013002138601</v>
      </c>
      <c r="I472" s="1">
        <v>85.257474625860198</v>
      </c>
      <c r="J472" s="1">
        <v>3.96546393608652</v>
      </c>
      <c r="K472" s="1">
        <v>1032.02035973894</v>
      </c>
      <c r="L472" s="1">
        <v>14.8704897603244</v>
      </c>
      <c r="M472" s="1">
        <v>14.8704897603244</v>
      </c>
      <c r="N472" s="1">
        <v>104.093428322271</v>
      </c>
      <c r="O472" s="1">
        <v>208.18685664454199</v>
      </c>
      <c r="P472" s="1">
        <v>133.83440784292</v>
      </c>
      <c r="Q472" s="1">
        <v>105.093164678714</v>
      </c>
      <c r="R472" s="1">
        <v>346.97809440756998</v>
      </c>
      <c r="S472" s="1">
        <v>104.093428322271</v>
      </c>
      <c r="T472" t="s">
        <v>23</v>
      </c>
      <c r="U472" t="s">
        <v>21</v>
      </c>
      <c r="V472" s="9">
        <f t="shared" si="107"/>
        <v>19.607713291567013</v>
      </c>
      <c r="W472" s="9">
        <f t="shared" si="108"/>
        <v>11.999920534439003</v>
      </c>
      <c r="X472" s="9">
        <f t="shared" si="109"/>
        <v>20.313590970063451</v>
      </c>
      <c r="Y472" s="9">
        <f t="shared" si="110"/>
        <v>21.490715980565504</v>
      </c>
      <c r="Z472" s="9">
        <f t="shared" si="111"/>
        <v>19.529282438400791</v>
      </c>
      <c r="AA472" s="9">
        <f t="shared" si="112"/>
        <v>6.7450533722990658</v>
      </c>
      <c r="AB472" s="9">
        <f t="shared" si="113"/>
        <v>0.31372341266507275</v>
      </c>
      <c r="AC472" s="9">
        <f t="shared" si="114"/>
        <v>1.4409105033631353</v>
      </c>
      <c r="AD472" s="9">
        <f t="shared" si="115"/>
        <v>1.4409105033631353</v>
      </c>
      <c r="AE472" s="9">
        <f t="shared" si="116"/>
        <v>10.086373523541967</v>
      </c>
      <c r="AF472" s="9">
        <f t="shared" si="117"/>
        <v>20.172747047083934</v>
      </c>
      <c r="AG472" s="9">
        <f t="shared" si="118"/>
        <v>12.968194530268256</v>
      </c>
      <c r="AH472" s="9">
        <f t="shared" si="119"/>
        <v>10.183245290364077</v>
      </c>
      <c r="AI472" s="9">
        <f t="shared" si="120"/>
        <v>33.621245078473223</v>
      </c>
      <c r="AJ472" s="9">
        <f t="shared" si="121"/>
        <v>10.086373523541967</v>
      </c>
    </row>
    <row r="473" spans="1:36" x14ac:dyDescent="0.25">
      <c r="A473" t="s">
        <v>964</v>
      </c>
      <c r="B473" t="s">
        <v>965</v>
      </c>
      <c r="C473" s="1">
        <v>133</v>
      </c>
      <c r="D473" s="1">
        <v>17.6640625</v>
      </c>
      <c r="E473" s="1">
        <v>19.7421875</v>
      </c>
      <c r="F473" s="1">
        <v>33.25</v>
      </c>
      <c r="G473" s="1">
        <v>29.09375</v>
      </c>
      <c r="H473" s="1">
        <v>20.78125</v>
      </c>
      <c r="I473" s="1">
        <v>12.46875</v>
      </c>
      <c r="J473">
        <v>0</v>
      </c>
      <c r="K473" s="1">
        <v>114.296875</v>
      </c>
      <c r="L473" s="1">
        <v>10.390625</v>
      </c>
      <c r="M473" s="1">
        <v>5.1953125</v>
      </c>
      <c r="N473">
        <v>0</v>
      </c>
      <c r="O473" s="1">
        <v>10.390625</v>
      </c>
      <c r="P473" s="1">
        <v>5.1953125</v>
      </c>
      <c r="Q473" s="1">
        <v>10.390625</v>
      </c>
      <c r="R473" s="1">
        <v>57.1484375</v>
      </c>
      <c r="S473" s="1">
        <v>15.5859375</v>
      </c>
      <c r="T473" t="s">
        <v>23</v>
      </c>
      <c r="U473" t="s">
        <v>21</v>
      </c>
      <c r="V473" s="9">
        <f t="shared" si="107"/>
        <v>13.28125</v>
      </c>
      <c r="W473" s="9">
        <f t="shared" si="108"/>
        <v>14.84375</v>
      </c>
      <c r="X473" s="9">
        <f t="shared" si="109"/>
        <v>25</v>
      </c>
      <c r="Y473" s="9">
        <f t="shared" si="110"/>
        <v>21.875</v>
      </c>
      <c r="Z473" s="9">
        <f t="shared" si="111"/>
        <v>15.625</v>
      </c>
      <c r="AA473" s="9">
        <f t="shared" si="112"/>
        <v>9.375</v>
      </c>
      <c r="AB473" s="9">
        <f t="shared" si="113"/>
        <v>0</v>
      </c>
      <c r="AC473" s="9">
        <f t="shared" si="114"/>
        <v>9.0909090909090917</v>
      </c>
      <c r="AD473" s="9">
        <f t="shared" si="115"/>
        <v>4.5454545454545459</v>
      </c>
      <c r="AE473" s="9">
        <f t="shared" si="116"/>
        <v>0</v>
      </c>
      <c r="AF473" s="9">
        <f t="shared" si="117"/>
        <v>9.0909090909090917</v>
      </c>
      <c r="AG473" s="9">
        <f t="shared" si="118"/>
        <v>4.5454545454545459</v>
      </c>
      <c r="AH473" s="9">
        <f t="shared" si="119"/>
        <v>9.0909090909090917</v>
      </c>
      <c r="AI473" s="9">
        <f t="shared" si="120"/>
        <v>50</v>
      </c>
      <c r="AJ473" s="9">
        <f t="shared" si="121"/>
        <v>13.636363636363635</v>
      </c>
    </row>
    <row r="474" spans="1:36" x14ac:dyDescent="0.25">
      <c r="A474" t="s">
        <v>966</v>
      </c>
      <c r="B474" t="s">
        <v>967</v>
      </c>
      <c r="C474" s="1">
        <v>96</v>
      </c>
      <c r="D474" s="1">
        <v>19.793814432989699</v>
      </c>
      <c r="E474" s="1">
        <v>11.876288659793801</v>
      </c>
      <c r="F474" s="1">
        <v>15.835051546391799</v>
      </c>
      <c r="G474" s="1">
        <v>21.7731958762887</v>
      </c>
      <c r="H474" s="1">
        <v>20.783505154639201</v>
      </c>
      <c r="I474" s="1">
        <v>4.9484536082474202</v>
      </c>
      <c r="J474" s="1">
        <v>0.98969072164948502</v>
      </c>
      <c r="K474" s="1">
        <v>79.175257731958695</v>
      </c>
      <c r="L474">
        <v>0</v>
      </c>
      <c r="M474">
        <v>0</v>
      </c>
      <c r="N474" s="1">
        <v>4.9484536082474202</v>
      </c>
      <c r="O474" s="1">
        <v>4.9484536082474202</v>
      </c>
      <c r="P474" s="1">
        <v>14.845360824742301</v>
      </c>
      <c r="Q474" s="1">
        <v>14.845360824742301</v>
      </c>
      <c r="R474" s="1">
        <v>34.6391752577319</v>
      </c>
      <c r="S474" s="1">
        <v>4.9484536082474202</v>
      </c>
      <c r="T474" t="s">
        <v>23</v>
      </c>
      <c r="U474" t="s">
        <v>21</v>
      </c>
      <c r="V474" s="9">
        <f t="shared" si="107"/>
        <v>20.618556701030936</v>
      </c>
      <c r="W474" s="9">
        <f t="shared" si="108"/>
        <v>12.371134020618541</v>
      </c>
      <c r="X474" s="9">
        <f t="shared" si="109"/>
        <v>16.49484536082479</v>
      </c>
      <c r="Y474" s="9">
        <f t="shared" si="110"/>
        <v>22.680412371134061</v>
      </c>
      <c r="Z474" s="9">
        <f t="shared" si="111"/>
        <v>21.6494845360825</v>
      </c>
      <c r="AA474" s="9">
        <f t="shared" si="112"/>
        <v>5.1546391752577296</v>
      </c>
      <c r="AB474" s="9">
        <f t="shared" si="113"/>
        <v>1.0309278350515469</v>
      </c>
      <c r="AC474" s="9">
        <f t="shared" si="114"/>
        <v>0</v>
      </c>
      <c r="AD474" s="9">
        <f t="shared" si="115"/>
        <v>0</v>
      </c>
      <c r="AE474" s="9">
        <f t="shared" si="116"/>
        <v>6.2500000000000027</v>
      </c>
      <c r="AF474" s="9">
        <f t="shared" si="117"/>
        <v>6.2500000000000027</v>
      </c>
      <c r="AG474" s="9">
        <f t="shared" si="118"/>
        <v>18.750000000000057</v>
      </c>
      <c r="AH474" s="9">
        <f t="shared" si="119"/>
        <v>18.750000000000057</v>
      </c>
      <c r="AI474" s="9">
        <f t="shared" si="120"/>
        <v>43.749999999999964</v>
      </c>
      <c r="AJ474" s="9">
        <f t="shared" si="121"/>
        <v>6.2500000000000027</v>
      </c>
    </row>
    <row r="475" spans="1:36" x14ac:dyDescent="0.25">
      <c r="A475" t="s">
        <v>968</v>
      </c>
      <c r="B475" t="s">
        <v>969</v>
      </c>
      <c r="C475" s="1">
        <v>463</v>
      </c>
      <c r="D475" s="1">
        <v>129.032786885246</v>
      </c>
      <c r="E475" s="1">
        <v>79.6967213114754</v>
      </c>
      <c r="F475" s="1">
        <v>115.75</v>
      </c>
      <c r="G475" s="1">
        <v>72.106557377049199</v>
      </c>
      <c r="H475" s="1">
        <v>54.0799180327869</v>
      </c>
      <c r="I475" s="1">
        <v>12.334016393442599</v>
      </c>
      <c r="J475">
        <v>0</v>
      </c>
      <c r="K475" s="1">
        <v>327.32581967213099</v>
      </c>
      <c r="L475" s="1">
        <v>14.231557377049199</v>
      </c>
      <c r="M475" s="1">
        <v>23.719262295082</v>
      </c>
      <c r="N475" s="1">
        <v>14.231557377049199</v>
      </c>
      <c r="O475" s="1">
        <v>33.206967213114702</v>
      </c>
      <c r="P475" s="1">
        <v>71.157786885245898</v>
      </c>
      <c r="Q475" s="1">
        <v>75.901639344262193</v>
      </c>
      <c r="R475" s="1">
        <v>52.182377049180303</v>
      </c>
      <c r="S475" s="1">
        <v>42.694672131147499</v>
      </c>
      <c r="T475" t="s">
        <v>23</v>
      </c>
      <c r="U475" t="s">
        <v>21</v>
      </c>
      <c r="V475" s="9">
        <f t="shared" si="107"/>
        <v>27.868852459016413</v>
      </c>
      <c r="W475" s="9">
        <f t="shared" si="108"/>
        <v>17.213114754098356</v>
      </c>
      <c r="X475" s="9">
        <f t="shared" si="109"/>
        <v>25</v>
      </c>
      <c r="Y475" s="9">
        <f t="shared" si="110"/>
        <v>15.573770491803282</v>
      </c>
      <c r="Z475" s="9">
        <f t="shared" si="111"/>
        <v>11.680327868852462</v>
      </c>
      <c r="AA475" s="9">
        <f t="shared" si="112"/>
        <v>2.663934426229503</v>
      </c>
      <c r="AB475" s="9">
        <f t="shared" si="113"/>
        <v>0</v>
      </c>
      <c r="AC475" s="9">
        <f t="shared" si="114"/>
        <v>4.3478260869565304</v>
      </c>
      <c r="AD475" s="9">
        <f t="shared" si="115"/>
        <v>7.2463768115942173</v>
      </c>
      <c r="AE475" s="9">
        <f t="shared" si="116"/>
        <v>4.3478260869565304</v>
      </c>
      <c r="AF475" s="9">
        <f t="shared" si="117"/>
        <v>10.144927536231872</v>
      </c>
      <c r="AG475" s="9">
        <f t="shared" si="118"/>
        <v>21.73913043478262</v>
      </c>
      <c r="AH475" s="9">
        <f t="shared" si="119"/>
        <v>23.188405797101431</v>
      </c>
      <c r="AI475" s="9">
        <f t="shared" si="120"/>
        <v>15.942028985507248</v>
      </c>
      <c r="AJ475" s="9">
        <f t="shared" si="121"/>
        <v>13.043478260869559</v>
      </c>
    </row>
    <row r="476" spans="1:36" x14ac:dyDescent="0.25">
      <c r="A476" t="s">
        <v>970</v>
      </c>
      <c r="B476" t="s">
        <v>971</v>
      </c>
      <c r="C476" s="1">
        <v>799</v>
      </c>
      <c r="D476" s="1">
        <v>139.383292383292</v>
      </c>
      <c r="E476" s="1">
        <v>116.80712530712501</v>
      </c>
      <c r="F476" s="1">
        <v>129.56756756756801</v>
      </c>
      <c r="G476" s="1">
        <v>139.383292383292</v>
      </c>
      <c r="H476" s="1">
        <v>192.38820638820599</v>
      </c>
      <c r="I476" s="1">
        <v>69.6916461916462</v>
      </c>
      <c r="J476" s="1">
        <v>11.778869778869799</v>
      </c>
      <c r="K476" s="1">
        <v>657.65356265356297</v>
      </c>
      <c r="L476">
        <v>0</v>
      </c>
      <c r="M476" s="1">
        <v>49.078624078624102</v>
      </c>
      <c r="N476" s="1">
        <v>44.170761670761699</v>
      </c>
      <c r="O476" s="1">
        <v>44.170761670761699</v>
      </c>
      <c r="P476" s="1">
        <v>88.341523341523398</v>
      </c>
      <c r="Q476" s="1">
        <v>132.51228501228499</v>
      </c>
      <c r="R476" s="1">
        <v>191.406633906634</v>
      </c>
      <c r="S476" s="1">
        <v>107.972972972973</v>
      </c>
      <c r="T476" t="s">
        <v>23</v>
      </c>
      <c r="U476" t="s">
        <v>21</v>
      </c>
      <c r="V476" s="9">
        <f t="shared" si="107"/>
        <v>17.444717444717398</v>
      </c>
      <c r="W476" s="9">
        <f t="shared" si="108"/>
        <v>14.619164619164582</v>
      </c>
      <c r="X476" s="9">
        <f t="shared" si="109"/>
        <v>16.216216216216271</v>
      </c>
      <c r="Y476" s="9">
        <f t="shared" si="110"/>
        <v>17.444717444717398</v>
      </c>
      <c r="Z476" s="9">
        <f t="shared" si="111"/>
        <v>24.078624078624028</v>
      </c>
      <c r="AA476" s="9">
        <f t="shared" si="112"/>
        <v>8.7223587223587238</v>
      </c>
      <c r="AB476" s="9">
        <f t="shared" si="113"/>
        <v>1.4742014742014766</v>
      </c>
      <c r="AC476" s="9">
        <f t="shared" si="114"/>
        <v>0</v>
      </c>
      <c r="AD476" s="9">
        <f t="shared" si="115"/>
        <v>7.4626865671641784</v>
      </c>
      <c r="AE476" s="9">
        <f t="shared" si="116"/>
        <v>6.7164179104477624</v>
      </c>
      <c r="AF476" s="9">
        <f t="shared" si="117"/>
        <v>6.7164179104477624</v>
      </c>
      <c r="AG476" s="9">
        <f t="shared" si="118"/>
        <v>13.432835820895525</v>
      </c>
      <c r="AH476" s="9">
        <f t="shared" si="119"/>
        <v>20.149253731343268</v>
      </c>
      <c r="AI476" s="9">
        <f t="shared" si="120"/>
        <v>29.1044776119403</v>
      </c>
      <c r="AJ476" s="9">
        <f t="shared" si="121"/>
        <v>16.417910447761187</v>
      </c>
    </row>
    <row r="477" spans="1:36" x14ac:dyDescent="0.25">
      <c r="A477" t="s">
        <v>972</v>
      </c>
      <c r="B477" t="s">
        <v>973</v>
      </c>
      <c r="C477" s="1">
        <v>453</v>
      </c>
      <c r="D477" s="1">
        <v>109.739212931989</v>
      </c>
      <c r="E477" s="1">
        <v>45.641690548676699</v>
      </c>
      <c r="F477" s="1">
        <v>106.56400920748</v>
      </c>
      <c r="G477" s="1">
        <v>76.918129592826901</v>
      </c>
      <c r="H477" s="1">
        <v>79.803788129662607</v>
      </c>
      <c r="I477" s="1">
        <v>31.308093009713701</v>
      </c>
      <c r="J477" s="1">
        <v>3.0250765796513699</v>
      </c>
      <c r="K477" s="1">
        <v>339.10946390969201</v>
      </c>
      <c r="L477" s="1">
        <v>5.0374263921481699</v>
      </c>
      <c r="M477" s="1">
        <v>15.204244188547699</v>
      </c>
      <c r="N477" s="1">
        <v>15.1911062028096</v>
      </c>
      <c r="O477" s="1">
        <v>91.198881406307393</v>
      </c>
      <c r="P477" s="1">
        <v>50.742123614761297</v>
      </c>
      <c r="Q477" s="1">
        <v>35.432674435759999</v>
      </c>
      <c r="R477" s="1">
        <v>111.08565993656499</v>
      </c>
      <c r="S477" s="1">
        <v>15.217347732793501</v>
      </c>
      <c r="T477" t="s">
        <v>23</v>
      </c>
      <c r="U477" t="s">
        <v>21</v>
      </c>
      <c r="V477" s="9">
        <f t="shared" si="107"/>
        <v>24.224991817216114</v>
      </c>
      <c r="W477" s="9">
        <f t="shared" si="108"/>
        <v>10.075428377191324</v>
      </c>
      <c r="X477" s="9">
        <f t="shared" si="109"/>
        <v>23.524063842710817</v>
      </c>
      <c r="Y477" s="9">
        <f t="shared" si="110"/>
        <v>16.97971955691543</v>
      </c>
      <c r="Z477" s="9">
        <f t="shared" si="111"/>
        <v>17.616730271448699</v>
      </c>
      <c r="AA477" s="9">
        <f t="shared" si="112"/>
        <v>6.9112788100913241</v>
      </c>
      <c r="AB477" s="9">
        <f t="shared" si="113"/>
        <v>0.66778732442635091</v>
      </c>
      <c r="AC477" s="9">
        <f t="shared" si="114"/>
        <v>1.4854868201170828</v>
      </c>
      <c r="AD477" s="9">
        <f t="shared" si="115"/>
        <v>4.4835800255332101</v>
      </c>
      <c r="AE477" s="9">
        <f t="shared" si="116"/>
        <v>4.479705764524204</v>
      </c>
      <c r="AF477" s="9">
        <f t="shared" si="117"/>
        <v>26.893640877741621</v>
      </c>
      <c r="AG477" s="9">
        <f t="shared" si="118"/>
        <v>14.963346357173446</v>
      </c>
      <c r="AH477" s="9">
        <f t="shared" si="119"/>
        <v>10.448742428844762</v>
      </c>
      <c r="AI477" s="9">
        <f t="shared" si="120"/>
        <v>32.758053595976349</v>
      </c>
      <c r="AJ477" s="9">
        <f t="shared" si="121"/>
        <v>4.487444130089516</v>
      </c>
    </row>
    <row r="478" spans="1:36" x14ac:dyDescent="0.25">
      <c r="A478" t="s">
        <v>974</v>
      </c>
      <c r="B478" t="s">
        <v>975</v>
      </c>
      <c r="C478" s="1">
        <v>1812</v>
      </c>
      <c r="D478" s="1">
        <v>359.20704845814998</v>
      </c>
      <c r="E478" s="1">
        <v>250.447136563877</v>
      </c>
      <c r="F478" s="1">
        <v>383.15418502202601</v>
      </c>
      <c r="G478" s="1">
        <v>397.12334801762103</v>
      </c>
      <c r="H478" s="1">
        <v>316.30176211453698</v>
      </c>
      <c r="I478" s="1">
        <v>100.77753303964801</v>
      </c>
      <c r="J478" s="1">
        <v>4.9889867841409696</v>
      </c>
      <c r="K478" s="1">
        <v>1401.90528634361</v>
      </c>
      <c r="L478" s="1">
        <v>14.9669603524229</v>
      </c>
      <c r="M478" s="1">
        <v>54.878854625550701</v>
      </c>
      <c r="N478" s="1">
        <v>244.46035242290799</v>
      </c>
      <c r="O478" s="1">
        <v>249.44933920704801</v>
      </c>
      <c r="P478" s="1">
        <v>184.59251101321601</v>
      </c>
      <c r="Q478" s="1">
        <v>119.735682819383</v>
      </c>
      <c r="R478" s="1">
        <v>384.151982378855</v>
      </c>
      <c r="S478" s="1">
        <v>149.66960352422899</v>
      </c>
      <c r="T478" t="s">
        <v>23</v>
      </c>
      <c r="U478" t="s">
        <v>21</v>
      </c>
      <c r="V478" s="9">
        <f t="shared" si="107"/>
        <v>19.823788546255518</v>
      </c>
      <c r="W478" s="9">
        <f t="shared" si="108"/>
        <v>13.821585903083719</v>
      </c>
      <c r="X478" s="9">
        <f t="shared" si="109"/>
        <v>21.145374449339183</v>
      </c>
      <c r="Y478" s="9">
        <f t="shared" si="110"/>
        <v>21.916299559471359</v>
      </c>
      <c r="Z478" s="9">
        <f t="shared" si="111"/>
        <v>17.45594713656385</v>
      </c>
      <c r="AA478" s="9">
        <f t="shared" si="112"/>
        <v>5.5616740088105967</v>
      </c>
      <c r="AB478" s="9">
        <f t="shared" si="113"/>
        <v>0.27533039647577096</v>
      </c>
      <c r="AC478" s="9">
        <f t="shared" si="114"/>
        <v>1.0676156583629905</v>
      </c>
      <c r="AD478" s="9">
        <f t="shared" si="115"/>
        <v>3.9145907473309705</v>
      </c>
      <c r="AE478" s="9">
        <f t="shared" si="116"/>
        <v>17.437722419928892</v>
      </c>
      <c r="AF478" s="9">
        <f t="shared" si="117"/>
        <v>17.793594306049819</v>
      </c>
      <c r="AG478" s="9">
        <f t="shared" si="118"/>
        <v>13.167259786476901</v>
      </c>
      <c r="AH478" s="9">
        <f t="shared" si="119"/>
        <v>8.5409252669039102</v>
      </c>
      <c r="AI478" s="9">
        <f t="shared" si="120"/>
        <v>27.402135231316798</v>
      </c>
      <c r="AJ478" s="9">
        <f t="shared" si="121"/>
        <v>10.676156583629904</v>
      </c>
    </row>
    <row r="479" spans="1:36" x14ac:dyDescent="0.25">
      <c r="A479" t="s">
        <v>976</v>
      </c>
      <c r="B479" t="s">
        <v>977</v>
      </c>
      <c r="C479" s="1">
        <v>223.99999999999901</v>
      </c>
      <c r="D479" s="1">
        <v>54.685446009389501</v>
      </c>
      <c r="E479" s="1">
        <v>37.8591549295774</v>
      </c>
      <c r="F479" s="1">
        <v>49.427230046948203</v>
      </c>
      <c r="G479" s="1">
        <v>31.549295774647799</v>
      </c>
      <c r="H479" s="1">
        <v>29.4460093896713</v>
      </c>
      <c r="I479" s="1">
        <v>21.032863849765199</v>
      </c>
      <c r="J479">
        <v>0</v>
      </c>
      <c r="K479" s="1">
        <v>163.00469483568099</v>
      </c>
      <c r="L479">
        <v>0</v>
      </c>
      <c r="M479">
        <v>0</v>
      </c>
      <c r="N479" s="1">
        <v>5.2582159624413096</v>
      </c>
      <c r="O479" s="1">
        <v>21.032863849765199</v>
      </c>
      <c r="P479" s="1">
        <v>42.065727699530498</v>
      </c>
      <c r="Q479" s="1">
        <v>15.7746478873239</v>
      </c>
      <c r="R479" s="1">
        <v>52.582159624413102</v>
      </c>
      <c r="S479" s="1">
        <v>26.291079812206601</v>
      </c>
      <c r="T479" t="s">
        <v>23</v>
      </c>
      <c r="U479" t="s">
        <v>21</v>
      </c>
      <c r="V479" s="9">
        <f t="shared" si="107"/>
        <v>24.413145539906136</v>
      </c>
      <c r="W479" s="9">
        <f t="shared" si="108"/>
        <v>16.901408450704274</v>
      </c>
      <c r="X479" s="9">
        <f t="shared" si="109"/>
        <v>22.065727699530548</v>
      </c>
      <c r="Y479" s="9">
        <f t="shared" si="110"/>
        <v>14.084507042253543</v>
      </c>
      <c r="Z479" s="9">
        <f t="shared" si="111"/>
        <v>13.145539906103318</v>
      </c>
      <c r="AA479" s="9">
        <f t="shared" si="112"/>
        <v>9.3896713615023621</v>
      </c>
      <c r="AB479" s="9">
        <f t="shared" si="113"/>
        <v>0</v>
      </c>
      <c r="AC479" s="9">
        <f t="shared" si="114"/>
        <v>0</v>
      </c>
      <c r="AD479" s="9">
        <f t="shared" si="115"/>
        <v>0</v>
      </c>
      <c r="AE479" s="9">
        <f t="shared" si="116"/>
        <v>3.2258064516128955</v>
      </c>
      <c r="AF479" s="9">
        <f t="shared" si="117"/>
        <v>12.903225806451557</v>
      </c>
      <c r="AG479" s="9">
        <f t="shared" si="118"/>
        <v>25.806451612903174</v>
      </c>
      <c r="AH479" s="9">
        <f t="shared" si="119"/>
        <v>9.6774193548386673</v>
      </c>
      <c r="AI479" s="9">
        <f t="shared" si="120"/>
        <v>32.258064516128961</v>
      </c>
      <c r="AJ479" s="9">
        <f t="shared" si="121"/>
        <v>16.129032258064509</v>
      </c>
    </row>
    <row r="480" spans="1:36" x14ac:dyDescent="0.25">
      <c r="A480" t="s">
        <v>978</v>
      </c>
      <c r="B480" t="s">
        <v>979</v>
      </c>
      <c r="C480" s="1">
        <v>137</v>
      </c>
      <c r="D480" s="1">
        <v>24.019480519480499</v>
      </c>
      <c r="E480" s="1">
        <v>23.129870129870099</v>
      </c>
      <c r="F480" s="1">
        <v>28.4675324675325</v>
      </c>
      <c r="G480" s="1">
        <v>24.909090909090899</v>
      </c>
      <c r="H480" s="1">
        <v>23.129870129870099</v>
      </c>
      <c r="I480" s="1">
        <v>12.454545454545499</v>
      </c>
      <c r="J480" s="1">
        <v>0.88961038961038996</v>
      </c>
      <c r="K480" s="1">
        <v>115.64935064935101</v>
      </c>
      <c r="L480" s="1">
        <v>17.792207792207801</v>
      </c>
      <c r="M480">
        <v>0</v>
      </c>
      <c r="N480">
        <v>0</v>
      </c>
      <c r="O480" s="1">
        <v>8.8961038961039005</v>
      </c>
      <c r="P480" s="1">
        <v>8.8961038961039005</v>
      </c>
      <c r="Q480" s="1">
        <v>26.6883116883117</v>
      </c>
      <c r="R480" s="1">
        <v>35.584415584415602</v>
      </c>
      <c r="S480" s="1">
        <v>17.792207792207801</v>
      </c>
      <c r="T480" t="s">
        <v>23</v>
      </c>
      <c r="U480" t="s">
        <v>21</v>
      </c>
      <c r="V480" s="9">
        <f t="shared" si="107"/>
        <v>17.532467532467518</v>
      </c>
      <c r="W480" s="9">
        <f t="shared" si="108"/>
        <v>16.883116883116863</v>
      </c>
      <c r="X480" s="9">
        <f t="shared" si="109"/>
        <v>20.779220779220804</v>
      </c>
      <c r="Y480" s="9">
        <f t="shared" si="110"/>
        <v>18.181818181818173</v>
      </c>
      <c r="Z480" s="9">
        <f t="shared" si="111"/>
        <v>16.883116883116863</v>
      </c>
      <c r="AA480" s="9">
        <f t="shared" si="112"/>
        <v>9.0909090909091237</v>
      </c>
      <c r="AB480" s="9">
        <f t="shared" si="113"/>
        <v>0.64935064935064957</v>
      </c>
      <c r="AC480" s="9">
        <f t="shared" si="114"/>
        <v>15.384615384615344</v>
      </c>
      <c r="AD480" s="9">
        <f t="shared" si="115"/>
        <v>0</v>
      </c>
      <c r="AE480" s="9">
        <f t="shared" si="116"/>
        <v>0</v>
      </c>
      <c r="AF480" s="9">
        <f t="shared" si="117"/>
        <v>7.6923076923076721</v>
      </c>
      <c r="AG480" s="9">
        <f t="shared" si="118"/>
        <v>7.6923076923076721</v>
      </c>
      <c r="AH480" s="9">
        <f t="shared" si="119"/>
        <v>23.076923076923013</v>
      </c>
      <c r="AI480" s="9">
        <f t="shared" si="120"/>
        <v>30.769230769230688</v>
      </c>
      <c r="AJ480" s="9">
        <f t="shared" si="121"/>
        <v>15.384615384615344</v>
      </c>
    </row>
    <row r="481" spans="1:36" x14ac:dyDescent="0.25">
      <c r="A481" t="s">
        <v>980</v>
      </c>
      <c r="B481" t="s">
        <v>981</v>
      </c>
      <c r="C481" s="1">
        <v>25</v>
      </c>
      <c r="D481" s="1">
        <v>3</v>
      </c>
      <c r="E481" s="1">
        <v>3</v>
      </c>
      <c r="F481" s="1">
        <v>6</v>
      </c>
      <c r="G481" s="1">
        <v>5</v>
      </c>
      <c r="H481" s="1">
        <v>6</v>
      </c>
      <c r="I481" s="1">
        <v>2</v>
      </c>
      <c r="J481">
        <v>0</v>
      </c>
      <c r="K481" s="1">
        <v>15</v>
      </c>
      <c r="L481">
        <v>0</v>
      </c>
      <c r="M481">
        <v>0</v>
      </c>
      <c r="N481">
        <v>0</v>
      </c>
      <c r="O481">
        <v>0</v>
      </c>
      <c r="P481">
        <v>0</v>
      </c>
      <c r="Q481" s="1">
        <v>5</v>
      </c>
      <c r="R481" s="1">
        <v>5</v>
      </c>
      <c r="S481" s="1">
        <v>5</v>
      </c>
      <c r="T481" t="s">
        <v>23</v>
      </c>
      <c r="U481" t="s">
        <v>21</v>
      </c>
      <c r="V481" s="9">
        <f t="shared" si="107"/>
        <v>12</v>
      </c>
      <c r="W481" s="9">
        <f t="shared" si="108"/>
        <v>12</v>
      </c>
      <c r="X481" s="9">
        <f t="shared" si="109"/>
        <v>24</v>
      </c>
      <c r="Y481" s="9">
        <f t="shared" si="110"/>
        <v>20</v>
      </c>
      <c r="Z481" s="9">
        <f t="shared" si="111"/>
        <v>24</v>
      </c>
      <c r="AA481" s="9">
        <f t="shared" si="112"/>
        <v>8</v>
      </c>
      <c r="AB481" s="9">
        <f t="shared" si="113"/>
        <v>0</v>
      </c>
      <c r="AC481" s="9">
        <f t="shared" si="114"/>
        <v>0</v>
      </c>
      <c r="AD481" s="9">
        <f t="shared" si="115"/>
        <v>0</v>
      </c>
      <c r="AE481" s="9">
        <f t="shared" si="116"/>
        <v>0</v>
      </c>
      <c r="AF481" s="9">
        <f t="shared" si="117"/>
        <v>0</v>
      </c>
      <c r="AG481" s="9">
        <f t="shared" si="118"/>
        <v>0</v>
      </c>
      <c r="AH481" s="9">
        <f t="shared" si="119"/>
        <v>33.333333333333329</v>
      </c>
      <c r="AI481" s="9">
        <f t="shared" si="120"/>
        <v>33.333333333333329</v>
      </c>
      <c r="AJ481" s="9">
        <f t="shared" si="121"/>
        <v>33.333333333333329</v>
      </c>
    </row>
    <row r="482" spans="1:36" x14ac:dyDescent="0.25">
      <c r="A482" t="s">
        <v>982</v>
      </c>
      <c r="B482" t="s">
        <v>983</v>
      </c>
      <c r="C482" s="1">
        <v>598</v>
      </c>
      <c r="D482" s="1">
        <v>103.55857385399</v>
      </c>
      <c r="E482" s="1">
        <v>89.344651952461803</v>
      </c>
      <c r="F482" s="1">
        <v>89.344651952461803</v>
      </c>
      <c r="G482" s="1">
        <v>159.39898132427899</v>
      </c>
      <c r="H482" s="1">
        <v>108.634974533107</v>
      </c>
      <c r="I482" s="1">
        <v>43.657045840407498</v>
      </c>
      <c r="J482" s="1">
        <v>4.0611205432937201</v>
      </c>
      <c r="K482" s="1">
        <v>472.10526315789502</v>
      </c>
      <c r="L482" s="1">
        <v>5.0764006791171497</v>
      </c>
      <c r="M482" s="1">
        <v>15.2292020373515</v>
      </c>
      <c r="N482" s="1">
        <v>50.764006791171497</v>
      </c>
      <c r="O482" s="1">
        <v>121.833616298812</v>
      </c>
      <c r="P482" s="1">
        <v>35.534804753819998</v>
      </c>
      <c r="Q482" s="1">
        <v>30.458404074702901</v>
      </c>
      <c r="R482" s="1">
        <v>142.13921901527999</v>
      </c>
      <c r="S482" s="1">
        <v>71.069609507640095</v>
      </c>
      <c r="T482" t="s">
        <v>23</v>
      </c>
      <c r="U482" t="s">
        <v>21</v>
      </c>
      <c r="V482" s="9">
        <f t="shared" si="107"/>
        <v>17.31748726655351</v>
      </c>
      <c r="W482" s="9">
        <f t="shared" si="108"/>
        <v>14.940577249575551</v>
      </c>
      <c r="X482" s="9">
        <f t="shared" si="109"/>
        <v>14.940577249575551</v>
      </c>
      <c r="Y482" s="9">
        <f t="shared" si="110"/>
        <v>26.65534804753829</v>
      </c>
      <c r="Z482" s="9">
        <f t="shared" si="111"/>
        <v>18.166383701188458</v>
      </c>
      <c r="AA482" s="9">
        <f t="shared" si="112"/>
        <v>7.3005093378607864</v>
      </c>
      <c r="AB482" s="9">
        <f t="shared" si="113"/>
        <v>0.67911714770797993</v>
      </c>
      <c r="AC482" s="9">
        <f t="shared" si="114"/>
        <v>1.0752688172043008</v>
      </c>
      <c r="AD482" s="9">
        <f t="shared" si="115"/>
        <v>3.2258064516129137</v>
      </c>
      <c r="AE482" s="9">
        <f t="shared" si="116"/>
        <v>10.752688172043008</v>
      </c>
      <c r="AF482" s="9">
        <f t="shared" si="117"/>
        <v>25.806451612903309</v>
      </c>
      <c r="AG482" s="9">
        <f t="shared" si="118"/>
        <v>7.5268817204300955</v>
      </c>
      <c r="AH482" s="9">
        <f t="shared" si="119"/>
        <v>6.4516129032258061</v>
      </c>
      <c r="AI482" s="9">
        <f t="shared" si="120"/>
        <v>30.107526881720382</v>
      </c>
      <c r="AJ482" s="9">
        <f t="shared" si="121"/>
        <v>15.053763440860212</v>
      </c>
    </row>
    <row r="483" spans="1:36" x14ac:dyDescent="0.25">
      <c r="A483" t="s">
        <v>984</v>
      </c>
      <c r="B483" t="s">
        <v>985</v>
      </c>
      <c r="C483" s="1">
        <v>992</v>
      </c>
      <c r="D483" s="1">
        <v>209.045853658536</v>
      </c>
      <c r="E483" s="1">
        <v>125.81463414634101</v>
      </c>
      <c r="F483" s="1">
        <v>206.14243902439</v>
      </c>
      <c r="G483" s="1">
        <v>190.65756097561001</v>
      </c>
      <c r="H483" s="1">
        <v>200.335609756097</v>
      </c>
      <c r="I483" s="1">
        <v>56.132682926829197</v>
      </c>
      <c r="J483" s="1">
        <v>3.8712195121951201</v>
      </c>
      <c r="K483" s="1">
        <v>808.11707317073103</v>
      </c>
      <c r="L483">
        <v>0</v>
      </c>
      <c r="M483" s="1">
        <v>14.517073170731701</v>
      </c>
      <c r="N483" s="1">
        <v>58.068292682926803</v>
      </c>
      <c r="O483" s="1">
        <v>140.33170731707301</v>
      </c>
      <c r="P483" s="1">
        <v>174.20487804877999</v>
      </c>
      <c r="Q483" s="1">
        <v>87.102439024390193</v>
      </c>
      <c r="R483" s="1">
        <v>246.79024390243899</v>
      </c>
      <c r="S483" s="1">
        <v>87.102439024390193</v>
      </c>
      <c r="T483" t="s">
        <v>23</v>
      </c>
      <c r="U483" t="s">
        <v>21</v>
      </c>
      <c r="V483" s="9">
        <f t="shared" si="107"/>
        <v>21.073170731707258</v>
      </c>
      <c r="W483" s="9">
        <f t="shared" si="108"/>
        <v>12.682926829268245</v>
      </c>
      <c r="X483" s="9">
        <f t="shared" si="109"/>
        <v>20.780487804878025</v>
      </c>
      <c r="Y483" s="9">
        <f t="shared" si="110"/>
        <v>19.219512195121975</v>
      </c>
      <c r="Z483" s="9">
        <f t="shared" si="111"/>
        <v>20.195121951219456</v>
      </c>
      <c r="AA483" s="9">
        <f t="shared" si="112"/>
        <v>5.6585365853658462</v>
      </c>
      <c r="AB483" s="9">
        <f t="shared" si="113"/>
        <v>0.39024390243902424</v>
      </c>
      <c r="AC483" s="9">
        <f t="shared" si="114"/>
        <v>0</v>
      </c>
      <c r="AD483" s="9">
        <f t="shared" si="115"/>
        <v>1.7964071856287431</v>
      </c>
      <c r="AE483" s="9">
        <f t="shared" si="116"/>
        <v>7.1856287425149725</v>
      </c>
      <c r="AF483" s="9">
        <f t="shared" si="117"/>
        <v>17.36526946107784</v>
      </c>
      <c r="AG483" s="9">
        <f t="shared" si="118"/>
        <v>21.556886227544865</v>
      </c>
      <c r="AH483" s="9">
        <f t="shared" si="119"/>
        <v>10.778443113772457</v>
      </c>
      <c r="AI483" s="9">
        <f t="shared" si="120"/>
        <v>30.538922155688642</v>
      </c>
      <c r="AJ483" s="9">
        <f t="shared" si="121"/>
        <v>10.778443113772457</v>
      </c>
    </row>
    <row r="484" spans="1:36" x14ac:dyDescent="0.25">
      <c r="A484" t="s">
        <v>986</v>
      </c>
      <c r="B484" t="s">
        <v>987</v>
      </c>
      <c r="C484" s="1">
        <v>552</v>
      </c>
      <c r="D484" s="1">
        <v>88.530580771691305</v>
      </c>
      <c r="E484" s="1">
        <v>63.189849406812002</v>
      </c>
      <c r="F484" s="1">
        <v>82.149911213533301</v>
      </c>
      <c r="G484" s="1">
        <v>136.723969775852</v>
      </c>
      <c r="H484" s="1">
        <v>133.44257395467099</v>
      </c>
      <c r="I484" s="1">
        <v>41.869714838007503</v>
      </c>
      <c r="J484" s="1">
        <v>6.0934000394327699</v>
      </c>
      <c r="K484" s="1">
        <v>470.64966978273299</v>
      </c>
      <c r="L484" s="1">
        <v>15.2050291031799</v>
      </c>
      <c r="M484" s="1">
        <v>10.1746422386062</v>
      </c>
      <c r="N484" s="1">
        <v>35.380149674532198</v>
      </c>
      <c r="O484" s="1">
        <v>55.495650172247402</v>
      </c>
      <c r="P484" s="1">
        <v>70.356986420864303</v>
      </c>
      <c r="Q484" s="1">
        <v>60.704889610277597</v>
      </c>
      <c r="R484" s="1">
        <v>153.03297631049</v>
      </c>
      <c r="S484" s="1">
        <v>70.299346252535699</v>
      </c>
      <c r="T484" t="s">
        <v>23</v>
      </c>
      <c r="U484" t="s">
        <v>21</v>
      </c>
      <c r="V484" s="9">
        <f t="shared" si="107"/>
        <v>16.038148690523787</v>
      </c>
      <c r="W484" s="9">
        <f t="shared" si="108"/>
        <v>11.447436486741305</v>
      </c>
      <c r="X484" s="9">
        <f t="shared" si="109"/>
        <v>14.882230292306758</v>
      </c>
      <c r="Y484" s="9">
        <f t="shared" si="110"/>
        <v>24.768835104321013</v>
      </c>
      <c r="Z484" s="9">
        <f t="shared" si="111"/>
        <v>24.174379339614312</v>
      </c>
      <c r="AA484" s="9">
        <f t="shared" si="112"/>
        <v>7.5850932677549832</v>
      </c>
      <c r="AB484" s="9">
        <f t="shared" si="113"/>
        <v>1.1038768187378205</v>
      </c>
      <c r="AC484" s="9">
        <f t="shared" si="114"/>
        <v>3.2306469289990218</v>
      </c>
      <c r="AD484" s="9">
        <f t="shared" si="115"/>
        <v>2.161829252595278</v>
      </c>
      <c r="AE484" s="9">
        <f t="shared" si="116"/>
        <v>7.5173004351335919</v>
      </c>
      <c r="AF484" s="9">
        <f t="shared" si="117"/>
        <v>11.791286329355332</v>
      </c>
      <c r="AG484" s="9">
        <f t="shared" si="118"/>
        <v>14.948908060074354</v>
      </c>
      <c r="AH484" s="9">
        <f t="shared" si="119"/>
        <v>12.898105216625547</v>
      </c>
      <c r="AI484" s="9">
        <f t="shared" si="120"/>
        <v>32.515262654095764</v>
      </c>
      <c r="AJ484" s="9">
        <f t="shared" si="121"/>
        <v>14.936661123121182</v>
      </c>
    </row>
    <row r="485" spans="1:36" x14ac:dyDescent="0.25">
      <c r="A485" t="s">
        <v>988</v>
      </c>
      <c r="B485" t="s">
        <v>989</v>
      </c>
      <c r="C485" s="1">
        <v>448.00000000000102</v>
      </c>
      <c r="D485" s="1">
        <v>86.073917899148597</v>
      </c>
      <c r="E485" s="1">
        <v>35.415365520568798</v>
      </c>
      <c r="F485" s="1">
        <v>83.827349273172999</v>
      </c>
      <c r="G485" s="1">
        <v>81.704280834836197</v>
      </c>
      <c r="H485" s="1">
        <v>112.623370832554</v>
      </c>
      <c r="I485" s="1">
        <v>45.330028346798699</v>
      </c>
      <c r="J485" s="1">
        <v>3.02568729292204</v>
      </c>
      <c r="K485" s="1">
        <v>388.429994626807</v>
      </c>
      <c r="L485" s="1">
        <v>10.0486897134794</v>
      </c>
      <c r="M485" s="1">
        <v>9.9396920450202497</v>
      </c>
      <c r="N485" s="1">
        <v>9.72406129335012</v>
      </c>
      <c r="O485" s="1">
        <v>59.912153738226998</v>
      </c>
      <c r="P485" s="1">
        <v>64.174657991026095</v>
      </c>
      <c r="Q485" s="1">
        <v>59.4207415435515</v>
      </c>
      <c r="R485" s="1">
        <v>140.95866546066699</v>
      </c>
      <c r="S485" s="1">
        <v>34.251332841486096</v>
      </c>
      <c r="T485" t="s">
        <v>23</v>
      </c>
      <c r="U485" t="s">
        <v>21</v>
      </c>
      <c r="V485" s="9">
        <f t="shared" si="107"/>
        <v>19.212928102488483</v>
      </c>
      <c r="W485" s="9">
        <f t="shared" si="108"/>
        <v>7.9052155179840895</v>
      </c>
      <c r="X485" s="9">
        <f t="shared" si="109"/>
        <v>18.711461891333219</v>
      </c>
      <c r="Y485" s="9">
        <f t="shared" si="110"/>
        <v>18.237562686347324</v>
      </c>
      <c r="Z485" s="9">
        <f t="shared" si="111"/>
        <v>25.139145275123603</v>
      </c>
      <c r="AA485" s="9">
        <f t="shared" si="112"/>
        <v>10.118309898838971</v>
      </c>
      <c r="AB485" s="9">
        <f t="shared" si="113"/>
        <v>0.67537662788438235</v>
      </c>
      <c r="AC485" s="9">
        <f t="shared" si="114"/>
        <v>2.5870014809576967</v>
      </c>
      <c r="AD485" s="9">
        <f t="shared" si="115"/>
        <v>2.5589403966009465</v>
      </c>
      <c r="AE485" s="9">
        <f t="shared" si="116"/>
        <v>2.5034269824328921</v>
      </c>
      <c r="AF485" s="9">
        <f t="shared" si="117"/>
        <v>15.424183139046448</v>
      </c>
      <c r="AG485" s="9">
        <f t="shared" si="118"/>
        <v>16.521550569925314</v>
      </c>
      <c r="AH485" s="9">
        <f t="shared" si="119"/>
        <v>15.297670716866584</v>
      </c>
      <c r="AI485" s="9">
        <f t="shared" si="120"/>
        <v>36.289335893356089</v>
      </c>
      <c r="AJ485" s="9">
        <f t="shared" si="121"/>
        <v>8.8178908208141458</v>
      </c>
    </row>
    <row r="486" spans="1:36" x14ac:dyDescent="0.25">
      <c r="A486" t="s">
        <v>990</v>
      </c>
      <c r="B486" t="s">
        <v>991</v>
      </c>
      <c r="C486" s="1">
        <v>2994.00000000001</v>
      </c>
      <c r="D486" s="1">
        <v>444.87053420701397</v>
      </c>
      <c r="E486" s="1">
        <v>471.96735353233402</v>
      </c>
      <c r="F486" s="1">
        <v>431.53652926828698</v>
      </c>
      <c r="G486" s="1">
        <v>801.86237663646705</v>
      </c>
      <c r="H486" s="1">
        <v>596.69431252775803</v>
      </c>
      <c r="I486" s="1">
        <v>229.07414567917499</v>
      </c>
      <c r="J486" s="1">
        <v>17.994748148971102</v>
      </c>
      <c r="K486" s="1">
        <v>2591.3616110933499</v>
      </c>
      <c r="L486" s="1">
        <v>15.0128771291149</v>
      </c>
      <c r="M486" s="1">
        <v>126.420864407566</v>
      </c>
      <c r="N486" s="1">
        <v>384.02451759489298</v>
      </c>
      <c r="O486" s="1">
        <v>435.38735957414701</v>
      </c>
      <c r="P486" s="1">
        <v>264.55390423935</v>
      </c>
      <c r="Q486" s="1">
        <v>127.375354559147</v>
      </c>
      <c r="R486" s="1">
        <v>784.15321186334097</v>
      </c>
      <c r="S486" s="1">
        <v>454.43352172579398</v>
      </c>
      <c r="T486" t="s">
        <v>23</v>
      </c>
      <c r="U486" t="s">
        <v>21</v>
      </c>
      <c r="V486" s="9">
        <f t="shared" si="107"/>
        <v>14.858735277455326</v>
      </c>
      <c r="W486" s="9">
        <f t="shared" si="108"/>
        <v>15.763772663070554</v>
      </c>
      <c r="X486" s="9">
        <f t="shared" si="109"/>
        <v>14.413377731071661</v>
      </c>
      <c r="Y486" s="9">
        <f t="shared" si="110"/>
        <v>26.782310508899947</v>
      </c>
      <c r="Z486" s="9">
        <f t="shared" si="111"/>
        <v>19.92966975710608</v>
      </c>
      <c r="AA486" s="9">
        <f t="shared" si="112"/>
        <v>7.6511070701126993</v>
      </c>
      <c r="AB486" s="9">
        <f t="shared" si="113"/>
        <v>0.6010269922836019</v>
      </c>
      <c r="AC486" s="9">
        <f t="shared" si="114"/>
        <v>0.57934319412799562</v>
      </c>
      <c r="AD486" s="9">
        <f t="shared" si="115"/>
        <v>4.8785497117180183</v>
      </c>
      <c r="AE486" s="9">
        <f t="shared" si="116"/>
        <v>14.81941061220186</v>
      </c>
      <c r="AF486" s="9">
        <f t="shared" si="117"/>
        <v>16.801489908251284</v>
      </c>
      <c r="AG486" s="9">
        <f t="shared" si="118"/>
        <v>10.209069359784532</v>
      </c>
      <c r="AH486" s="9">
        <f t="shared" si="119"/>
        <v>4.9153832492488245</v>
      </c>
      <c r="AI486" s="9">
        <f t="shared" si="120"/>
        <v>30.260277396503156</v>
      </c>
      <c r="AJ486" s="9">
        <f t="shared" si="121"/>
        <v>17.536476568164446</v>
      </c>
    </row>
    <row r="487" spans="1:36" x14ac:dyDescent="0.25">
      <c r="A487" t="s">
        <v>992</v>
      </c>
      <c r="B487" t="s">
        <v>993</v>
      </c>
      <c r="C487" s="1">
        <v>503</v>
      </c>
      <c r="D487" s="1">
        <v>94.811507936507894</v>
      </c>
      <c r="E487" s="1">
        <v>81.837301587301596</v>
      </c>
      <c r="F487" s="1">
        <v>84.831349206349202</v>
      </c>
      <c r="G487" s="1">
        <v>122.755952380952</v>
      </c>
      <c r="H487" s="1">
        <v>89.821428571428598</v>
      </c>
      <c r="I487" s="1">
        <v>22.9543650793651</v>
      </c>
      <c r="J487" s="1">
        <v>5.9880952380952399</v>
      </c>
      <c r="K487" s="1">
        <v>399.20634920635001</v>
      </c>
      <c r="L487" s="1">
        <v>19.960317460317501</v>
      </c>
      <c r="M487" s="1">
        <v>19.960317460317501</v>
      </c>
      <c r="N487" s="1">
        <v>34.9305555555556</v>
      </c>
      <c r="O487" s="1">
        <v>49.900793650793702</v>
      </c>
      <c r="P487" s="1">
        <v>54.890873015873098</v>
      </c>
      <c r="Q487" s="1">
        <v>54.890873015873098</v>
      </c>
      <c r="R487" s="1">
        <v>124.751984126984</v>
      </c>
      <c r="S487" s="1">
        <v>39.920634920635003</v>
      </c>
      <c r="T487" t="s">
        <v>23</v>
      </c>
      <c r="U487" t="s">
        <v>21</v>
      </c>
      <c r="V487" s="9">
        <f t="shared" si="107"/>
        <v>18.849206349206341</v>
      </c>
      <c r="W487" s="9">
        <f t="shared" si="108"/>
        <v>16.269841269841269</v>
      </c>
      <c r="X487" s="9">
        <f t="shared" si="109"/>
        <v>16.865079365079364</v>
      </c>
      <c r="Y487" s="9">
        <f t="shared" si="110"/>
        <v>24.40476190476183</v>
      </c>
      <c r="Z487" s="9">
        <f t="shared" si="111"/>
        <v>17.857142857142865</v>
      </c>
      <c r="AA487" s="9">
        <f t="shared" si="112"/>
        <v>4.5634920634920677</v>
      </c>
      <c r="AB487" s="9">
        <f t="shared" si="113"/>
        <v>1.1904761904761907</v>
      </c>
      <c r="AC487" s="9">
        <f t="shared" si="114"/>
        <v>5</v>
      </c>
      <c r="AD487" s="9">
        <f t="shared" si="115"/>
        <v>5</v>
      </c>
      <c r="AE487" s="9">
        <f t="shared" si="116"/>
        <v>8.7499999999999947</v>
      </c>
      <c r="AF487" s="9">
        <f t="shared" si="117"/>
        <v>12.499999999999988</v>
      </c>
      <c r="AG487" s="9">
        <f t="shared" si="118"/>
        <v>13.749999999999993</v>
      </c>
      <c r="AH487" s="9">
        <f t="shared" si="119"/>
        <v>13.749999999999993</v>
      </c>
      <c r="AI487" s="9">
        <f t="shared" si="120"/>
        <v>31.249999999999904</v>
      </c>
      <c r="AJ487" s="9">
        <f t="shared" si="121"/>
        <v>10</v>
      </c>
    </row>
    <row r="488" spans="1:36" x14ac:dyDescent="0.25">
      <c r="A488" t="s">
        <v>994</v>
      </c>
      <c r="B488" t="s">
        <v>995</v>
      </c>
      <c r="C488" s="1">
        <v>69</v>
      </c>
      <c r="D488" s="1">
        <v>8.625</v>
      </c>
      <c r="E488" s="1">
        <v>12.4583333333333</v>
      </c>
      <c r="F488" s="1">
        <v>3.8333333333333299</v>
      </c>
      <c r="G488" s="1">
        <v>12.4583333333333</v>
      </c>
      <c r="H488" s="1">
        <v>18.2083333333333</v>
      </c>
      <c r="I488" s="1">
        <v>13.4166666666667</v>
      </c>
      <c r="J488">
        <v>0</v>
      </c>
      <c r="K488" s="1">
        <v>76.6666666666667</v>
      </c>
      <c r="L488" s="1">
        <v>9.5833333333333393</v>
      </c>
      <c r="M488" s="1">
        <v>4.7916666666666696</v>
      </c>
      <c r="N488">
        <v>0</v>
      </c>
      <c r="O488" s="1">
        <v>9.5833333333333393</v>
      </c>
      <c r="P488" s="1">
        <v>4.7916666666666696</v>
      </c>
      <c r="Q488">
        <v>0</v>
      </c>
      <c r="R488" s="1">
        <v>33.5416666666667</v>
      </c>
      <c r="S488" s="1">
        <v>14.375</v>
      </c>
      <c r="T488" t="s">
        <v>23</v>
      </c>
      <c r="U488" t="s">
        <v>21</v>
      </c>
      <c r="V488" s="9">
        <f t="shared" si="107"/>
        <v>12.5</v>
      </c>
      <c r="W488" s="9">
        <f t="shared" si="108"/>
        <v>18.055555555555507</v>
      </c>
      <c r="X488" s="9">
        <f t="shared" si="109"/>
        <v>5.55555555555555</v>
      </c>
      <c r="Y488" s="9">
        <f t="shared" si="110"/>
        <v>18.055555555555507</v>
      </c>
      <c r="Z488" s="9">
        <f t="shared" si="111"/>
        <v>26.38888888888884</v>
      </c>
      <c r="AA488" s="9">
        <f t="shared" si="112"/>
        <v>19.444444444444493</v>
      </c>
      <c r="AB488" s="9">
        <f t="shared" si="113"/>
        <v>0</v>
      </c>
      <c r="AC488" s="9">
        <f t="shared" si="114"/>
        <v>12.500000000000004</v>
      </c>
      <c r="AD488" s="9">
        <f t="shared" si="115"/>
        <v>6.2500000000000018</v>
      </c>
      <c r="AE488" s="9">
        <f t="shared" si="116"/>
        <v>0</v>
      </c>
      <c r="AF488" s="9">
        <f t="shared" si="117"/>
        <v>12.500000000000004</v>
      </c>
      <c r="AG488" s="9">
        <f t="shared" si="118"/>
        <v>6.2500000000000018</v>
      </c>
      <c r="AH488" s="9">
        <f t="shared" si="119"/>
        <v>0</v>
      </c>
      <c r="AI488" s="9">
        <f t="shared" si="120"/>
        <v>43.750000000000021</v>
      </c>
      <c r="AJ488" s="9">
        <f t="shared" si="121"/>
        <v>18.749999999999993</v>
      </c>
    </row>
    <row r="489" spans="1:36" x14ac:dyDescent="0.25">
      <c r="A489" t="s">
        <v>996</v>
      </c>
      <c r="B489" t="s">
        <v>997</v>
      </c>
      <c r="C489" s="1">
        <v>627</v>
      </c>
      <c r="D489" s="1">
        <v>106</v>
      </c>
      <c r="E489" s="1">
        <v>91</v>
      </c>
      <c r="F489" s="1">
        <v>120</v>
      </c>
      <c r="G489" s="1">
        <v>161</v>
      </c>
      <c r="H489" s="1">
        <v>90</v>
      </c>
      <c r="I489" s="1">
        <v>55</v>
      </c>
      <c r="J489" s="1">
        <v>4</v>
      </c>
      <c r="K489" s="1">
        <v>535</v>
      </c>
      <c r="L489">
        <v>0</v>
      </c>
      <c r="M489" s="1">
        <v>5</v>
      </c>
      <c r="N489" s="1">
        <v>5</v>
      </c>
      <c r="O489" s="1">
        <v>20</v>
      </c>
      <c r="P489" s="1">
        <v>85</v>
      </c>
      <c r="Q489" s="1">
        <v>215</v>
      </c>
      <c r="R489" s="1">
        <v>155</v>
      </c>
      <c r="S489" s="1">
        <v>50</v>
      </c>
      <c r="T489" t="s">
        <v>23</v>
      </c>
      <c r="U489" t="s">
        <v>21</v>
      </c>
      <c r="V489" s="9">
        <f t="shared" si="107"/>
        <v>16.905901116427433</v>
      </c>
      <c r="W489" s="9">
        <f t="shared" si="108"/>
        <v>14.513556618819775</v>
      </c>
      <c r="X489" s="9">
        <f t="shared" si="109"/>
        <v>19.138755980861244</v>
      </c>
      <c r="Y489" s="9">
        <f t="shared" si="110"/>
        <v>25.677830940988837</v>
      </c>
      <c r="Z489" s="9">
        <f t="shared" si="111"/>
        <v>14.354066985645932</v>
      </c>
      <c r="AA489" s="9">
        <f t="shared" si="112"/>
        <v>8.7719298245614024</v>
      </c>
      <c r="AB489" s="9">
        <f t="shared" si="113"/>
        <v>0.63795853269537484</v>
      </c>
      <c r="AC489" s="9">
        <f t="shared" si="114"/>
        <v>0</v>
      </c>
      <c r="AD489" s="9">
        <f t="shared" si="115"/>
        <v>0.93457943925233633</v>
      </c>
      <c r="AE489" s="9">
        <f t="shared" si="116"/>
        <v>0.93457943925233633</v>
      </c>
      <c r="AF489" s="9">
        <f t="shared" si="117"/>
        <v>3.7383177570093453</v>
      </c>
      <c r="AG489" s="9">
        <f t="shared" si="118"/>
        <v>15.887850467289718</v>
      </c>
      <c r="AH489" s="9">
        <f t="shared" si="119"/>
        <v>40.186915887850468</v>
      </c>
      <c r="AI489" s="9">
        <f t="shared" si="120"/>
        <v>28.971962616822427</v>
      </c>
      <c r="AJ489" s="9">
        <f t="shared" si="121"/>
        <v>9.3457943925233646</v>
      </c>
    </row>
    <row r="490" spans="1:36" x14ac:dyDescent="0.25">
      <c r="A490" t="s">
        <v>998</v>
      </c>
      <c r="B490" t="s">
        <v>999</v>
      </c>
      <c r="C490" s="1">
        <v>147</v>
      </c>
      <c r="D490" s="1">
        <v>34.763513513513502</v>
      </c>
      <c r="E490" s="1">
        <v>21.851351351351301</v>
      </c>
      <c r="F490" s="1">
        <v>32.777027027027003</v>
      </c>
      <c r="G490" s="1">
        <v>26.8175675675676</v>
      </c>
      <c r="H490" s="1">
        <v>22.8445945945946</v>
      </c>
      <c r="I490" s="1">
        <v>7.9459459459459403</v>
      </c>
      <c r="J490">
        <v>0</v>
      </c>
      <c r="K490" s="1">
        <v>129.12162162162201</v>
      </c>
      <c r="L490" s="1">
        <v>4.9662162162162202</v>
      </c>
      <c r="M490">
        <v>0</v>
      </c>
      <c r="N490">
        <v>0</v>
      </c>
      <c r="O490" s="1">
        <v>49.662162162162197</v>
      </c>
      <c r="P490" s="1">
        <v>14.898648648648701</v>
      </c>
      <c r="Q490" s="1">
        <v>9.9324324324324405</v>
      </c>
      <c r="R490" s="1">
        <v>39.729729729729797</v>
      </c>
      <c r="S490" s="1">
        <v>9.9324324324324405</v>
      </c>
      <c r="T490" t="s">
        <v>23</v>
      </c>
      <c r="U490" t="s">
        <v>21</v>
      </c>
      <c r="V490" s="9">
        <f t="shared" si="107"/>
        <v>23.648648648648638</v>
      </c>
      <c r="W490" s="9">
        <f t="shared" si="108"/>
        <v>14.864864864864829</v>
      </c>
      <c r="X490" s="9">
        <f t="shared" si="109"/>
        <v>22.29729729729728</v>
      </c>
      <c r="Y490" s="9">
        <f t="shared" si="110"/>
        <v>18.243243243243263</v>
      </c>
      <c r="Z490" s="9">
        <f t="shared" si="111"/>
        <v>15.540540540540546</v>
      </c>
      <c r="AA490" s="9">
        <f t="shared" si="112"/>
        <v>5.4054054054054017</v>
      </c>
      <c r="AB490" s="9">
        <f t="shared" si="113"/>
        <v>0</v>
      </c>
      <c r="AC490" s="9">
        <f t="shared" si="114"/>
        <v>3.8461538461538374</v>
      </c>
      <c r="AD490" s="9">
        <f t="shared" si="115"/>
        <v>0</v>
      </c>
      <c r="AE490" s="9">
        <f t="shared" si="116"/>
        <v>0</v>
      </c>
      <c r="AF490" s="9">
        <f t="shared" si="117"/>
        <v>38.461538461538375</v>
      </c>
      <c r="AG490" s="9">
        <f t="shared" si="118"/>
        <v>11.538461538461544</v>
      </c>
      <c r="AH490" s="9">
        <f t="shared" si="119"/>
        <v>7.6923076923076747</v>
      </c>
      <c r="AI490" s="9">
        <f t="shared" si="120"/>
        <v>30.769230769230727</v>
      </c>
      <c r="AJ490" s="9">
        <f t="shared" si="121"/>
        <v>7.6923076923076747</v>
      </c>
    </row>
    <row r="491" spans="1:36" x14ac:dyDescent="0.25">
      <c r="A491" t="s">
        <v>1000</v>
      </c>
      <c r="B491" t="s">
        <v>1001</v>
      </c>
      <c r="C491" s="1">
        <v>1284</v>
      </c>
      <c r="D491" s="1">
        <v>263.327462440582</v>
      </c>
      <c r="E491" s="1">
        <v>207.93452887369699</v>
      </c>
      <c r="F491" s="1">
        <v>254.44053381056801</v>
      </c>
      <c r="G491" s="1">
        <v>301.22052081791202</v>
      </c>
      <c r="H491" s="1">
        <v>192.76455159899601</v>
      </c>
      <c r="I491" s="1">
        <v>60.211657097726501</v>
      </c>
      <c r="J491" s="1">
        <v>4.1007453605181396</v>
      </c>
      <c r="K491" s="1">
        <v>1010.43914807575</v>
      </c>
      <c r="L491" s="1">
        <v>15.049856107314801</v>
      </c>
      <c r="M491" s="1">
        <v>49.6728279910268</v>
      </c>
      <c r="N491" s="1">
        <v>73.319620945543804</v>
      </c>
      <c r="O491" s="1">
        <v>212.78768245276001</v>
      </c>
      <c r="P491" s="1">
        <v>148.81213025319099</v>
      </c>
      <c r="Q491" s="1">
        <v>133.40292415907399</v>
      </c>
      <c r="R491" s="1">
        <v>245.125368811854</v>
      </c>
      <c r="S491" s="1">
        <v>132.26873735498199</v>
      </c>
      <c r="T491" t="s">
        <v>23</v>
      </c>
      <c r="U491" t="s">
        <v>21</v>
      </c>
      <c r="V491" s="9">
        <f t="shared" si="107"/>
        <v>20.508369348954982</v>
      </c>
      <c r="W491" s="9">
        <f t="shared" si="108"/>
        <v>16.194277949664876</v>
      </c>
      <c r="X491" s="9">
        <f t="shared" si="109"/>
        <v>19.816240950978816</v>
      </c>
      <c r="Y491" s="9">
        <f t="shared" si="110"/>
        <v>23.45954211977508</v>
      </c>
      <c r="Z491" s="9">
        <f t="shared" si="111"/>
        <v>15.012815545093147</v>
      </c>
      <c r="AA491" s="9">
        <f t="shared" si="112"/>
        <v>4.6893813939039335</v>
      </c>
      <c r="AB491" s="9">
        <f t="shared" si="113"/>
        <v>0.31937269162913862</v>
      </c>
      <c r="AC491" s="9">
        <f t="shared" si="114"/>
        <v>1.4894371557134631</v>
      </c>
      <c r="AD491" s="9">
        <f t="shared" si="115"/>
        <v>4.9159643196349068</v>
      </c>
      <c r="AE491" s="9">
        <f t="shared" si="116"/>
        <v>7.2562134083157304</v>
      </c>
      <c r="AF491" s="9">
        <f t="shared" si="117"/>
        <v>21.058930946805305</v>
      </c>
      <c r="AG491" s="9">
        <f t="shared" si="118"/>
        <v>14.727470777095714</v>
      </c>
      <c r="AH491" s="9">
        <f t="shared" si="119"/>
        <v>13.202469877886514</v>
      </c>
      <c r="AI491" s="9">
        <f t="shared" si="120"/>
        <v>24.259290554870464</v>
      </c>
      <c r="AJ491" s="9">
        <f t="shared" si="121"/>
        <v>13.090222959677542</v>
      </c>
    </row>
    <row r="492" spans="1:36" x14ac:dyDescent="0.25">
      <c r="A492" t="s">
        <v>1002</v>
      </c>
      <c r="B492" t="s">
        <v>1003</v>
      </c>
      <c r="C492" s="1">
        <v>195</v>
      </c>
      <c r="D492" s="1">
        <v>27.715736040609102</v>
      </c>
      <c r="E492" s="1">
        <v>32.664974619289403</v>
      </c>
      <c r="F492" s="1">
        <v>39.5939086294416</v>
      </c>
      <c r="G492" s="1">
        <v>32.664974619289403</v>
      </c>
      <c r="H492" s="1">
        <v>43.553299492385797</v>
      </c>
      <c r="I492" s="1">
        <v>18.807106598984799</v>
      </c>
      <c r="J492">
        <v>0</v>
      </c>
      <c r="K492" s="1">
        <v>158.375634517766</v>
      </c>
      <c r="L492" s="1">
        <v>14.8477157360406</v>
      </c>
      <c r="M492" s="1">
        <v>9.8984771573604</v>
      </c>
      <c r="N492" s="1">
        <v>4.9492385786802</v>
      </c>
      <c r="O492">
        <v>0</v>
      </c>
      <c r="P492" s="1">
        <v>19.7969543147208</v>
      </c>
      <c r="Q492" s="1">
        <v>54.441624365482198</v>
      </c>
      <c r="R492" s="1">
        <v>39.5939086294416</v>
      </c>
      <c r="S492" s="1">
        <v>14.8477157360406</v>
      </c>
      <c r="T492" t="s">
        <v>23</v>
      </c>
      <c r="U492" t="s">
        <v>21</v>
      </c>
      <c r="V492" s="9">
        <f t="shared" si="107"/>
        <v>14.213197969543129</v>
      </c>
      <c r="W492" s="9">
        <f t="shared" si="108"/>
        <v>16.751269035533024</v>
      </c>
      <c r="X492" s="9">
        <f t="shared" si="109"/>
        <v>20.304568527918772</v>
      </c>
      <c r="Y492" s="9">
        <f t="shared" si="110"/>
        <v>16.751269035533024</v>
      </c>
      <c r="Z492" s="9">
        <f t="shared" si="111"/>
        <v>22.335025380710665</v>
      </c>
      <c r="AA492" s="9">
        <f t="shared" si="112"/>
        <v>9.6446700507614356</v>
      </c>
      <c r="AB492" s="9">
        <f t="shared" si="113"/>
        <v>0</v>
      </c>
      <c r="AC492" s="9">
        <f t="shared" si="114"/>
        <v>9.3750000000000231</v>
      </c>
      <c r="AD492" s="9">
        <f t="shared" si="115"/>
        <v>6.2500000000000151</v>
      </c>
      <c r="AE492" s="9">
        <f t="shared" si="116"/>
        <v>3.1250000000000075</v>
      </c>
      <c r="AF492" s="9">
        <f t="shared" si="117"/>
        <v>0</v>
      </c>
      <c r="AG492" s="9">
        <f t="shared" si="118"/>
        <v>12.50000000000003</v>
      </c>
      <c r="AH492" s="9">
        <f t="shared" si="119"/>
        <v>34.375000000000085</v>
      </c>
      <c r="AI492" s="9">
        <f t="shared" si="120"/>
        <v>25.00000000000006</v>
      </c>
      <c r="AJ492" s="9">
        <f t="shared" si="121"/>
        <v>9.3750000000000231</v>
      </c>
    </row>
    <row r="493" spans="1:36" x14ac:dyDescent="0.25">
      <c r="A493" t="s">
        <v>1004</v>
      </c>
      <c r="B493" t="s">
        <v>1005</v>
      </c>
      <c r="C493" s="1">
        <v>123</v>
      </c>
      <c r="D493" s="1">
        <v>24.0234375</v>
      </c>
      <c r="E493" s="1">
        <v>22.1015625</v>
      </c>
      <c r="F493" s="1">
        <v>23.0625</v>
      </c>
      <c r="G493" s="1">
        <v>24.0234375</v>
      </c>
      <c r="H493" s="1">
        <v>22.1015625</v>
      </c>
      <c r="I493" s="1">
        <v>7.6875</v>
      </c>
      <c r="J493">
        <v>0</v>
      </c>
      <c r="K493" s="1">
        <v>96.09375</v>
      </c>
      <c r="L493">
        <v>0</v>
      </c>
      <c r="M493" s="1">
        <v>4.8046875</v>
      </c>
      <c r="N493">
        <v>0</v>
      </c>
      <c r="O493" s="1">
        <v>24.0234375</v>
      </c>
      <c r="P493">
        <v>0</v>
      </c>
      <c r="Q493" s="1">
        <v>24.0234375</v>
      </c>
      <c r="R493" s="1">
        <v>43.2421875</v>
      </c>
      <c r="S493">
        <v>0</v>
      </c>
      <c r="T493" t="s">
        <v>23</v>
      </c>
      <c r="U493" t="s">
        <v>21</v>
      </c>
      <c r="V493" s="9">
        <f t="shared" si="107"/>
        <v>19.53125</v>
      </c>
      <c r="W493" s="9">
        <f t="shared" si="108"/>
        <v>17.96875</v>
      </c>
      <c r="X493" s="9">
        <f t="shared" si="109"/>
        <v>18.75</v>
      </c>
      <c r="Y493" s="9">
        <f t="shared" si="110"/>
        <v>19.53125</v>
      </c>
      <c r="Z493" s="9">
        <f t="shared" si="111"/>
        <v>17.96875</v>
      </c>
      <c r="AA493" s="9">
        <f t="shared" si="112"/>
        <v>6.25</v>
      </c>
      <c r="AB493" s="9">
        <f t="shared" si="113"/>
        <v>0</v>
      </c>
      <c r="AC493" s="9">
        <f t="shared" si="114"/>
        <v>0</v>
      </c>
      <c r="AD493" s="9">
        <f t="shared" si="115"/>
        <v>5</v>
      </c>
      <c r="AE493" s="9">
        <f t="shared" si="116"/>
        <v>0</v>
      </c>
      <c r="AF493" s="9">
        <f t="shared" si="117"/>
        <v>25</v>
      </c>
      <c r="AG493" s="9">
        <f t="shared" si="118"/>
        <v>0</v>
      </c>
      <c r="AH493" s="9">
        <f t="shared" si="119"/>
        <v>25</v>
      </c>
      <c r="AI493" s="9">
        <f t="shared" si="120"/>
        <v>45</v>
      </c>
      <c r="AJ493" s="9">
        <f t="shared" si="121"/>
        <v>0</v>
      </c>
    </row>
    <row r="494" spans="1:36" x14ac:dyDescent="0.25">
      <c r="A494" t="s">
        <v>1006</v>
      </c>
      <c r="B494" t="s">
        <v>1007</v>
      </c>
      <c r="C494" s="1">
        <v>169</v>
      </c>
      <c r="D494" s="1">
        <v>40.238095238095198</v>
      </c>
      <c r="E494" s="1">
        <v>29.172619047619001</v>
      </c>
      <c r="F494" s="1">
        <v>30.178571428571399</v>
      </c>
      <c r="G494" s="1">
        <v>34.202380952380899</v>
      </c>
      <c r="H494" s="1">
        <v>20.119047619047599</v>
      </c>
      <c r="I494" s="1">
        <v>14.0833333333333</v>
      </c>
      <c r="J494" s="1">
        <v>1.00595238095238</v>
      </c>
      <c r="K494" s="1">
        <v>115.68452380952399</v>
      </c>
      <c r="L494">
        <v>0</v>
      </c>
      <c r="M494">
        <v>0</v>
      </c>
      <c r="N494">
        <v>0</v>
      </c>
      <c r="O494" s="1">
        <v>25.148809523809501</v>
      </c>
      <c r="P494" s="1">
        <v>15.089285714285699</v>
      </c>
      <c r="Q494" s="1">
        <v>10.0595238095238</v>
      </c>
      <c r="R494" s="1">
        <v>65.386904761904702</v>
      </c>
      <c r="S494">
        <v>0</v>
      </c>
      <c r="T494" t="s">
        <v>23</v>
      </c>
      <c r="U494" t="s">
        <v>21</v>
      </c>
      <c r="V494" s="9">
        <f t="shared" si="107"/>
        <v>23.809523809523785</v>
      </c>
      <c r="W494" s="9">
        <f t="shared" si="108"/>
        <v>17.261904761904734</v>
      </c>
      <c r="X494" s="9">
        <f t="shared" si="109"/>
        <v>17.85714285714284</v>
      </c>
      <c r="Y494" s="9">
        <f t="shared" si="110"/>
        <v>20.238095238095209</v>
      </c>
      <c r="Z494" s="9">
        <f t="shared" si="111"/>
        <v>11.904761904761893</v>
      </c>
      <c r="AA494" s="9">
        <f t="shared" si="112"/>
        <v>8.3333333333333126</v>
      </c>
      <c r="AB494" s="9">
        <f t="shared" si="113"/>
        <v>0.59523809523809468</v>
      </c>
      <c r="AC494" s="9">
        <f t="shared" si="114"/>
        <v>0</v>
      </c>
      <c r="AD494" s="9">
        <f t="shared" si="115"/>
        <v>0</v>
      </c>
      <c r="AE494" s="9">
        <f t="shared" si="116"/>
        <v>0</v>
      </c>
      <c r="AF494" s="9">
        <f t="shared" si="117"/>
        <v>21.739130434782552</v>
      </c>
      <c r="AG494" s="9">
        <f t="shared" si="118"/>
        <v>13.043478260869531</v>
      </c>
      <c r="AH494" s="9">
        <f t="shared" si="119"/>
        <v>8.6956521739130217</v>
      </c>
      <c r="AI494" s="9">
        <f t="shared" si="120"/>
        <v>56.521739130434646</v>
      </c>
      <c r="AJ494" s="9">
        <f t="shared" si="121"/>
        <v>0</v>
      </c>
    </row>
    <row r="495" spans="1:36" x14ac:dyDescent="0.25">
      <c r="A495" t="s">
        <v>1008</v>
      </c>
      <c r="B495" t="s">
        <v>1009</v>
      </c>
      <c r="C495" s="1">
        <v>453</v>
      </c>
      <c r="D495" s="1">
        <v>72</v>
      </c>
      <c r="E495" s="1">
        <v>76</v>
      </c>
      <c r="F495" s="1">
        <v>82</v>
      </c>
      <c r="G495" s="1">
        <v>92</v>
      </c>
      <c r="H495" s="1">
        <v>80</v>
      </c>
      <c r="I495" s="1">
        <v>49</v>
      </c>
      <c r="J495" s="1">
        <v>2</v>
      </c>
      <c r="K495" s="1">
        <v>390</v>
      </c>
      <c r="L495" s="1">
        <v>15</v>
      </c>
      <c r="M495" s="1">
        <v>25</v>
      </c>
      <c r="N495" s="1">
        <v>20</v>
      </c>
      <c r="O495" s="1">
        <v>10</v>
      </c>
      <c r="P495" s="1">
        <v>35</v>
      </c>
      <c r="Q495" s="1">
        <v>95</v>
      </c>
      <c r="R495" s="1">
        <v>120</v>
      </c>
      <c r="S495" s="1">
        <v>70</v>
      </c>
      <c r="T495" t="s">
        <v>23</v>
      </c>
      <c r="U495" t="s">
        <v>21</v>
      </c>
      <c r="V495" s="9">
        <f t="shared" si="107"/>
        <v>15.894039735099339</v>
      </c>
      <c r="W495" s="9">
        <f t="shared" si="108"/>
        <v>16.777041942604857</v>
      </c>
      <c r="X495" s="9">
        <f t="shared" si="109"/>
        <v>18.101545253863137</v>
      </c>
      <c r="Y495" s="9">
        <f t="shared" si="110"/>
        <v>20.309050772626932</v>
      </c>
      <c r="Z495" s="9">
        <f t="shared" si="111"/>
        <v>17.660044150110377</v>
      </c>
      <c r="AA495" s="9">
        <f t="shared" si="112"/>
        <v>10.816777041942604</v>
      </c>
      <c r="AB495" s="9">
        <f t="shared" si="113"/>
        <v>0.44150110375275936</v>
      </c>
      <c r="AC495" s="9">
        <f t="shared" si="114"/>
        <v>3.8461538461538463</v>
      </c>
      <c r="AD495" s="9">
        <f t="shared" si="115"/>
        <v>6.4102564102564097</v>
      </c>
      <c r="AE495" s="9">
        <f t="shared" si="116"/>
        <v>5.1282051282051277</v>
      </c>
      <c r="AF495" s="9">
        <f t="shared" si="117"/>
        <v>2.5641025641025639</v>
      </c>
      <c r="AG495" s="9">
        <f t="shared" si="118"/>
        <v>8.9743589743589745</v>
      </c>
      <c r="AH495" s="9">
        <f t="shared" si="119"/>
        <v>24.358974358974358</v>
      </c>
      <c r="AI495" s="9">
        <f t="shared" si="120"/>
        <v>30.76923076923077</v>
      </c>
      <c r="AJ495" s="9">
        <f t="shared" si="121"/>
        <v>17.948717948717949</v>
      </c>
    </row>
    <row r="496" spans="1:36" x14ac:dyDescent="0.25">
      <c r="A496" t="s">
        <v>1010</v>
      </c>
      <c r="B496" t="s">
        <v>1011</v>
      </c>
      <c r="C496" s="1">
        <v>632.00000000000102</v>
      </c>
      <c r="D496" s="1">
        <v>108.63857961709</v>
      </c>
      <c r="E496" s="1">
        <v>113.85643838465199</v>
      </c>
      <c r="F496" s="1">
        <v>98.818950569947205</v>
      </c>
      <c r="G496" s="1">
        <v>156.358329542353</v>
      </c>
      <c r="H496" s="1">
        <v>120.822345555455</v>
      </c>
      <c r="I496" s="1">
        <v>30.459414845912999</v>
      </c>
      <c r="J496" s="1">
        <v>3.0459414845913</v>
      </c>
      <c r="K496" s="1">
        <v>515.84678373214399</v>
      </c>
      <c r="L496">
        <v>0</v>
      </c>
      <c r="M496" s="1">
        <v>10.153138281971</v>
      </c>
      <c r="N496" s="1">
        <v>10.153138281971</v>
      </c>
      <c r="O496" s="1">
        <v>71.071967973796902</v>
      </c>
      <c r="P496" s="1">
        <v>69.108699325420901</v>
      </c>
      <c r="Q496" s="1">
        <v>172.60335079350699</v>
      </c>
      <c r="R496" s="1">
        <v>142.143935947594</v>
      </c>
      <c r="S496" s="1">
        <v>40.612553127883899</v>
      </c>
      <c r="T496" t="s">
        <v>23</v>
      </c>
      <c r="U496" t="s">
        <v>21</v>
      </c>
      <c r="V496" s="9">
        <f t="shared" si="107"/>
        <v>17.189648673590163</v>
      </c>
      <c r="W496" s="9">
        <f t="shared" si="108"/>
        <v>18.015259238077817</v>
      </c>
      <c r="X496" s="9">
        <f t="shared" si="109"/>
        <v>15.635909900308075</v>
      </c>
      <c r="Y496" s="9">
        <f t="shared" si="110"/>
        <v>24.740242016195054</v>
      </c>
      <c r="Z496" s="9">
        <f t="shared" si="111"/>
        <v>19.117459739787151</v>
      </c>
      <c r="AA496" s="9">
        <f t="shared" si="112"/>
        <v>4.8195276654925552</v>
      </c>
      <c r="AB496" s="9">
        <f t="shared" si="113"/>
        <v>0.48195276654925556</v>
      </c>
      <c r="AC496" s="9">
        <f t="shared" si="114"/>
        <v>0</v>
      </c>
      <c r="AD496" s="9">
        <f t="shared" si="115"/>
        <v>1.9682468907750459</v>
      </c>
      <c r="AE496" s="9">
        <f t="shared" si="116"/>
        <v>1.9682468907750459</v>
      </c>
      <c r="AF496" s="9">
        <f t="shared" si="117"/>
        <v>13.777728235425304</v>
      </c>
      <c r="AG496" s="9">
        <f t="shared" si="118"/>
        <v>13.397136805898151</v>
      </c>
      <c r="AH496" s="9">
        <f t="shared" si="119"/>
        <v>33.460197143175776</v>
      </c>
      <c r="AI496" s="9">
        <f t="shared" si="120"/>
        <v>27.555456470850643</v>
      </c>
      <c r="AJ496" s="9">
        <f t="shared" si="121"/>
        <v>7.872987563100164</v>
      </c>
    </row>
    <row r="497" spans="1:36" x14ac:dyDescent="0.25">
      <c r="A497" t="s">
        <v>1012</v>
      </c>
      <c r="B497" t="s">
        <v>1013</v>
      </c>
      <c r="C497" s="1">
        <v>293</v>
      </c>
      <c r="D497" s="1">
        <v>65.553984460300995</v>
      </c>
      <c r="E497" s="1">
        <v>34.373613269963599</v>
      </c>
      <c r="F497" s="1">
        <v>66.911933608156204</v>
      </c>
      <c r="G497" s="1">
        <v>56.435427289004501</v>
      </c>
      <c r="H497" s="1">
        <v>50.752040462327301</v>
      </c>
      <c r="I497" s="1">
        <v>17.970079906326902</v>
      </c>
      <c r="J497" s="1">
        <v>1.0029210039205301</v>
      </c>
      <c r="K497" s="1">
        <v>232.29608742900999</v>
      </c>
      <c r="L497" s="1">
        <v>14.672175857610799</v>
      </c>
      <c r="M497">
        <v>0</v>
      </c>
      <c r="N497" s="1">
        <v>4.8662824954436603</v>
      </c>
      <c r="O497" s="1">
        <v>29.603215098309601</v>
      </c>
      <c r="P497" s="1">
        <v>34.580601370727798</v>
      </c>
      <c r="Q497" s="1">
        <v>44.460658084099698</v>
      </c>
      <c r="R497" s="1">
        <v>79.634254501365604</v>
      </c>
      <c r="S497" s="1">
        <v>24.4789000214524</v>
      </c>
      <c r="T497" t="s">
        <v>23</v>
      </c>
      <c r="U497" t="s">
        <v>21</v>
      </c>
      <c r="V497" s="9">
        <f t="shared" si="107"/>
        <v>22.373373535938907</v>
      </c>
      <c r="W497" s="9">
        <f t="shared" si="108"/>
        <v>11.731608624560955</v>
      </c>
      <c r="X497" s="9">
        <f t="shared" si="109"/>
        <v>22.836837408927032</v>
      </c>
      <c r="Y497" s="9">
        <f t="shared" si="110"/>
        <v>19.261237982595393</v>
      </c>
      <c r="Z497" s="9">
        <f t="shared" si="111"/>
        <v>17.321515516152665</v>
      </c>
      <c r="AA497" s="9">
        <f t="shared" si="112"/>
        <v>6.1331330738317069</v>
      </c>
      <c r="AB497" s="9">
        <f t="shared" si="113"/>
        <v>0.34229385799335499</v>
      </c>
      <c r="AC497" s="9">
        <f t="shared" si="114"/>
        <v>6.3161528116975436</v>
      </c>
      <c r="AD497" s="9">
        <f t="shared" si="115"/>
        <v>0</v>
      </c>
      <c r="AE497" s="9">
        <f t="shared" si="116"/>
        <v>2.0948620139505376</v>
      </c>
      <c r="AF497" s="9">
        <f t="shared" si="117"/>
        <v>12.743742447817329</v>
      </c>
      <c r="AG497" s="9">
        <f t="shared" si="118"/>
        <v>14.886432980192005</v>
      </c>
      <c r="AH497" s="9">
        <f t="shared" si="119"/>
        <v>19.139649994185522</v>
      </c>
      <c r="AI497" s="9">
        <f t="shared" si="120"/>
        <v>34.28135849498625</v>
      </c>
      <c r="AJ497" s="9">
        <f t="shared" si="121"/>
        <v>10.53780125717063</v>
      </c>
    </row>
    <row r="498" spans="1:36" x14ac:dyDescent="0.25">
      <c r="A498" t="s">
        <v>1014</v>
      </c>
      <c r="B498" t="s">
        <v>1015</v>
      </c>
      <c r="C498" s="1">
        <v>215</v>
      </c>
      <c r="D498" s="1">
        <v>39</v>
      </c>
      <c r="E498" s="1">
        <v>37</v>
      </c>
      <c r="F498" s="1">
        <v>38</v>
      </c>
      <c r="G498" s="1">
        <v>50</v>
      </c>
      <c r="H498" s="1">
        <v>31</v>
      </c>
      <c r="I498" s="1">
        <v>19</v>
      </c>
      <c r="J498" s="1">
        <v>1</v>
      </c>
      <c r="K498" s="1">
        <v>165</v>
      </c>
      <c r="L498">
        <v>0</v>
      </c>
      <c r="M498" s="1">
        <v>10</v>
      </c>
      <c r="N498" s="1">
        <v>5</v>
      </c>
      <c r="O498" s="1">
        <v>20</v>
      </c>
      <c r="P498" s="1">
        <v>35</v>
      </c>
      <c r="Q498" s="1">
        <v>35</v>
      </c>
      <c r="R498" s="1">
        <v>45</v>
      </c>
      <c r="S498" s="1">
        <v>15</v>
      </c>
      <c r="T498" t="s">
        <v>23</v>
      </c>
      <c r="U498" t="s">
        <v>21</v>
      </c>
      <c r="V498" s="9">
        <f t="shared" si="107"/>
        <v>18.13953488372093</v>
      </c>
      <c r="W498" s="9">
        <f t="shared" si="108"/>
        <v>17.209302325581397</v>
      </c>
      <c r="X498" s="9">
        <f t="shared" si="109"/>
        <v>17.674418604651162</v>
      </c>
      <c r="Y498" s="9">
        <f t="shared" si="110"/>
        <v>23.255813953488371</v>
      </c>
      <c r="Z498" s="9">
        <f t="shared" si="111"/>
        <v>14.418604651162791</v>
      </c>
      <c r="AA498" s="9">
        <f t="shared" si="112"/>
        <v>8.8372093023255811</v>
      </c>
      <c r="AB498" s="9">
        <f t="shared" si="113"/>
        <v>0.46511627906976744</v>
      </c>
      <c r="AC498" s="9">
        <f t="shared" si="114"/>
        <v>0</v>
      </c>
      <c r="AD498" s="9">
        <f t="shared" si="115"/>
        <v>6.0606060606060606</v>
      </c>
      <c r="AE498" s="9">
        <f t="shared" si="116"/>
        <v>3.0303030303030303</v>
      </c>
      <c r="AF498" s="9">
        <f t="shared" si="117"/>
        <v>12.121212121212121</v>
      </c>
      <c r="AG498" s="9">
        <f t="shared" si="118"/>
        <v>21.212121212121211</v>
      </c>
      <c r="AH498" s="9">
        <f t="shared" si="119"/>
        <v>21.212121212121211</v>
      </c>
      <c r="AI498" s="9">
        <f t="shared" si="120"/>
        <v>27.27272727272727</v>
      </c>
      <c r="AJ498" s="9">
        <f t="shared" si="121"/>
        <v>9.0909090909090917</v>
      </c>
    </row>
    <row r="499" spans="1:36" x14ac:dyDescent="0.25">
      <c r="A499" t="s">
        <v>1016</v>
      </c>
      <c r="B499" t="s">
        <v>1017</v>
      </c>
      <c r="C499" s="1">
        <v>315</v>
      </c>
      <c r="D499" s="1">
        <v>65.172413793103502</v>
      </c>
      <c r="E499" s="1">
        <v>41.473354231974902</v>
      </c>
      <c r="F499" s="1">
        <v>68.134796238244505</v>
      </c>
      <c r="G499" s="1">
        <v>72.084639498432594</v>
      </c>
      <c r="H499" s="1">
        <v>48.385579937304101</v>
      </c>
      <c r="I499" s="1">
        <v>18.761755485893399</v>
      </c>
      <c r="J499" s="1">
        <v>0.98746081504702199</v>
      </c>
      <c r="K499" s="1">
        <v>266.61442006269601</v>
      </c>
      <c r="L499" s="1">
        <v>4.9373040752351098</v>
      </c>
      <c r="M499" s="1">
        <v>14.811912225705299</v>
      </c>
      <c r="N499" s="1">
        <v>4.9373040752351098</v>
      </c>
      <c r="O499" s="1">
        <v>64.184952978056401</v>
      </c>
      <c r="P499" s="1">
        <v>54.310344827586199</v>
      </c>
      <c r="Q499" s="1">
        <v>59.247648902821297</v>
      </c>
      <c r="R499" s="1">
        <v>49.373040752351102</v>
      </c>
      <c r="S499" s="1">
        <v>14.811912225705299</v>
      </c>
      <c r="T499" t="s">
        <v>23</v>
      </c>
      <c r="U499" t="s">
        <v>21</v>
      </c>
      <c r="V499" s="9">
        <f t="shared" si="107"/>
        <v>20.689655172413808</v>
      </c>
      <c r="W499" s="9">
        <f t="shared" si="108"/>
        <v>13.166144200626952</v>
      </c>
      <c r="X499" s="9">
        <f t="shared" si="109"/>
        <v>21.630094043887144</v>
      </c>
      <c r="Y499" s="9">
        <f t="shared" si="110"/>
        <v>22.884012539184951</v>
      </c>
      <c r="Z499" s="9">
        <f t="shared" si="111"/>
        <v>15.360501567398128</v>
      </c>
      <c r="AA499" s="9">
        <f t="shared" si="112"/>
        <v>5.956112852664571</v>
      </c>
      <c r="AB499" s="9">
        <f t="shared" si="113"/>
        <v>0.31347962382445144</v>
      </c>
      <c r="AC499" s="9">
        <f t="shared" si="114"/>
        <v>1.8518518518518514</v>
      </c>
      <c r="AD499" s="9">
        <f t="shared" si="115"/>
        <v>5.5555555555555429</v>
      </c>
      <c r="AE499" s="9">
        <f t="shared" si="116"/>
        <v>1.8518518518518514</v>
      </c>
      <c r="AF499" s="9">
        <f t="shared" si="117"/>
        <v>24.074074074074055</v>
      </c>
      <c r="AG499" s="9">
        <f t="shared" si="118"/>
        <v>20.37037037037036</v>
      </c>
      <c r="AH499" s="9">
        <f t="shared" si="119"/>
        <v>22.222222222222207</v>
      </c>
      <c r="AI499" s="9">
        <f t="shared" si="120"/>
        <v>18.518518518518515</v>
      </c>
      <c r="AJ499" s="9">
        <f t="shared" si="121"/>
        <v>5.5555555555555429</v>
      </c>
    </row>
    <row r="500" spans="1:36" x14ac:dyDescent="0.25">
      <c r="A500" t="s">
        <v>1018</v>
      </c>
      <c r="B500" t="s">
        <v>1019</v>
      </c>
      <c r="C500" s="1">
        <v>801.99999999999898</v>
      </c>
      <c r="D500" s="1">
        <v>174.523270440251</v>
      </c>
      <c r="E500" s="1">
        <v>134.17106918239</v>
      </c>
      <c r="F500" s="1">
        <v>166.452830188679</v>
      </c>
      <c r="G500" s="1">
        <v>196.71698113207501</v>
      </c>
      <c r="H500" s="1">
        <v>92.810062893081707</v>
      </c>
      <c r="I500" s="1">
        <v>35.308176100628899</v>
      </c>
      <c r="J500" s="1">
        <v>2.01761006289308</v>
      </c>
      <c r="K500" s="1">
        <v>605.28301886792406</v>
      </c>
      <c r="L500">
        <v>0</v>
      </c>
      <c r="M500" s="1">
        <v>25.2201257861635</v>
      </c>
      <c r="N500" s="1">
        <v>35.308176100628899</v>
      </c>
      <c r="O500" s="1">
        <v>136.188679245283</v>
      </c>
      <c r="P500" s="1">
        <v>121.056603773585</v>
      </c>
      <c r="Q500" s="1">
        <v>100.880503144654</v>
      </c>
      <c r="R500" s="1">
        <v>80.704402515723203</v>
      </c>
      <c r="S500" s="1">
        <v>105.92452830188699</v>
      </c>
      <c r="T500" t="s">
        <v>23</v>
      </c>
      <c r="U500" t="s">
        <v>21</v>
      </c>
      <c r="V500" s="9">
        <f t="shared" si="107"/>
        <v>21.761006289308131</v>
      </c>
      <c r="W500" s="9">
        <f t="shared" si="108"/>
        <v>16.729559748427704</v>
      </c>
      <c r="X500" s="9">
        <f t="shared" si="109"/>
        <v>20.75471698113207</v>
      </c>
      <c r="Y500" s="9">
        <f t="shared" si="110"/>
        <v>24.528301886792427</v>
      </c>
      <c r="Z500" s="9">
        <f t="shared" si="111"/>
        <v>11.572327044025165</v>
      </c>
      <c r="AA500" s="9">
        <f t="shared" si="112"/>
        <v>4.4025157232704419</v>
      </c>
      <c r="AB500" s="9">
        <f t="shared" si="113"/>
        <v>0.25157232704402527</v>
      </c>
      <c r="AC500" s="9">
        <f t="shared" si="114"/>
        <v>0</v>
      </c>
      <c r="AD500" s="9">
        <f t="shared" si="115"/>
        <v>4.1666666666666661</v>
      </c>
      <c r="AE500" s="9">
        <f t="shared" si="116"/>
        <v>5.833333333333333</v>
      </c>
      <c r="AF500" s="9">
        <f t="shared" si="117"/>
        <v>22.500000000000014</v>
      </c>
      <c r="AG500" s="9">
        <f t="shared" si="118"/>
        <v>20.000000000000032</v>
      </c>
      <c r="AH500" s="9">
        <f t="shared" si="119"/>
        <v>16.666666666666664</v>
      </c>
      <c r="AI500" s="9">
        <f t="shared" si="120"/>
        <v>13.333333333333334</v>
      </c>
      <c r="AJ500" s="9">
        <f t="shared" si="121"/>
        <v>17.500000000000046</v>
      </c>
    </row>
    <row r="501" spans="1:36" x14ac:dyDescent="0.25">
      <c r="A501" t="s">
        <v>1020</v>
      </c>
      <c r="B501" t="s">
        <v>1021</v>
      </c>
      <c r="C501" s="1">
        <v>1416</v>
      </c>
      <c r="D501" s="1">
        <v>259.82990786681</v>
      </c>
      <c r="E501" s="1">
        <v>200.520907158081</v>
      </c>
      <c r="F501" s="1">
        <v>282.42381289870599</v>
      </c>
      <c r="G501" s="1">
        <v>272.10093445682901</v>
      </c>
      <c r="H501" s="1">
        <v>228.82861117677001</v>
      </c>
      <c r="I501" s="1">
        <v>121.80728141314</v>
      </c>
      <c r="J501" s="1">
        <v>50.488545029663399</v>
      </c>
      <c r="K501" s="1">
        <v>1146.7559650365699</v>
      </c>
      <c r="L501" s="1">
        <v>4.70706354831177</v>
      </c>
      <c r="M501" s="1">
        <v>18.828254193247101</v>
      </c>
      <c r="N501" s="1">
        <v>70.605953224676597</v>
      </c>
      <c r="O501" s="1">
        <v>192.98960548078301</v>
      </c>
      <c r="P501" s="1">
        <v>183.575478384159</v>
      </c>
      <c r="Q501" s="1">
        <v>127.090715804418</v>
      </c>
      <c r="R501" s="1">
        <v>407.25706748548401</v>
      </c>
      <c r="S501" s="1">
        <v>141.701826915487</v>
      </c>
      <c r="T501" t="s">
        <v>23</v>
      </c>
      <c r="U501" t="s">
        <v>21</v>
      </c>
      <c r="V501" s="9">
        <f t="shared" si="107"/>
        <v>18.349569764605224</v>
      </c>
      <c r="W501" s="9">
        <f t="shared" si="108"/>
        <v>14.161081013988772</v>
      </c>
      <c r="X501" s="9">
        <f t="shared" si="109"/>
        <v>19.945184526744772</v>
      </c>
      <c r="Y501" s="9">
        <f t="shared" si="110"/>
        <v>19.216167687629166</v>
      </c>
      <c r="Z501" s="9">
        <f t="shared" si="111"/>
        <v>16.160212653726695</v>
      </c>
      <c r="AA501" s="9">
        <f t="shared" si="112"/>
        <v>8.602209139346046</v>
      </c>
      <c r="AB501" s="9">
        <f t="shared" si="113"/>
        <v>3.5655752139592796</v>
      </c>
      <c r="AC501" s="9">
        <f t="shared" si="114"/>
        <v>0.41046776226375786</v>
      </c>
      <c r="AD501" s="9">
        <f t="shared" si="115"/>
        <v>1.6418710490550332</v>
      </c>
      <c r="AE501" s="9">
        <f t="shared" si="116"/>
        <v>6.1570164339563718</v>
      </c>
      <c r="AF501" s="9">
        <f t="shared" si="117"/>
        <v>16.82917825281411</v>
      </c>
      <c r="AG501" s="9">
        <f t="shared" si="118"/>
        <v>16.008242728286554</v>
      </c>
      <c r="AH501" s="9">
        <f t="shared" si="119"/>
        <v>11.082629581121479</v>
      </c>
      <c r="AI501" s="9">
        <f t="shared" si="120"/>
        <v>35.513839029605279</v>
      </c>
      <c r="AJ501" s="9">
        <f t="shared" si="121"/>
        <v>12.356755162897116</v>
      </c>
    </row>
    <row r="502" spans="1:36" x14ac:dyDescent="0.25">
      <c r="A502" t="s">
        <v>1022</v>
      </c>
      <c r="B502" t="s">
        <v>1023</v>
      </c>
      <c r="C502" s="1">
        <v>1195</v>
      </c>
      <c r="D502" s="1">
        <v>220.39561456718701</v>
      </c>
      <c r="E502" s="1">
        <v>181.69464553835999</v>
      </c>
      <c r="F502" s="1">
        <v>233.02165066528499</v>
      </c>
      <c r="G502" s="1">
        <v>265.33290436691902</v>
      </c>
      <c r="H502" s="1">
        <v>203.001161470889</v>
      </c>
      <c r="I502" s="1">
        <v>87.522902006117306</v>
      </c>
      <c r="J502" s="1">
        <v>4.0311213852427601</v>
      </c>
      <c r="K502" s="1">
        <v>918.43670578777301</v>
      </c>
      <c r="L502" s="1">
        <v>14.9875376431243</v>
      </c>
      <c r="M502" s="1">
        <v>10.047480581613</v>
      </c>
      <c r="N502" s="1">
        <v>84.611733597728602</v>
      </c>
      <c r="O502" s="1">
        <v>168.853153913325</v>
      </c>
      <c r="P502" s="1">
        <v>124.467265667135</v>
      </c>
      <c r="Q502" s="1">
        <v>99.308810657309607</v>
      </c>
      <c r="R502" s="1">
        <v>261.57239078638997</v>
      </c>
      <c r="S502" s="1">
        <v>154.588332941147</v>
      </c>
      <c r="T502" t="s">
        <v>23</v>
      </c>
      <c r="U502" t="s">
        <v>21</v>
      </c>
      <c r="V502" s="9">
        <f t="shared" si="107"/>
        <v>18.443147662526112</v>
      </c>
      <c r="W502" s="9">
        <f t="shared" si="108"/>
        <v>15.204572848398326</v>
      </c>
      <c r="X502" s="9">
        <f t="shared" si="109"/>
        <v>19.499719720944348</v>
      </c>
      <c r="Y502" s="9">
        <f t="shared" si="110"/>
        <v>22.203590323591548</v>
      </c>
      <c r="Z502" s="9">
        <f t="shared" si="111"/>
        <v>16.987544892961424</v>
      </c>
      <c r="AA502" s="9">
        <f t="shared" si="112"/>
        <v>7.3240922180851307</v>
      </c>
      <c r="AB502" s="9">
        <f t="shared" si="113"/>
        <v>0.33733233349311803</v>
      </c>
      <c r="AC502" s="9">
        <f t="shared" si="114"/>
        <v>1.6318530769378388</v>
      </c>
      <c r="AD502" s="9">
        <f t="shared" si="115"/>
        <v>1.0939763751052338</v>
      </c>
      <c r="AE502" s="9">
        <f t="shared" si="116"/>
        <v>9.2125818866477438</v>
      </c>
      <c r="AF502" s="9">
        <f t="shared" si="117"/>
        <v>18.384843816590951</v>
      </c>
      <c r="AG502" s="9">
        <f t="shared" si="118"/>
        <v>13.552078753252287</v>
      </c>
      <c r="AH502" s="9">
        <f t="shared" si="119"/>
        <v>10.812809421867478</v>
      </c>
      <c r="AI502" s="9">
        <f t="shared" si="120"/>
        <v>28.480176057644695</v>
      </c>
      <c r="AJ502" s="9">
        <f t="shared" si="121"/>
        <v>16.831680611953718</v>
      </c>
    </row>
    <row r="503" spans="1:36" x14ac:dyDescent="0.25">
      <c r="A503" t="s">
        <v>1024</v>
      </c>
      <c r="B503" t="s">
        <v>1025</v>
      </c>
      <c r="C503" s="1">
        <v>479.00000000000199</v>
      </c>
      <c r="D503" s="1">
        <v>91.436008676789896</v>
      </c>
      <c r="E503" s="1">
        <v>64.420824295011101</v>
      </c>
      <c r="F503" s="1">
        <v>94.553145336225896</v>
      </c>
      <c r="G503" s="1">
        <v>102.86550976138901</v>
      </c>
      <c r="H503" s="1">
        <v>92.475054229935296</v>
      </c>
      <c r="I503" s="1">
        <v>27.015184381778798</v>
      </c>
      <c r="J503" s="1">
        <v>6.2342733188720398</v>
      </c>
      <c r="K503" s="1">
        <v>389.64208242950099</v>
      </c>
      <c r="L503" s="1">
        <v>10.3904555314534</v>
      </c>
      <c r="M503" s="1">
        <v>57.147505422993497</v>
      </c>
      <c r="N503" s="1">
        <v>31.171366594360101</v>
      </c>
      <c r="O503" s="1">
        <v>31.171366594360101</v>
      </c>
      <c r="P503" s="1">
        <v>67.537960954446802</v>
      </c>
      <c r="Q503" s="1">
        <v>77.9284164859002</v>
      </c>
      <c r="R503" s="1">
        <v>83.123644251626899</v>
      </c>
      <c r="S503" s="1">
        <v>31.171366594360101</v>
      </c>
      <c r="T503" t="s">
        <v>23</v>
      </c>
      <c r="U503" t="s">
        <v>21</v>
      </c>
      <c r="V503" s="9">
        <f t="shared" si="107"/>
        <v>19.088937093275472</v>
      </c>
      <c r="W503" s="9">
        <f t="shared" si="108"/>
        <v>13.449023861171364</v>
      </c>
      <c r="X503" s="9">
        <f t="shared" si="109"/>
        <v>19.739696312364405</v>
      </c>
      <c r="Y503" s="9">
        <f t="shared" si="110"/>
        <v>21.475054229934983</v>
      </c>
      <c r="Z503" s="9">
        <f t="shared" si="111"/>
        <v>19.305856832971799</v>
      </c>
      <c r="AA503" s="9">
        <f t="shared" si="112"/>
        <v>5.6399132321041101</v>
      </c>
      <c r="AB503" s="9">
        <f t="shared" si="113"/>
        <v>1.3015184381778735</v>
      </c>
      <c r="AC503" s="9">
        <f t="shared" si="114"/>
        <v>2.6666666666666767</v>
      </c>
      <c r="AD503" s="9">
        <f t="shared" si="115"/>
        <v>14.666666666666671</v>
      </c>
      <c r="AE503" s="9">
        <f t="shared" si="116"/>
        <v>8.0000000000000053</v>
      </c>
      <c r="AF503" s="9">
        <f t="shared" si="117"/>
        <v>8.0000000000000053</v>
      </c>
      <c r="AG503" s="9">
        <f t="shared" si="118"/>
        <v>17.333333333333325</v>
      </c>
      <c r="AH503" s="9">
        <f t="shared" si="119"/>
        <v>20</v>
      </c>
      <c r="AI503" s="9">
        <f t="shared" si="120"/>
        <v>21.333333333333339</v>
      </c>
      <c r="AJ503" s="9">
        <f t="shared" si="121"/>
        <v>8.0000000000000053</v>
      </c>
    </row>
    <row r="504" spans="1:36" x14ac:dyDescent="0.25">
      <c r="A504" t="s">
        <v>1026</v>
      </c>
      <c r="B504" t="s">
        <v>1027</v>
      </c>
      <c r="C504" s="1">
        <v>1114</v>
      </c>
      <c r="D504" s="1">
        <v>207.32009925558299</v>
      </c>
      <c r="E504" s="1">
        <v>150.19189412737799</v>
      </c>
      <c r="F504" s="1">
        <v>199.02729528536</v>
      </c>
      <c r="G504" s="1">
        <v>230.35566583953701</v>
      </c>
      <c r="H504" s="1">
        <v>236.805624483044</v>
      </c>
      <c r="I504" s="1">
        <v>80.163771712158805</v>
      </c>
      <c r="J504" s="1">
        <v>10.135649296939601</v>
      </c>
      <c r="K504" s="1">
        <v>889.17287014061299</v>
      </c>
      <c r="L504" s="1">
        <v>4.6071133167907403</v>
      </c>
      <c r="M504" s="1">
        <v>27.642679900744401</v>
      </c>
      <c r="N504" s="1">
        <v>87.535153019024094</v>
      </c>
      <c r="O504" s="1">
        <v>156.64185277088501</v>
      </c>
      <c r="P504" s="1">
        <v>128.999172870141</v>
      </c>
      <c r="Q504" s="1">
        <v>87.535153019024094</v>
      </c>
      <c r="R504" s="1">
        <v>267.212572373863</v>
      </c>
      <c r="S504" s="1">
        <v>128.999172870141</v>
      </c>
      <c r="T504" t="s">
        <v>23</v>
      </c>
      <c r="U504" t="s">
        <v>21</v>
      </c>
      <c r="V504" s="9">
        <f t="shared" si="107"/>
        <v>18.610421836228277</v>
      </c>
      <c r="W504" s="9">
        <f t="shared" si="108"/>
        <v>13.482216708023159</v>
      </c>
      <c r="X504" s="9">
        <f t="shared" si="109"/>
        <v>17.866004962779176</v>
      </c>
      <c r="Y504" s="9">
        <f t="shared" si="110"/>
        <v>20.678246484698114</v>
      </c>
      <c r="Z504" s="9">
        <f t="shared" si="111"/>
        <v>21.257237386269658</v>
      </c>
      <c r="AA504" s="9">
        <f t="shared" si="112"/>
        <v>7.1960297766749379</v>
      </c>
      <c r="AB504" s="9">
        <f t="shared" si="113"/>
        <v>0.90984284532671467</v>
      </c>
      <c r="AC504" s="9">
        <f t="shared" si="114"/>
        <v>0.51813471502590669</v>
      </c>
      <c r="AD504" s="9">
        <f t="shared" si="115"/>
        <v>3.1088082901554355</v>
      </c>
      <c r="AE504" s="9">
        <f t="shared" si="116"/>
        <v>9.8445595854922292</v>
      </c>
      <c r="AF504" s="9">
        <f t="shared" si="117"/>
        <v>17.61658031088081</v>
      </c>
      <c r="AG504" s="9">
        <f t="shared" si="118"/>
        <v>14.507772020725419</v>
      </c>
      <c r="AH504" s="9">
        <f t="shared" si="119"/>
        <v>9.8445595854922292</v>
      </c>
      <c r="AI504" s="9">
        <f t="shared" si="120"/>
        <v>30.051813471502591</v>
      </c>
      <c r="AJ504" s="9">
        <f t="shared" si="121"/>
        <v>14.507772020725419</v>
      </c>
    </row>
    <row r="505" spans="1:36" x14ac:dyDescent="0.25">
      <c r="A505" t="s">
        <v>1028</v>
      </c>
      <c r="B505" t="s">
        <v>1029</v>
      </c>
      <c r="C505" s="1">
        <v>175</v>
      </c>
      <c r="D505" s="1">
        <v>38.251366120218599</v>
      </c>
      <c r="E505" s="1">
        <v>25.819672131147499</v>
      </c>
      <c r="F505" s="1">
        <v>36.338797814207602</v>
      </c>
      <c r="G505" s="1">
        <v>41.120218579235001</v>
      </c>
      <c r="H505" s="1">
        <v>19.125683060109299</v>
      </c>
      <c r="I505" s="1">
        <v>14.344262295082</v>
      </c>
      <c r="J505">
        <v>0</v>
      </c>
      <c r="K505" s="1">
        <v>138.66120218579201</v>
      </c>
      <c r="L505" s="1">
        <v>19.125683060109299</v>
      </c>
      <c r="M505" s="1">
        <v>4.7814207650273204</v>
      </c>
      <c r="N505" s="1">
        <v>14.344262295082</v>
      </c>
      <c r="O505" s="1">
        <v>4.7814207650273204</v>
      </c>
      <c r="P505" s="1">
        <v>14.344262295082</v>
      </c>
      <c r="Q505" s="1">
        <v>33.4699453551912</v>
      </c>
      <c r="R505" s="1">
        <v>28.688524590163901</v>
      </c>
      <c r="S505" s="1">
        <v>19.125683060109299</v>
      </c>
      <c r="T505" t="s">
        <v>23</v>
      </c>
      <c r="U505" t="s">
        <v>21</v>
      </c>
      <c r="V505" s="9">
        <f t="shared" si="107"/>
        <v>21.85792349726777</v>
      </c>
      <c r="W505" s="9">
        <f t="shared" si="108"/>
        <v>14.754098360655712</v>
      </c>
      <c r="X505" s="9">
        <f t="shared" si="109"/>
        <v>20.765027322404343</v>
      </c>
      <c r="Y505" s="9">
        <f t="shared" si="110"/>
        <v>23.497267759562856</v>
      </c>
      <c r="Z505" s="9">
        <f t="shared" si="111"/>
        <v>10.928961748633885</v>
      </c>
      <c r="AA505" s="9">
        <f t="shared" si="112"/>
        <v>8.1967213114754287</v>
      </c>
      <c r="AB505" s="9">
        <f t="shared" si="113"/>
        <v>0</v>
      </c>
      <c r="AC505" s="9">
        <f t="shared" si="114"/>
        <v>13.793103448275904</v>
      </c>
      <c r="AD505" s="9">
        <f t="shared" si="115"/>
        <v>3.4482758620689724</v>
      </c>
      <c r="AE505" s="9">
        <f t="shared" si="116"/>
        <v>10.344827586206947</v>
      </c>
      <c r="AF505" s="9">
        <f t="shared" si="117"/>
        <v>3.4482758620689724</v>
      </c>
      <c r="AG505" s="9">
        <f t="shared" si="118"/>
        <v>10.344827586206947</v>
      </c>
      <c r="AH505" s="9">
        <f t="shared" si="119"/>
        <v>24.137931034482776</v>
      </c>
      <c r="AI505" s="9">
        <f t="shared" si="120"/>
        <v>20.689655172413822</v>
      </c>
      <c r="AJ505" s="9">
        <f t="shared" si="121"/>
        <v>13.793103448275904</v>
      </c>
    </row>
    <row r="506" spans="1:36" x14ac:dyDescent="0.25">
      <c r="A506" t="s">
        <v>1030</v>
      </c>
      <c r="B506" t="s">
        <v>1031</v>
      </c>
      <c r="C506" s="1">
        <v>267</v>
      </c>
      <c r="D506" s="1">
        <v>41.154135338345803</v>
      </c>
      <c r="E506" s="1">
        <v>48.180451127819502</v>
      </c>
      <c r="F506" s="1">
        <v>52.195488721804502</v>
      </c>
      <c r="G506" s="1">
        <v>50.187969924812002</v>
      </c>
      <c r="H506" s="1">
        <v>54.203007518797001</v>
      </c>
      <c r="I506" s="1">
        <v>20.075187969924801</v>
      </c>
      <c r="J506" s="1">
        <v>1.0037593984962401</v>
      </c>
      <c r="K506" s="1">
        <v>220.827067669173</v>
      </c>
      <c r="L506">
        <v>0</v>
      </c>
      <c r="M506" s="1">
        <v>10.037593984962401</v>
      </c>
      <c r="N506" s="1">
        <v>5.0187969924812004</v>
      </c>
      <c r="O506" s="1">
        <v>20.075187969924801</v>
      </c>
      <c r="P506" s="1">
        <v>40.150375939849603</v>
      </c>
      <c r="Q506" s="1">
        <v>55.206766917293201</v>
      </c>
      <c r="R506" s="1">
        <v>70.263157894736807</v>
      </c>
      <c r="S506" s="1">
        <v>20.075187969924801</v>
      </c>
      <c r="T506" t="s">
        <v>23</v>
      </c>
      <c r="U506" t="s">
        <v>21</v>
      </c>
      <c r="V506" s="9">
        <f t="shared" si="107"/>
        <v>15.413533834586444</v>
      </c>
      <c r="W506" s="9">
        <f t="shared" si="108"/>
        <v>18.04511278195487</v>
      </c>
      <c r="X506" s="9">
        <f t="shared" si="109"/>
        <v>19.548872180451124</v>
      </c>
      <c r="Y506" s="9">
        <f t="shared" si="110"/>
        <v>18.796992481202999</v>
      </c>
      <c r="Z506" s="9">
        <f t="shared" si="111"/>
        <v>20.300751879699252</v>
      </c>
      <c r="AA506" s="9">
        <f t="shared" si="112"/>
        <v>7.5187969924811986</v>
      </c>
      <c r="AB506" s="9">
        <f t="shared" si="113"/>
        <v>0.37593984962405996</v>
      </c>
      <c r="AC506" s="9">
        <f t="shared" si="114"/>
        <v>0</v>
      </c>
      <c r="AD506" s="9">
        <f t="shared" si="115"/>
        <v>4.5454545454545414</v>
      </c>
      <c r="AE506" s="9">
        <f t="shared" si="116"/>
        <v>2.2727272727272707</v>
      </c>
      <c r="AF506" s="9">
        <f t="shared" si="117"/>
        <v>9.0909090909090828</v>
      </c>
      <c r="AG506" s="9">
        <f t="shared" si="118"/>
        <v>18.181818181818166</v>
      </c>
      <c r="AH506" s="9">
        <f t="shared" si="119"/>
        <v>24.999999999999979</v>
      </c>
      <c r="AI506" s="9">
        <f t="shared" si="120"/>
        <v>31.818181818181792</v>
      </c>
      <c r="AJ506" s="9">
        <f t="shared" si="121"/>
        <v>9.0909090909090828</v>
      </c>
    </row>
    <row r="507" spans="1:36" x14ac:dyDescent="0.25">
      <c r="A507" t="s">
        <v>1032</v>
      </c>
      <c r="B507" t="s">
        <v>1033</v>
      </c>
      <c r="C507" s="1">
        <v>110145</v>
      </c>
      <c r="D507" s="1">
        <v>15525.692288616199</v>
      </c>
      <c r="E507" s="1">
        <v>36391.721795089601</v>
      </c>
      <c r="F507" s="1">
        <v>20903.316277728401</v>
      </c>
      <c r="G507" s="1">
        <v>16386.644438566102</v>
      </c>
      <c r="H507" s="1">
        <v>12719.0086219071</v>
      </c>
      <c r="I507" s="1">
        <v>6877.29009613165</v>
      </c>
      <c r="J507" s="1">
        <v>1341.3264819609201</v>
      </c>
      <c r="K507" s="1">
        <v>94610.9480985259</v>
      </c>
      <c r="L507" s="1">
        <v>41.346500616231197</v>
      </c>
      <c r="M507" s="1">
        <v>2140.20325299246</v>
      </c>
      <c r="N507" s="1">
        <v>13295.0121067543</v>
      </c>
      <c r="O507" s="1">
        <v>15125.4827026574</v>
      </c>
      <c r="P507" s="1">
        <v>13934.319515068901</v>
      </c>
      <c r="Q507" s="1">
        <v>7710.5703686137404</v>
      </c>
      <c r="R507" s="1">
        <v>17728.962875911398</v>
      </c>
      <c r="S507" s="1">
        <v>24635.050775911499</v>
      </c>
      <c r="T507" t="s">
        <v>23</v>
      </c>
      <c r="U507" t="s">
        <v>21</v>
      </c>
      <c r="V507" s="9">
        <f t="shared" si="107"/>
        <v>14.095685041187705</v>
      </c>
      <c r="W507" s="9">
        <f t="shared" si="108"/>
        <v>33.039830945653094</v>
      </c>
      <c r="X507" s="9">
        <f t="shared" si="109"/>
        <v>18.977998345570295</v>
      </c>
      <c r="Y507" s="9">
        <f t="shared" si="110"/>
        <v>14.877338452554453</v>
      </c>
      <c r="Z507" s="9">
        <f t="shared" si="111"/>
        <v>11.547513388630533</v>
      </c>
      <c r="AA507" s="9">
        <f t="shared" si="112"/>
        <v>6.2438513742173045</v>
      </c>
      <c r="AB507" s="9">
        <f t="shared" si="113"/>
        <v>1.2177824521865905</v>
      </c>
      <c r="AC507" s="9">
        <f t="shared" si="114"/>
        <v>4.3701602665659582E-2</v>
      </c>
      <c r="AD507" s="9">
        <f t="shared" si="115"/>
        <v>2.262109508472208</v>
      </c>
      <c r="AE507" s="9">
        <f t="shared" si="116"/>
        <v>14.052297724475974</v>
      </c>
      <c r="AF507" s="9">
        <f t="shared" si="117"/>
        <v>15.98703216345114</v>
      </c>
      <c r="AG507" s="9">
        <f t="shared" si="118"/>
        <v>14.728020165867047</v>
      </c>
      <c r="AH507" s="9">
        <f t="shared" si="119"/>
        <v>8.149765459050375</v>
      </c>
      <c r="AI507" s="9">
        <f t="shared" si="120"/>
        <v>18.738806905780947</v>
      </c>
      <c r="AJ507" s="9">
        <f t="shared" si="121"/>
        <v>26.038266470236682</v>
      </c>
    </row>
    <row r="508" spans="1:36" x14ac:dyDescent="0.25">
      <c r="A508" t="s">
        <v>1034</v>
      </c>
      <c r="B508" t="s">
        <v>1035</v>
      </c>
      <c r="C508" s="1">
        <v>1508</v>
      </c>
      <c r="D508" s="1">
        <v>272.25647442423798</v>
      </c>
      <c r="E508" s="1">
        <v>198.45641649378601</v>
      </c>
      <c r="F508" s="1">
        <v>291.73456592046898</v>
      </c>
      <c r="G508" s="1">
        <v>395.00919504277698</v>
      </c>
      <c r="H508" s="1">
        <v>265.11679783404099</v>
      </c>
      <c r="I508" s="1">
        <v>74.3609178875043</v>
      </c>
      <c r="J508" s="1">
        <v>11.0656323971882</v>
      </c>
      <c r="K508" s="1">
        <v>1216.72235927112</v>
      </c>
      <c r="L508" s="1">
        <v>16.041147421297801</v>
      </c>
      <c r="M508" s="1">
        <v>59.311044338691097</v>
      </c>
      <c r="N508" s="1">
        <v>202.496804717537</v>
      </c>
      <c r="O508" s="1">
        <v>165.89160800718699</v>
      </c>
      <c r="P508" s="1">
        <v>177.418014349044</v>
      </c>
      <c r="Q508" s="1">
        <v>81.167039007095099</v>
      </c>
      <c r="R508" s="1">
        <v>290.043690958659</v>
      </c>
      <c r="S508" s="1">
        <v>224.35301047160499</v>
      </c>
      <c r="T508" t="s">
        <v>23</v>
      </c>
      <c r="U508" t="s">
        <v>21</v>
      </c>
      <c r="V508" s="9">
        <f t="shared" si="107"/>
        <v>18.054142866328778</v>
      </c>
      <c r="W508" s="9">
        <f t="shared" si="108"/>
        <v>13.160239820542838</v>
      </c>
      <c r="X508" s="9">
        <f t="shared" si="109"/>
        <v>19.34579349605232</v>
      </c>
      <c r="Y508" s="9">
        <f t="shared" si="110"/>
        <v>26.194243703101922</v>
      </c>
      <c r="Z508" s="9">
        <f t="shared" si="111"/>
        <v>17.580689511541181</v>
      </c>
      <c r="AA508" s="9">
        <f t="shared" si="112"/>
        <v>4.9310953506302591</v>
      </c>
      <c r="AB508" s="9">
        <f t="shared" si="113"/>
        <v>0.73379525180293104</v>
      </c>
      <c r="AC508" s="9">
        <f t="shared" si="114"/>
        <v>1.3183901240137712</v>
      </c>
      <c r="AD508" s="9">
        <f t="shared" si="115"/>
        <v>4.8746572204213869</v>
      </c>
      <c r="AE508" s="9">
        <f t="shared" si="116"/>
        <v>16.642811170071955</v>
      </c>
      <c r="AF508" s="9">
        <f t="shared" si="117"/>
        <v>13.634302578820421</v>
      </c>
      <c r="AG508" s="9">
        <f t="shared" si="118"/>
        <v>14.581635078632615</v>
      </c>
      <c r="AH508" s="9">
        <f t="shared" si="119"/>
        <v>6.6709581186391915</v>
      </c>
      <c r="AI508" s="9">
        <f t="shared" si="120"/>
        <v>23.838116292398066</v>
      </c>
      <c r="AJ508" s="9">
        <f t="shared" si="121"/>
        <v>18.43912941700226</v>
      </c>
    </row>
    <row r="509" spans="1:36" x14ac:dyDescent="0.25">
      <c r="A509" t="s">
        <v>1036</v>
      </c>
      <c r="B509" t="s">
        <v>1037</v>
      </c>
      <c r="C509" s="1">
        <v>272.99999999999898</v>
      </c>
      <c r="D509" s="1">
        <v>71.126436781609002</v>
      </c>
      <c r="E509" s="1">
        <v>36.609195402298802</v>
      </c>
      <c r="F509" s="1">
        <v>60.666666666666501</v>
      </c>
      <c r="G509" s="1">
        <v>49.160919540229699</v>
      </c>
      <c r="H509" s="1">
        <v>38.701149425287198</v>
      </c>
      <c r="I509" s="1">
        <v>15.689655172413699</v>
      </c>
      <c r="J509" s="1">
        <v>1.0459770114942499</v>
      </c>
      <c r="K509" s="1">
        <v>214.425287356322</v>
      </c>
      <c r="L509">
        <v>0</v>
      </c>
      <c r="M509" s="1">
        <v>5.2298850574712601</v>
      </c>
      <c r="N509">
        <v>0</v>
      </c>
      <c r="O509" s="1">
        <v>36.609195402298802</v>
      </c>
      <c r="P509" s="1">
        <v>47.068965517241303</v>
      </c>
      <c r="Q509" s="1">
        <v>62.758620689655103</v>
      </c>
      <c r="R509" s="1">
        <v>52.298850574712603</v>
      </c>
      <c r="S509" s="1">
        <v>10.459770114942501</v>
      </c>
      <c r="T509" t="s">
        <v>23</v>
      </c>
      <c r="U509" t="s">
        <v>21</v>
      </c>
      <c r="V509" s="9">
        <f t="shared" si="107"/>
        <v>26.053639846743319</v>
      </c>
      <c r="W509" s="9">
        <f t="shared" si="108"/>
        <v>13.409961685823788</v>
      </c>
      <c r="X509" s="9">
        <f t="shared" si="109"/>
        <v>22.222222222222246</v>
      </c>
      <c r="Y509" s="9">
        <f t="shared" si="110"/>
        <v>18.007662835249043</v>
      </c>
      <c r="Z509" s="9">
        <f t="shared" si="111"/>
        <v>14.176245210727965</v>
      </c>
      <c r="AA509" s="9">
        <f t="shared" si="112"/>
        <v>5.7471264367815964</v>
      </c>
      <c r="AB509" s="9">
        <f t="shared" si="113"/>
        <v>0.38314176245210763</v>
      </c>
      <c r="AC509" s="9">
        <f t="shared" si="114"/>
        <v>0</v>
      </c>
      <c r="AD509" s="9">
        <f t="shared" si="115"/>
        <v>2.4390243902438988</v>
      </c>
      <c r="AE509" s="9">
        <f t="shared" si="116"/>
        <v>0</v>
      </c>
      <c r="AF509" s="9">
        <f t="shared" si="117"/>
        <v>17.073170731707282</v>
      </c>
      <c r="AG509" s="9">
        <f t="shared" si="118"/>
        <v>21.95121951219507</v>
      </c>
      <c r="AH509" s="9">
        <f t="shared" si="119"/>
        <v>29.268292682926777</v>
      </c>
      <c r="AI509" s="9">
        <f t="shared" si="120"/>
        <v>24.390243902438989</v>
      </c>
      <c r="AJ509" s="9">
        <f t="shared" si="121"/>
        <v>4.8780487804877888</v>
      </c>
    </row>
    <row r="510" spans="1:36" x14ac:dyDescent="0.25">
      <c r="A510" t="s">
        <v>1038</v>
      </c>
      <c r="B510" t="s">
        <v>1039</v>
      </c>
      <c r="C510" s="1">
        <v>616.99999999999898</v>
      </c>
      <c r="D510" s="1">
        <v>143.322899505766</v>
      </c>
      <c r="E510" s="1">
        <v>87.416803953871394</v>
      </c>
      <c r="F510" s="1">
        <v>133.158154859967</v>
      </c>
      <c r="G510" s="1">
        <v>125.02635914332799</v>
      </c>
      <c r="H510" s="1">
        <v>91.482701812190996</v>
      </c>
      <c r="I510" s="1">
        <v>32.527182866556799</v>
      </c>
      <c r="J510" s="1">
        <v>4.0658978583195999</v>
      </c>
      <c r="K510" s="1">
        <v>457.41350906095602</v>
      </c>
      <c r="L510" s="1">
        <v>5.0823723228995101</v>
      </c>
      <c r="M510" s="1">
        <v>5.0823723228995101</v>
      </c>
      <c r="N510" s="1">
        <v>45.741350906095597</v>
      </c>
      <c r="O510" s="1">
        <v>86.400329489291707</v>
      </c>
      <c r="P510" s="1">
        <v>60.988467874794097</v>
      </c>
      <c r="Q510" s="1">
        <v>101.64744645799</v>
      </c>
      <c r="R510" s="1">
        <v>101.64744645799</v>
      </c>
      <c r="S510" s="1">
        <v>50.8237232289951</v>
      </c>
      <c r="T510" t="s">
        <v>23</v>
      </c>
      <c r="U510" t="s">
        <v>21</v>
      </c>
      <c r="V510" s="9">
        <f t="shared" si="107"/>
        <v>23.228995057660654</v>
      </c>
      <c r="W510" s="9">
        <f t="shared" si="108"/>
        <v>14.168039538715</v>
      </c>
      <c r="X510" s="9">
        <f t="shared" si="109"/>
        <v>21.581548599670537</v>
      </c>
      <c r="Y510" s="9">
        <f t="shared" si="110"/>
        <v>20.263591433278478</v>
      </c>
      <c r="Z510" s="9">
        <f t="shared" si="111"/>
        <v>14.827018121911046</v>
      </c>
      <c r="AA510" s="9">
        <f t="shared" si="112"/>
        <v>5.2718286655683722</v>
      </c>
      <c r="AB510" s="9">
        <f t="shared" si="113"/>
        <v>0.65897858319604652</v>
      </c>
      <c r="AC510" s="9">
        <f t="shared" si="114"/>
        <v>1.1111111111111107</v>
      </c>
      <c r="AD510" s="9">
        <f t="shared" si="115"/>
        <v>1.1111111111111107</v>
      </c>
      <c r="AE510" s="9">
        <f t="shared" si="116"/>
        <v>10</v>
      </c>
      <c r="AF510" s="9">
        <f t="shared" si="117"/>
        <v>18.888888888888893</v>
      </c>
      <c r="AG510" s="9">
        <f t="shared" si="118"/>
        <v>13.333333333333325</v>
      </c>
      <c r="AH510" s="9">
        <f t="shared" si="119"/>
        <v>22.222222222222175</v>
      </c>
      <c r="AI510" s="9">
        <f t="shared" si="120"/>
        <v>22.222222222222175</v>
      </c>
      <c r="AJ510" s="9">
        <f t="shared" si="121"/>
        <v>11.111111111111107</v>
      </c>
    </row>
    <row r="511" spans="1:36" x14ac:dyDescent="0.25">
      <c r="A511" t="s">
        <v>1040</v>
      </c>
      <c r="B511" t="s">
        <v>1041</v>
      </c>
      <c r="C511" s="1">
        <v>228</v>
      </c>
      <c r="D511" s="1">
        <v>57</v>
      </c>
      <c r="E511" s="1">
        <v>24</v>
      </c>
      <c r="F511" s="1">
        <v>54</v>
      </c>
      <c r="G511" s="1">
        <v>37</v>
      </c>
      <c r="H511" s="1">
        <v>40</v>
      </c>
      <c r="I511" s="1">
        <v>14</v>
      </c>
      <c r="J511" s="1">
        <v>2</v>
      </c>
      <c r="K511" s="1">
        <v>170</v>
      </c>
      <c r="L511" s="1">
        <v>5</v>
      </c>
      <c r="M511">
        <v>0</v>
      </c>
      <c r="N511" s="1">
        <v>10</v>
      </c>
      <c r="O511" s="1">
        <v>45</v>
      </c>
      <c r="P511" s="1">
        <v>30</v>
      </c>
      <c r="Q511" s="1">
        <v>40</v>
      </c>
      <c r="R511" s="1">
        <v>35</v>
      </c>
      <c r="S511" s="1">
        <v>5</v>
      </c>
      <c r="T511" t="s">
        <v>23</v>
      </c>
      <c r="U511" t="s">
        <v>21</v>
      </c>
      <c r="V511" s="9">
        <f t="shared" si="107"/>
        <v>25</v>
      </c>
      <c r="W511" s="9">
        <f t="shared" si="108"/>
        <v>10.526315789473683</v>
      </c>
      <c r="X511" s="9">
        <f t="shared" si="109"/>
        <v>23.684210526315788</v>
      </c>
      <c r="Y511" s="9">
        <f t="shared" si="110"/>
        <v>16.228070175438596</v>
      </c>
      <c r="Z511" s="9">
        <f t="shared" si="111"/>
        <v>17.543859649122805</v>
      </c>
      <c r="AA511" s="9">
        <f t="shared" si="112"/>
        <v>6.140350877192982</v>
      </c>
      <c r="AB511" s="9">
        <f t="shared" si="113"/>
        <v>0.8771929824561403</v>
      </c>
      <c r="AC511" s="9">
        <f t="shared" si="114"/>
        <v>2.9411764705882351</v>
      </c>
      <c r="AD511" s="9">
        <f t="shared" si="115"/>
        <v>0</v>
      </c>
      <c r="AE511" s="9">
        <f t="shared" si="116"/>
        <v>5.8823529411764701</v>
      </c>
      <c r="AF511" s="9">
        <f t="shared" si="117"/>
        <v>26.47058823529412</v>
      </c>
      <c r="AG511" s="9">
        <f t="shared" si="118"/>
        <v>17.647058823529413</v>
      </c>
      <c r="AH511" s="9">
        <f t="shared" si="119"/>
        <v>23.52941176470588</v>
      </c>
      <c r="AI511" s="9">
        <f t="shared" si="120"/>
        <v>20.588235294117645</v>
      </c>
      <c r="AJ511" s="9">
        <f t="shared" si="121"/>
        <v>2.9411764705882351</v>
      </c>
    </row>
    <row r="512" spans="1:36" x14ac:dyDescent="0.25">
      <c r="A512" t="s">
        <v>1042</v>
      </c>
      <c r="B512" t="s">
        <v>1043</v>
      </c>
      <c r="C512" s="1">
        <v>1847</v>
      </c>
      <c r="D512" s="1">
        <v>271</v>
      </c>
      <c r="E512" s="1">
        <v>326</v>
      </c>
      <c r="F512" s="1">
        <v>296</v>
      </c>
      <c r="G512" s="1">
        <v>472</v>
      </c>
      <c r="H512" s="1">
        <v>386</v>
      </c>
      <c r="I512" s="1">
        <v>86</v>
      </c>
      <c r="J512" s="1">
        <v>10</v>
      </c>
      <c r="K512" s="1">
        <v>1590</v>
      </c>
      <c r="L512">
        <v>0</v>
      </c>
      <c r="M512" s="1">
        <v>30</v>
      </c>
      <c r="N512" s="1">
        <v>70</v>
      </c>
      <c r="O512" s="1">
        <v>295</v>
      </c>
      <c r="P512" s="1">
        <v>290</v>
      </c>
      <c r="Q512" s="1">
        <v>290</v>
      </c>
      <c r="R512" s="1">
        <v>420</v>
      </c>
      <c r="S512" s="1">
        <v>195</v>
      </c>
      <c r="T512" t="s">
        <v>23</v>
      </c>
      <c r="U512" t="s">
        <v>21</v>
      </c>
      <c r="V512" s="9">
        <f t="shared" si="107"/>
        <v>14.672441797509475</v>
      </c>
      <c r="W512" s="9">
        <f t="shared" si="108"/>
        <v>17.65024363833243</v>
      </c>
      <c r="X512" s="9">
        <f t="shared" si="109"/>
        <v>16.025988088792637</v>
      </c>
      <c r="Y512" s="9">
        <f t="shared" si="110"/>
        <v>25.554953979426099</v>
      </c>
      <c r="Z512" s="9">
        <f t="shared" si="111"/>
        <v>20.89875473741202</v>
      </c>
      <c r="AA512" s="9">
        <f t="shared" si="112"/>
        <v>4.6561992420140763</v>
      </c>
      <c r="AB512" s="9">
        <f t="shared" si="113"/>
        <v>0.54141851651326478</v>
      </c>
      <c r="AC512" s="9">
        <f t="shared" si="114"/>
        <v>0</v>
      </c>
      <c r="AD512" s="9">
        <f t="shared" si="115"/>
        <v>1.8867924528301887</v>
      </c>
      <c r="AE512" s="9">
        <f t="shared" si="116"/>
        <v>4.4025157232704402</v>
      </c>
      <c r="AF512" s="9">
        <f t="shared" si="117"/>
        <v>18.553459119496853</v>
      </c>
      <c r="AG512" s="9">
        <f t="shared" si="118"/>
        <v>18.238993710691823</v>
      </c>
      <c r="AH512" s="9">
        <f t="shared" si="119"/>
        <v>18.238993710691823</v>
      </c>
      <c r="AI512" s="9">
        <f t="shared" si="120"/>
        <v>26.415094339622641</v>
      </c>
      <c r="AJ512" s="9">
        <f t="shared" si="121"/>
        <v>12.264150943396226</v>
      </c>
    </row>
    <row r="513" spans="1:36" x14ac:dyDescent="0.25">
      <c r="A513" t="s">
        <v>1044</v>
      </c>
      <c r="B513" t="s">
        <v>1045</v>
      </c>
      <c r="C513" s="1">
        <v>282</v>
      </c>
      <c r="D513" s="1">
        <v>71.919463087248303</v>
      </c>
      <c r="E513" s="1">
        <v>35.959731543624201</v>
      </c>
      <c r="F513" s="1">
        <v>64.348993288590606</v>
      </c>
      <c r="G513" s="1">
        <v>43.530201342281899</v>
      </c>
      <c r="H513" s="1">
        <v>43.530201342281899</v>
      </c>
      <c r="I513" s="1">
        <v>21.7651006711409</v>
      </c>
      <c r="J513" s="1">
        <v>0.94630872483221495</v>
      </c>
      <c r="K513" s="1">
        <v>203.45637583892599</v>
      </c>
      <c r="L513" s="1">
        <v>9.4630872483221395</v>
      </c>
      <c r="M513" s="1">
        <v>4.7315436241610698</v>
      </c>
      <c r="N513" s="1">
        <v>9.4630872483221395</v>
      </c>
      <c r="O513" s="1">
        <v>9.4630872483221395</v>
      </c>
      <c r="P513" s="1">
        <v>33.120805369127503</v>
      </c>
      <c r="Q513" s="1">
        <v>56.778523489932802</v>
      </c>
      <c r="R513" s="1">
        <v>47.315436241610698</v>
      </c>
      <c r="S513" s="1">
        <v>33.120805369127503</v>
      </c>
      <c r="T513" t="s">
        <v>23</v>
      </c>
      <c r="U513" t="s">
        <v>21</v>
      </c>
      <c r="V513" s="9">
        <f t="shared" si="107"/>
        <v>25.503355704697977</v>
      </c>
      <c r="W513" s="9">
        <f t="shared" si="108"/>
        <v>12.751677852349008</v>
      </c>
      <c r="X513" s="9">
        <f t="shared" si="109"/>
        <v>22.818791946308725</v>
      </c>
      <c r="Y513" s="9">
        <f t="shared" si="110"/>
        <v>15.436241610738263</v>
      </c>
      <c r="Z513" s="9">
        <f t="shared" si="111"/>
        <v>15.436241610738263</v>
      </c>
      <c r="AA513" s="9">
        <f t="shared" si="112"/>
        <v>7.7181208053691135</v>
      </c>
      <c r="AB513" s="9">
        <f t="shared" si="113"/>
        <v>0.33557046979865779</v>
      </c>
      <c r="AC513" s="9">
        <f t="shared" si="114"/>
        <v>4.6511627906976747</v>
      </c>
      <c r="AD513" s="9">
        <f t="shared" si="115"/>
        <v>2.3255813953488373</v>
      </c>
      <c r="AE513" s="9">
        <f t="shared" si="116"/>
        <v>4.6511627906976747</v>
      </c>
      <c r="AF513" s="9">
        <f t="shared" si="117"/>
        <v>4.6511627906976747</v>
      </c>
      <c r="AG513" s="9">
        <f t="shared" si="118"/>
        <v>16.279069767441868</v>
      </c>
      <c r="AH513" s="9">
        <f t="shared" si="119"/>
        <v>27.906976744186029</v>
      </c>
      <c r="AI513" s="9">
        <f t="shared" si="120"/>
        <v>23.255813953488371</v>
      </c>
      <c r="AJ513" s="9">
        <f t="shared" si="121"/>
        <v>16.279069767441868</v>
      </c>
    </row>
    <row r="514" spans="1:36" x14ac:dyDescent="0.25">
      <c r="A514" t="s">
        <v>1046</v>
      </c>
      <c r="B514" t="s">
        <v>1047</v>
      </c>
      <c r="C514" s="1">
        <v>784.99999999999898</v>
      </c>
      <c r="D514" s="1">
        <v>205.571245186136</v>
      </c>
      <c r="E514" s="1">
        <v>102.785622593068</v>
      </c>
      <c r="F514" s="1">
        <v>221.69448010269599</v>
      </c>
      <c r="G514" s="1">
        <v>137.04749679075701</v>
      </c>
      <c r="H514" s="1">
        <v>91.700898587933196</v>
      </c>
      <c r="I514" s="1">
        <v>23.1771501925545</v>
      </c>
      <c r="J514" s="1">
        <v>3.0231065468549398</v>
      </c>
      <c r="K514" s="1">
        <v>604.621309370988</v>
      </c>
      <c r="L514" s="1">
        <v>20.154043645699598</v>
      </c>
      <c r="M514" s="1">
        <v>40.308087291399197</v>
      </c>
      <c r="N514" s="1">
        <v>70.539152759948607</v>
      </c>
      <c r="O514" s="1">
        <v>80.616174582798394</v>
      </c>
      <c r="P514" s="1">
        <v>105.808729139923</v>
      </c>
      <c r="Q514" s="1">
        <v>65.500641848523699</v>
      </c>
      <c r="R514" s="1">
        <v>136.03979460847199</v>
      </c>
      <c r="S514" s="1">
        <v>85.654685494223301</v>
      </c>
      <c r="T514" t="s">
        <v>23</v>
      </c>
      <c r="U514" t="s">
        <v>21</v>
      </c>
      <c r="V514" s="9">
        <f t="shared" si="107"/>
        <v>26.187419768934557</v>
      </c>
      <c r="W514" s="9">
        <f t="shared" si="108"/>
        <v>13.093709884467279</v>
      </c>
      <c r="X514" s="9">
        <f t="shared" si="109"/>
        <v>28.24133504492946</v>
      </c>
      <c r="Y514" s="9">
        <f t="shared" si="110"/>
        <v>17.45827984595633</v>
      </c>
      <c r="Z514" s="9">
        <f t="shared" si="111"/>
        <v>11.681643132220804</v>
      </c>
      <c r="AA514" s="9">
        <f t="shared" si="112"/>
        <v>2.9525032092426153</v>
      </c>
      <c r="AB514" s="9">
        <f t="shared" si="113"/>
        <v>0.38510911424903743</v>
      </c>
      <c r="AC514" s="9">
        <f t="shared" si="114"/>
        <v>3.3333333333333335</v>
      </c>
      <c r="AD514" s="9">
        <f t="shared" si="115"/>
        <v>6.666666666666667</v>
      </c>
      <c r="AE514" s="9">
        <f t="shared" si="116"/>
        <v>11.666666666666668</v>
      </c>
      <c r="AF514" s="9">
        <f t="shared" si="117"/>
        <v>13.333333333333334</v>
      </c>
      <c r="AG514" s="9">
        <f t="shared" si="118"/>
        <v>17.500000000000014</v>
      </c>
      <c r="AH514" s="9">
        <f t="shared" si="119"/>
        <v>10.833333333333334</v>
      </c>
      <c r="AI514" s="9">
        <f t="shared" si="120"/>
        <v>22.49999999999995</v>
      </c>
      <c r="AJ514" s="9">
        <f t="shared" si="121"/>
        <v>14.166666666666666</v>
      </c>
    </row>
    <row r="515" spans="1:36" x14ac:dyDescent="0.25">
      <c r="A515" t="s">
        <v>1048</v>
      </c>
      <c r="B515" t="s">
        <v>1049</v>
      </c>
      <c r="C515" s="1">
        <v>712</v>
      </c>
      <c r="D515" s="1">
        <v>126.439004920161</v>
      </c>
      <c r="E515" s="1">
        <v>86.381913923692196</v>
      </c>
      <c r="F515" s="1">
        <v>109.91845153338799</v>
      </c>
      <c r="G515" s="1">
        <v>167.81928550489499</v>
      </c>
      <c r="H515" s="1">
        <v>127.0615396278</v>
      </c>
      <c r="I515" s="1">
        <v>86.009421231699207</v>
      </c>
      <c r="J515" s="1">
        <v>8.3703832583651394</v>
      </c>
      <c r="K515" s="1">
        <v>600.62746746602897</v>
      </c>
      <c r="L515" s="1">
        <v>4.9083423847588001</v>
      </c>
      <c r="M515" s="1">
        <v>37.9555938374234</v>
      </c>
      <c r="N515" s="1">
        <v>40.4650083189293</v>
      </c>
      <c r="O515" s="1">
        <v>125.37553836867799</v>
      </c>
      <c r="P515" s="1">
        <v>79.753704605308599</v>
      </c>
      <c r="Q515" s="1">
        <v>48.148956328046502</v>
      </c>
      <c r="R515" s="1">
        <v>180.90286313015301</v>
      </c>
      <c r="S515" s="1">
        <v>83.117460492731396</v>
      </c>
      <c r="T515" t="s">
        <v>23</v>
      </c>
      <c r="U515" t="s">
        <v>21</v>
      </c>
      <c r="V515" s="9">
        <f t="shared" ref="V515:V578" si="122">D515/$C515*100</f>
        <v>17.758287207887779</v>
      </c>
      <c r="W515" s="9">
        <f t="shared" ref="W515:W578" si="123">E515/$C515*100</f>
        <v>12.132291281417443</v>
      </c>
      <c r="X515" s="9">
        <f t="shared" ref="X515:X578" si="124">F515/$C515*100</f>
        <v>15.437984765925281</v>
      </c>
      <c r="Y515" s="9">
        <f t="shared" ref="Y515:Y578" si="125">G515/$C515*100</f>
        <v>23.570124368665027</v>
      </c>
      <c r="Z515" s="9">
        <f t="shared" ref="Z515:Z578" si="126">H515/$C515*100</f>
        <v>17.845721857837081</v>
      </c>
      <c r="AA515" s="9">
        <f t="shared" ref="AA515:AA578" si="127">I515/$C515*100</f>
        <v>12.079974892092585</v>
      </c>
      <c r="AB515" s="9">
        <f t="shared" ref="AB515:AB578" si="128">J515/$C515*100</f>
        <v>1.1756156261748791</v>
      </c>
      <c r="AC515" s="9">
        <f t="shared" ref="AC515:AC578" si="129">L515/$K515*100</f>
        <v>0.81720245087466181</v>
      </c>
      <c r="AD515" s="9">
        <f t="shared" ref="AD515:AD578" si="130">M515/$K515*100</f>
        <v>6.3193236895330864</v>
      </c>
      <c r="AE515" s="9">
        <f t="shared" ref="AE515:AE578" si="131">N515/$K515*100</f>
        <v>6.737122511170865</v>
      </c>
      <c r="AF515" s="9">
        <f t="shared" ref="AF515:AF578" si="132">O515/$K515*100</f>
        <v>20.874093370658102</v>
      </c>
      <c r="AG515" s="9">
        <f t="shared" ref="AG515:AG578" si="133">P515/$K515*100</f>
        <v>13.278397829819429</v>
      </c>
      <c r="AH515" s="9">
        <f t="shared" ref="AH515:AH578" si="134">Q515/$K515*100</f>
        <v>8.0164426264387867</v>
      </c>
      <c r="AI515" s="9">
        <f t="shared" ref="AI515:AI578" si="135">R515/$K515*100</f>
        <v>30.118979388897948</v>
      </c>
      <c r="AJ515" s="9">
        <f t="shared" ref="AJ515:AJ578" si="136">S515/$K515*100</f>
        <v>13.838438132607124</v>
      </c>
    </row>
    <row r="516" spans="1:36" x14ac:dyDescent="0.25">
      <c r="A516" t="s">
        <v>1050</v>
      </c>
      <c r="B516" t="s">
        <v>1051</v>
      </c>
      <c r="C516" s="1">
        <v>159</v>
      </c>
      <c r="D516" s="1">
        <v>34.2151898734177</v>
      </c>
      <c r="E516" s="1">
        <v>24.151898734177198</v>
      </c>
      <c r="F516" s="1">
        <v>26.164556962025301</v>
      </c>
      <c r="G516" s="1">
        <v>29.1835443037975</v>
      </c>
      <c r="H516" s="1">
        <v>38.240506329113899</v>
      </c>
      <c r="I516" s="1">
        <v>7.0443037974683502</v>
      </c>
      <c r="J516">
        <v>0</v>
      </c>
      <c r="K516" s="1">
        <v>120.759493670886</v>
      </c>
      <c r="L516">
        <v>0</v>
      </c>
      <c r="M516" s="1">
        <v>20.126582278480999</v>
      </c>
      <c r="N516" s="1">
        <v>5.0316455696202498</v>
      </c>
      <c r="O516" s="1">
        <v>5.0316455696202498</v>
      </c>
      <c r="P516" s="1">
        <v>10.0632911392405</v>
      </c>
      <c r="Q516" s="1">
        <v>15.0949367088608</v>
      </c>
      <c r="R516" s="1">
        <v>50.316455696202503</v>
      </c>
      <c r="S516" s="1">
        <v>15.0949367088608</v>
      </c>
      <c r="T516" t="s">
        <v>23</v>
      </c>
      <c r="U516" t="s">
        <v>21</v>
      </c>
      <c r="V516" s="9">
        <f t="shared" si="122"/>
        <v>21.518987341772139</v>
      </c>
      <c r="W516" s="9">
        <f t="shared" si="123"/>
        <v>15.189873417721508</v>
      </c>
      <c r="X516" s="9">
        <f t="shared" si="124"/>
        <v>16.455696202531637</v>
      </c>
      <c r="Y516" s="9">
        <f t="shared" si="125"/>
        <v>18.354430379746855</v>
      </c>
      <c r="Z516" s="9">
        <f t="shared" si="126"/>
        <v>24.050632911392388</v>
      </c>
      <c r="AA516" s="9">
        <f t="shared" si="127"/>
        <v>4.43037974683544</v>
      </c>
      <c r="AB516" s="9">
        <f t="shared" si="128"/>
        <v>0</v>
      </c>
      <c r="AC516" s="9">
        <f t="shared" si="129"/>
        <v>0</v>
      </c>
      <c r="AD516" s="9">
        <f t="shared" si="130"/>
        <v>16.666666666666664</v>
      </c>
      <c r="AE516" s="9">
        <f t="shared" si="131"/>
        <v>4.1666666666666661</v>
      </c>
      <c r="AF516" s="9">
        <f t="shared" si="132"/>
        <v>4.1666666666666661</v>
      </c>
      <c r="AG516" s="9">
        <f t="shared" si="133"/>
        <v>8.3333333333333321</v>
      </c>
      <c r="AH516" s="9">
        <f t="shared" si="134"/>
        <v>12.500000000000041</v>
      </c>
      <c r="AI516" s="9">
        <f t="shared" si="135"/>
        <v>41.666666666666671</v>
      </c>
      <c r="AJ516" s="9">
        <f t="shared" si="136"/>
        <v>12.500000000000041</v>
      </c>
    </row>
    <row r="517" spans="1:36" x14ac:dyDescent="0.25">
      <c r="A517" t="s">
        <v>1052</v>
      </c>
      <c r="B517" t="s">
        <v>1053</v>
      </c>
      <c r="C517" s="1">
        <v>1226</v>
      </c>
      <c r="D517" s="1">
        <v>221.86124150332299</v>
      </c>
      <c r="E517" s="1">
        <v>182.70846075112499</v>
      </c>
      <c r="F517" s="1">
        <v>207.130691945292</v>
      </c>
      <c r="G517" s="1">
        <v>313.08128664162803</v>
      </c>
      <c r="H517" s="1">
        <v>193.41282299664601</v>
      </c>
      <c r="I517" s="1">
        <v>94.382375424144897</v>
      </c>
      <c r="J517" s="1">
        <v>13.423120737840801</v>
      </c>
      <c r="K517" s="1">
        <v>1018.42459209168</v>
      </c>
      <c r="L517" s="1">
        <v>5.1977022770384096</v>
      </c>
      <c r="M517" s="1">
        <v>14.9175420674178</v>
      </c>
      <c r="N517" s="1">
        <v>133.92995231248199</v>
      </c>
      <c r="O517" s="1">
        <v>169.076832490859</v>
      </c>
      <c r="P517" s="1">
        <v>182.14325899079199</v>
      </c>
      <c r="Q517" s="1">
        <v>104.21403940028</v>
      </c>
      <c r="R517" s="1">
        <v>250.703347376632</v>
      </c>
      <c r="S517" s="1">
        <v>158.24191717617401</v>
      </c>
      <c r="T517" t="s">
        <v>23</v>
      </c>
      <c r="U517" t="s">
        <v>21</v>
      </c>
      <c r="V517" s="9">
        <f t="shared" si="122"/>
        <v>18.096349225393393</v>
      </c>
      <c r="W517" s="9">
        <f t="shared" si="123"/>
        <v>14.902810827987356</v>
      </c>
      <c r="X517" s="9">
        <f t="shared" si="124"/>
        <v>16.894836210872104</v>
      </c>
      <c r="Y517" s="9">
        <f t="shared" si="125"/>
        <v>25.53680967713116</v>
      </c>
      <c r="Z517" s="9">
        <f t="shared" si="126"/>
        <v>15.775923572320231</v>
      </c>
      <c r="AA517" s="9">
        <f t="shared" si="127"/>
        <v>7.6983993005012143</v>
      </c>
      <c r="AB517" s="9">
        <f t="shared" si="128"/>
        <v>1.0948711857945188</v>
      </c>
      <c r="AC517" s="9">
        <f t="shared" si="129"/>
        <v>0.51036692528831873</v>
      </c>
      <c r="AD517" s="9">
        <f t="shared" si="130"/>
        <v>1.4647664818049584</v>
      </c>
      <c r="AE517" s="9">
        <f t="shared" si="131"/>
        <v>13.150698967059649</v>
      </c>
      <c r="AF517" s="9">
        <f t="shared" si="132"/>
        <v>16.601801822519079</v>
      </c>
      <c r="AG517" s="9">
        <f t="shared" si="133"/>
        <v>17.884805650332844</v>
      </c>
      <c r="AH517" s="9">
        <f t="shared" si="134"/>
        <v>10.232867529862094</v>
      </c>
      <c r="AI517" s="9">
        <f t="shared" si="135"/>
        <v>24.616780596561178</v>
      </c>
      <c r="AJ517" s="9">
        <f t="shared" si="136"/>
        <v>15.537912026571416</v>
      </c>
    </row>
    <row r="518" spans="1:36" x14ac:dyDescent="0.25">
      <c r="A518" t="s">
        <v>1054</v>
      </c>
      <c r="B518" t="s">
        <v>1055</v>
      </c>
      <c r="C518" s="1">
        <v>846</v>
      </c>
      <c r="D518" s="1">
        <v>171.190588235294</v>
      </c>
      <c r="E518" s="1">
        <v>109.482352941176</v>
      </c>
      <c r="F518" s="1">
        <v>157.256470588235</v>
      </c>
      <c r="G518" s="1">
        <v>182.13882352941201</v>
      </c>
      <c r="H518" s="1">
        <v>179.15294117647099</v>
      </c>
      <c r="I518" s="1">
        <v>42.7976470588235</v>
      </c>
      <c r="J518" s="1">
        <v>3.98117647058824</v>
      </c>
      <c r="K518" s="1">
        <v>691.72941176470499</v>
      </c>
      <c r="L518" s="1">
        <v>9.9529411764705795</v>
      </c>
      <c r="M518" s="1">
        <v>24.8823529411764</v>
      </c>
      <c r="N518" s="1">
        <v>64.694117647058803</v>
      </c>
      <c r="O518" s="1">
        <v>189.10588235294099</v>
      </c>
      <c r="P518" s="1">
        <v>104.505882352941</v>
      </c>
      <c r="Q518" s="1">
        <v>59.717647058823502</v>
      </c>
      <c r="R518" s="1">
        <v>149.29411764705901</v>
      </c>
      <c r="S518" s="1">
        <v>89.576470588235196</v>
      </c>
      <c r="T518" t="s">
        <v>23</v>
      </c>
      <c r="U518" t="s">
        <v>21</v>
      </c>
      <c r="V518" s="9">
        <f t="shared" si="122"/>
        <v>20.235294117647047</v>
      </c>
      <c r="W518" s="9">
        <f t="shared" si="123"/>
        <v>12.94117647058818</v>
      </c>
      <c r="X518" s="9">
        <f t="shared" si="124"/>
        <v>18.588235294117613</v>
      </c>
      <c r="Y518" s="9">
        <f t="shared" si="125"/>
        <v>21.529411764705912</v>
      </c>
      <c r="Z518" s="9">
        <f t="shared" si="126"/>
        <v>21.17647058823534</v>
      </c>
      <c r="AA518" s="9">
        <f t="shared" si="127"/>
        <v>5.0588235294117618</v>
      </c>
      <c r="AB518" s="9">
        <f t="shared" si="128"/>
        <v>0.4705882352941182</v>
      </c>
      <c r="AC518" s="9">
        <f t="shared" si="129"/>
        <v>1.43884892086331</v>
      </c>
      <c r="AD518" s="9">
        <f t="shared" si="130"/>
        <v>3.5971223021582679</v>
      </c>
      <c r="AE518" s="9">
        <f t="shared" si="131"/>
        <v>9.3525179856115201</v>
      </c>
      <c r="AF518" s="9">
        <f t="shared" si="132"/>
        <v>27.338129496402885</v>
      </c>
      <c r="AG518" s="9">
        <f t="shared" si="133"/>
        <v>15.107913669064743</v>
      </c>
      <c r="AH518" s="9">
        <f t="shared" si="134"/>
        <v>8.6330935251798628</v>
      </c>
      <c r="AI518" s="9">
        <f t="shared" si="135"/>
        <v>21.582733812949694</v>
      </c>
      <c r="AJ518" s="9">
        <f t="shared" si="136"/>
        <v>12.949640287769787</v>
      </c>
    </row>
    <row r="519" spans="1:36" x14ac:dyDescent="0.25">
      <c r="A519" t="s">
        <v>1056</v>
      </c>
      <c r="B519" t="s">
        <v>1057</v>
      </c>
      <c r="C519" s="1">
        <v>7389.00000000001</v>
      </c>
      <c r="D519" s="1">
        <v>1084.9037065842399</v>
      </c>
      <c r="E519" s="1">
        <v>975.64550591162197</v>
      </c>
      <c r="F519" s="1">
        <v>1088.2950285990701</v>
      </c>
      <c r="G519" s="1">
        <v>1592.32061191772</v>
      </c>
      <c r="H519" s="1">
        <v>1666.7255661793999</v>
      </c>
      <c r="I519" s="1">
        <v>826.71681519395395</v>
      </c>
      <c r="J519" s="1">
        <v>154.392765613997</v>
      </c>
      <c r="K519" s="1">
        <v>6360.7113297491696</v>
      </c>
      <c r="L519" s="1">
        <v>4.9171539034524203</v>
      </c>
      <c r="M519" s="1">
        <v>303.92076858456397</v>
      </c>
      <c r="N519" s="1">
        <v>1016.09745396791</v>
      </c>
      <c r="O519" s="1">
        <v>797.55053940263997</v>
      </c>
      <c r="P519" s="1">
        <v>698.02711319476998</v>
      </c>
      <c r="Q519" s="1">
        <v>314.44688993124203</v>
      </c>
      <c r="R519" s="1">
        <v>2266.4406248085102</v>
      </c>
      <c r="S519" s="1">
        <v>959.31078595608506</v>
      </c>
      <c r="T519" t="s">
        <v>23</v>
      </c>
      <c r="U519" t="s">
        <v>21</v>
      </c>
      <c r="V519" s="9">
        <f t="shared" si="122"/>
        <v>14.682686514876686</v>
      </c>
      <c r="W519" s="9">
        <f t="shared" si="123"/>
        <v>13.204026335249974</v>
      </c>
      <c r="X519" s="9">
        <f t="shared" si="124"/>
        <v>14.728583415875878</v>
      </c>
      <c r="Y519" s="9">
        <f t="shared" si="125"/>
        <v>21.549879711973446</v>
      </c>
      <c r="Z519" s="9">
        <f t="shared" si="126"/>
        <v>22.556848912970601</v>
      </c>
      <c r="AA519" s="9">
        <f t="shared" si="127"/>
        <v>11.188480378859831</v>
      </c>
      <c r="AB519" s="9">
        <f t="shared" si="128"/>
        <v>2.0894947301934872</v>
      </c>
      <c r="AC519" s="9">
        <f t="shared" si="129"/>
        <v>7.7305094486127615E-2</v>
      </c>
      <c r="AD519" s="9">
        <f t="shared" si="130"/>
        <v>4.7780940342807368</v>
      </c>
      <c r="AE519" s="9">
        <f t="shared" si="131"/>
        <v>15.974588395728675</v>
      </c>
      <c r="AF519" s="9">
        <f t="shared" si="132"/>
        <v>12.538700438620454</v>
      </c>
      <c r="AG519" s="9">
        <f t="shared" si="133"/>
        <v>10.974041691376305</v>
      </c>
      <c r="AH519" s="9">
        <f t="shared" si="134"/>
        <v>4.9435805781747684</v>
      </c>
      <c r="AI519" s="9">
        <f t="shared" si="135"/>
        <v>35.631873658663359</v>
      </c>
      <c r="AJ519" s="9">
        <f t="shared" si="136"/>
        <v>15.081816108669639</v>
      </c>
    </row>
    <row r="520" spans="1:36" x14ac:dyDescent="0.25">
      <c r="A520" t="s">
        <v>1058</v>
      </c>
      <c r="B520" t="s">
        <v>1059</v>
      </c>
      <c r="C520" s="1">
        <v>310.00000000000102</v>
      </c>
      <c r="D520" s="1">
        <v>67.875420875419493</v>
      </c>
      <c r="E520" s="1">
        <v>50.619528619395901</v>
      </c>
      <c r="F520" s="1">
        <v>67.888888888940002</v>
      </c>
      <c r="G520" s="1">
        <v>57.740740740723901</v>
      </c>
      <c r="H520" s="1">
        <v>42.565656565721497</v>
      </c>
      <c r="I520" s="1">
        <v>23.309764309799899</v>
      </c>
      <c r="J520">
        <v>0</v>
      </c>
      <c r="K520" s="1">
        <v>233.097643097998</v>
      </c>
      <c r="L520">
        <v>0</v>
      </c>
      <c r="M520" s="1">
        <v>10.1346801346956</v>
      </c>
      <c r="N520">
        <v>0</v>
      </c>
      <c r="O520" s="1">
        <v>35.4713804714345</v>
      </c>
      <c r="P520" s="1">
        <v>35.4713804714345</v>
      </c>
      <c r="Q520" s="1">
        <v>65.8754208755213</v>
      </c>
      <c r="R520" s="1">
        <v>70.9427609428691</v>
      </c>
      <c r="S520" s="1">
        <v>15.2020202020434</v>
      </c>
      <c r="T520" t="s">
        <v>23</v>
      </c>
      <c r="U520" t="s">
        <v>21</v>
      </c>
      <c r="V520" s="9">
        <f t="shared" si="122"/>
        <v>21.895297056586859</v>
      </c>
      <c r="W520" s="9">
        <f t="shared" si="123"/>
        <v>16.328880199805077</v>
      </c>
      <c r="X520" s="9">
        <f t="shared" si="124"/>
        <v>21.899641577077347</v>
      </c>
      <c r="Y520" s="9">
        <f t="shared" si="125"/>
        <v>18.626045400233455</v>
      </c>
      <c r="Z520" s="9">
        <f t="shared" si="126"/>
        <v>13.73085695668431</v>
      </c>
      <c r="AA520" s="9">
        <f t="shared" si="127"/>
        <v>7.519278809612846</v>
      </c>
      <c r="AB520" s="9">
        <f t="shared" si="128"/>
        <v>0</v>
      </c>
      <c r="AC520" s="9">
        <f t="shared" si="129"/>
        <v>0</v>
      </c>
      <c r="AD520" s="9">
        <f t="shared" si="130"/>
        <v>4.3478260869565366</v>
      </c>
      <c r="AE520" s="9">
        <f t="shared" si="131"/>
        <v>0</v>
      </c>
      <c r="AF520" s="9">
        <f t="shared" si="132"/>
        <v>15.217391304347835</v>
      </c>
      <c r="AG520" s="9">
        <f t="shared" si="133"/>
        <v>15.217391304347835</v>
      </c>
      <c r="AH520" s="9">
        <f t="shared" si="134"/>
        <v>28.260869565217444</v>
      </c>
      <c r="AI520" s="9">
        <f t="shared" si="135"/>
        <v>30.434782608695716</v>
      </c>
      <c r="AJ520" s="9">
        <f t="shared" si="136"/>
        <v>6.5217391304348045</v>
      </c>
    </row>
    <row r="521" spans="1:36" x14ac:dyDescent="0.25">
      <c r="A521" t="s">
        <v>1060</v>
      </c>
      <c r="B521" t="s">
        <v>1061</v>
      </c>
      <c r="C521" s="1">
        <v>348</v>
      </c>
      <c r="D521" s="1">
        <v>78.187984712315</v>
      </c>
      <c r="E521" s="1">
        <v>43.247284416258402</v>
      </c>
      <c r="F521" s="1">
        <v>86.3681065228336</v>
      </c>
      <c r="G521" s="1">
        <v>62.452943879924497</v>
      </c>
      <c r="H521" s="1">
        <v>56.517148804617797</v>
      </c>
      <c r="I521" s="1">
        <v>17.181068166651201</v>
      </c>
      <c r="J521" s="1">
        <v>4.0454634973996502</v>
      </c>
      <c r="K521" s="1">
        <v>266.81422099682902</v>
      </c>
      <c r="L521" s="1">
        <v>5.0708825166782798</v>
      </c>
      <c r="M521">
        <v>0</v>
      </c>
      <c r="N521">
        <v>0</v>
      </c>
      <c r="O521" s="1">
        <v>50.223997418002497</v>
      </c>
      <c r="P521" s="1">
        <v>75.390899067498495</v>
      </c>
      <c r="Q521" s="1">
        <v>35.234405888389901</v>
      </c>
      <c r="R521" s="1">
        <v>80.815720790006097</v>
      </c>
      <c r="S521" s="1">
        <v>20.078315316253899</v>
      </c>
      <c r="T521" t="s">
        <v>23</v>
      </c>
      <c r="U521" t="s">
        <v>21</v>
      </c>
      <c r="V521" s="9">
        <f t="shared" si="122"/>
        <v>22.467811698941091</v>
      </c>
      <c r="W521" s="9">
        <f t="shared" si="123"/>
        <v>12.427380579384598</v>
      </c>
      <c r="X521" s="9">
        <f t="shared" si="124"/>
        <v>24.818421414607357</v>
      </c>
      <c r="Y521" s="9">
        <f t="shared" si="125"/>
        <v>17.946248241357615</v>
      </c>
      <c r="Z521" s="9">
        <f t="shared" si="126"/>
        <v>16.240560001326955</v>
      </c>
      <c r="AA521" s="9">
        <f t="shared" si="127"/>
        <v>4.9370885536354026</v>
      </c>
      <c r="AB521" s="9">
        <f t="shared" si="128"/>
        <v>1.1624895107470259</v>
      </c>
      <c r="AC521" s="9">
        <f t="shared" si="129"/>
        <v>1.9005293262605163</v>
      </c>
      <c r="AD521" s="9">
        <f t="shared" si="130"/>
        <v>0</v>
      </c>
      <c r="AE521" s="9">
        <f t="shared" si="131"/>
        <v>0</v>
      </c>
      <c r="AF521" s="9">
        <f t="shared" si="132"/>
        <v>18.823583402100365</v>
      </c>
      <c r="AG521" s="9">
        <f t="shared" si="133"/>
        <v>28.255952319870719</v>
      </c>
      <c r="AH521" s="9">
        <f t="shared" si="134"/>
        <v>13.205595172833254</v>
      </c>
      <c r="AI521" s="9">
        <f t="shared" si="135"/>
        <v>30.289135447156902</v>
      </c>
      <c r="AJ521" s="9">
        <f t="shared" si="136"/>
        <v>7.5252043317782986</v>
      </c>
    </row>
    <row r="522" spans="1:36" x14ac:dyDescent="0.25">
      <c r="A522" t="s">
        <v>1062</v>
      </c>
      <c r="B522" t="s">
        <v>1063</v>
      </c>
      <c r="C522" s="1">
        <v>856.99999999999898</v>
      </c>
      <c r="D522" s="1">
        <v>165.54020470968999</v>
      </c>
      <c r="E522" s="1">
        <v>133.620846372187</v>
      </c>
      <c r="F522" s="1">
        <v>145.54196954724799</v>
      </c>
      <c r="G522" s="1">
        <v>233.932894513478</v>
      </c>
      <c r="H522" s="1">
        <v>132.304767642115</v>
      </c>
      <c r="I522" s="1">
        <v>42.859261405344597</v>
      </c>
      <c r="J522" s="1">
        <v>3.20005580993615</v>
      </c>
      <c r="K522" s="1">
        <v>693.20217398413604</v>
      </c>
      <c r="L522">
        <v>0</v>
      </c>
      <c r="M522" s="1">
        <v>50.480086122440902</v>
      </c>
      <c r="N522" s="1">
        <v>71.552334129958894</v>
      </c>
      <c r="O522" s="1">
        <v>100.36945182869</v>
      </c>
      <c r="P522" s="1">
        <v>125.698308116321</v>
      </c>
      <c r="Q522" s="1">
        <v>111.657974159717</v>
      </c>
      <c r="R522" s="1">
        <v>148.31731464764599</v>
      </c>
      <c r="S522" s="1">
        <v>85.126704979362103</v>
      </c>
      <c r="T522" t="s">
        <v>23</v>
      </c>
      <c r="U522" t="s">
        <v>21</v>
      </c>
      <c r="V522" s="9">
        <f t="shared" si="122"/>
        <v>19.316243256673303</v>
      </c>
      <c r="W522" s="9">
        <f t="shared" si="123"/>
        <v>15.591697359648443</v>
      </c>
      <c r="X522" s="9">
        <f t="shared" si="124"/>
        <v>16.982726901662563</v>
      </c>
      <c r="Y522" s="9">
        <f t="shared" si="125"/>
        <v>27.296720479985797</v>
      </c>
      <c r="Z522" s="9">
        <f t="shared" si="126"/>
        <v>15.43812924645451</v>
      </c>
      <c r="AA522" s="9">
        <f t="shared" si="127"/>
        <v>5.0010806774031096</v>
      </c>
      <c r="AB522" s="9">
        <f t="shared" si="128"/>
        <v>0.37340207817224663</v>
      </c>
      <c r="AC522" s="9">
        <f t="shared" si="129"/>
        <v>0</v>
      </c>
      <c r="AD522" s="9">
        <f t="shared" si="130"/>
        <v>7.2821592339085974</v>
      </c>
      <c r="AE522" s="9">
        <f t="shared" si="131"/>
        <v>10.322000826788575</v>
      </c>
      <c r="AF522" s="9">
        <f t="shared" si="132"/>
        <v>14.479102287262441</v>
      </c>
      <c r="AG522" s="9">
        <f t="shared" si="133"/>
        <v>18.132993927857708</v>
      </c>
      <c r="AH522" s="9">
        <f t="shared" si="134"/>
        <v>16.107562605865731</v>
      </c>
      <c r="AI522" s="9">
        <f t="shared" si="135"/>
        <v>21.39596790287046</v>
      </c>
      <c r="AJ522" s="9">
        <f t="shared" si="136"/>
        <v>12.280213215446469</v>
      </c>
    </row>
    <row r="523" spans="1:36" x14ac:dyDescent="0.25">
      <c r="A523" t="s">
        <v>1064</v>
      </c>
      <c r="B523" t="s">
        <v>1065</v>
      </c>
      <c r="C523" s="1">
        <v>1079</v>
      </c>
      <c r="D523" s="1">
        <v>217</v>
      </c>
      <c r="E523" s="1">
        <v>185</v>
      </c>
      <c r="F523" s="1">
        <v>231</v>
      </c>
      <c r="G523" s="1">
        <v>255</v>
      </c>
      <c r="H523" s="1">
        <v>160</v>
      </c>
      <c r="I523" s="1">
        <v>26</v>
      </c>
      <c r="J523" s="1">
        <v>5</v>
      </c>
      <c r="K523" s="1">
        <v>860</v>
      </c>
      <c r="L523" s="1">
        <v>5</v>
      </c>
      <c r="M523" s="1">
        <v>15</v>
      </c>
      <c r="N523" s="1">
        <v>50</v>
      </c>
      <c r="O523" s="1">
        <v>200</v>
      </c>
      <c r="P523" s="1">
        <v>150</v>
      </c>
      <c r="Q523" s="1">
        <v>185</v>
      </c>
      <c r="R523" s="1">
        <v>135</v>
      </c>
      <c r="S523" s="1">
        <v>120</v>
      </c>
      <c r="T523" t="s">
        <v>23</v>
      </c>
      <c r="U523" t="s">
        <v>21</v>
      </c>
      <c r="V523" s="9">
        <f t="shared" si="122"/>
        <v>20.111214087117702</v>
      </c>
      <c r="W523" s="9">
        <f t="shared" si="123"/>
        <v>17.145505097312327</v>
      </c>
      <c r="X523" s="9">
        <f t="shared" si="124"/>
        <v>21.408711770157556</v>
      </c>
      <c r="Y523" s="9">
        <f t="shared" si="125"/>
        <v>23.632993512511586</v>
      </c>
      <c r="Z523" s="9">
        <f t="shared" si="126"/>
        <v>14.828544949026876</v>
      </c>
      <c r="AA523" s="9">
        <f t="shared" si="127"/>
        <v>2.4096385542168677</v>
      </c>
      <c r="AB523" s="9">
        <f t="shared" si="128"/>
        <v>0.46339202965708987</v>
      </c>
      <c r="AC523" s="9">
        <f t="shared" si="129"/>
        <v>0.58139534883720934</v>
      </c>
      <c r="AD523" s="9">
        <f t="shared" si="130"/>
        <v>1.7441860465116279</v>
      </c>
      <c r="AE523" s="9">
        <f t="shared" si="131"/>
        <v>5.8139534883720927</v>
      </c>
      <c r="AF523" s="9">
        <f t="shared" si="132"/>
        <v>23.255813953488371</v>
      </c>
      <c r="AG523" s="9">
        <f t="shared" si="133"/>
        <v>17.441860465116278</v>
      </c>
      <c r="AH523" s="9">
        <f t="shared" si="134"/>
        <v>21.511627906976745</v>
      </c>
      <c r="AI523" s="9">
        <f t="shared" si="135"/>
        <v>15.697674418604651</v>
      </c>
      <c r="AJ523" s="9">
        <f t="shared" si="136"/>
        <v>13.953488372093023</v>
      </c>
    </row>
    <row r="524" spans="1:36" x14ac:dyDescent="0.25">
      <c r="A524" t="s">
        <v>1066</v>
      </c>
      <c r="B524" t="s">
        <v>1067</v>
      </c>
      <c r="C524" s="1">
        <v>1384</v>
      </c>
      <c r="D524" s="1">
        <v>299.85794261721497</v>
      </c>
      <c r="E524" s="1">
        <v>195.518544436669</v>
      </c>
      <c r="F524" s="1">
        <v>323.22813156053098</v>
      </c>
      <c r="G524" s="1">
        <v>255.957312806158</v>
      </c>
      <c r="H524" s="1">
        <v>232.797060881736</v>
      </c>
      <c r="I524" s="1">
        <v>70.892932120363994</v>
      </c>
      <c r="J524" s="1">
        <v>5.7480755773268104</v>
      </c>
      <c r="K524" s="1">
        <v>1083.18404478656</v>
      </c>
      <c r="L524" s="1">
        <v>14.370188943317</v>
      </c>
      <c r="M524" s="1">
        <v>28.740377886634001</v>
      </c>
      <c r="N524" s="1">
        <v>57.480755773268001</v>
      </c>
      <c r="O524" s="1">
        <v>143.91182645206399</v>
      </c>
      <c r="P524" s="1">
        <v>129.33170048985301</v>
      </c>
      <c r="Q524" s="1">
        <v>277.82365290412901</v>
      </c>
      <c r="R524" s="1">
        <v>273.03358992302299</v>
      </c>
      <c r="S524" s="1">
        <v>158.491952414275</v>
      </c>
      <c r="T524" t="s">
        <v>23</v>
      </c>
      <c r="U524" t="s">
        <v>21</v>
      </c>
      <c r="V524" s="9">
        <f t="shared" si="122"/>
        <v>21.666036316272759</v>
      </c>
      <c r="W524" s="9">
        <f t="shared" si="123"/>
        <v>14.127062459296894</v>
      </c>
      <c r="X524" s="9">
        <f t="shared" si="124"/>
        <v>23.354633783275361</v>
      </c>
      <c r="Y524" s="9">
        <f t="shared" si="125"/>
        <v>18.494025491774423</v>
      </c>
      <c r="Z524" s="9">
        <f t="shared" si="126"/>
        <v>16.820596884518498</v>
      </c>
      <c r="AA524" s="9">
        <f t="shared" si="127"/>
        <v>5.1223216849973978</v>
      </c>
      <c r="AB524" s="9">
        <f t="shared" si="128"/>
        <v>0.41532337986465395</v>
      </c>
      <c r="AC524" s="9">
        <f t="shared" si="129"/>
        <v>1.3266617997635506</v>
      </c>
      <c r="AD524" s="9">
        <f t="shared" si="130"/>
        <v>2.6533235995271012</v>
      </c>
      <c r="AE524" s="9">
        <f t="shared" si="131"/>
        <v>5.3066471990542023</v>
      </c>
      <c r="AF524" s="9">
        <f t="shared" si="132"/>
        <v>13.285999470239762</v>
      </c>
      <c r="AG524" s="9">
        <f t="shared" si="133"/>
        <v>11.939956197871956</v>
      </c>
      <c r="AH524" s="9">
        <f t="shared" si="134"/>
        <v>25.648794795428675</v>
      </c>
      <c r="AI524" s="9">
        <f t="shared" si="135"/>
        <v>25.206574195507457</v>
      </c>
      <c r="AJ524" s="9">
        <f t="shared" si="136"/>
        <v>14.632042742607574</v>
      </c>
    </row>
    <row r="525" spans="1:36" x14ac:dyDescent="0.25">
      <c r="A525" t="s">
        <v>1068</v>
      </c>
      <c r="B525" t="s">
        <v>1069</v>
      </c>
      <c r="C525" s="1">
        <v>1057</v>
      </c>
      <c r="D525" s="1">
        <v>249.86904761904799</v>
      </c>
      <c r="E525" s="1">
        <v>128.52976190476201</v>
      </c>
      <c r="F525" s="1">
        <v>244.47619047619099</v>
      </c>
      <c r="G525" s="1">
        <v>203.13095238095201</v>
      </c>
      <c r="H525" s="1">
        <v>195.94047619047601</v>
      </c>
      <c r="I525" s="1">
        <v>33.255952380952401</v>
      </c>
      <c r="J525" s="1">
        <v>1.7976190476190499</v>
      </c>
      <c r="K525" s="1">
        <v>790.95238095238096</v>
      </c>
      <c r="L525">
        <v>0</v>
      </c>
      <c r="M525" s="1">
        <v>22.470238095238098</v>
      </c>
      <c r="N525" s="1">
        <v>85.386904761904802</v>
      </c>
      <c r="O525" s="1">
        <v>224.70238095238099</v>
      </c>
      <c r="P525" s="1">
        <v>121.33928571428601</v>
      </c>
      <c r="Q525" s="1">
        <v>107.857142857143</v>
      </c>
      <c r="R525" s="1">
        <v>148.30357142857099</v>
      </c>
      <c r="S525" s="1">
        <v>80.892857142857196</v>
      </c>
      <c r="T525" t="s">
        <v>23</v>
      </c>
      <c r="U525" t="s">
        <v>21</v>
      </c>
      <c r="V525" s="9">
        <f t="shared" si="122"/>
        <v>23.639455782312961</v>
      </c>
      <c r="W525" s="9">
        <f t="shared" si="123"/>
        <v>12.159863945578241</v>
      </c>
      <c r="X525" s="9">
        <f t="shared" si="124"/>
        <v>23.129251700680321</v>
      </c>
      <c r="Y525" s="9">
        <f t="shared" si="125"/>
        <v>19.217687074829897</v>
      </c>
      <c r="Z525" s="9">
        <f t="shared" si="126"/>
        <v>18.537414965986375</v>
      </c>
      <c r="AA525" s="9">
        <f t="shared" si="127"/>
        <v>3.1462585034013628</v>
      </c>
      <c r="AB525" s="9">
        <f t="shared" si="128"/>
        <v>0.17006802721088457</v>
      </c>
      <c r="AC525" s="9">
        <f t="shared" si="129"/>
        <v>0</v>
      </c>
      <c r="AD525" s="9">
        <f t="shared" si="130"/>
        <v>2.8409090909090913</v>
      </c>
      <c r="AE525" s="9">
        <f t="shared" si="131"/>
        <v>10.79545454545455</v>
      </c>
      <c r="AF525" s="9">
        <f t="shared" si="132"/>
        <v>28.40909090909091</v>
      </c>
      <c r="AG525" s="9">
        <f t="shared" si="133"/>
        <v>15.340909090909127</v>
      </c>
      <c r="AH525" s="9">
        <f t="shared" si="134"/>
        <v>13.636363636363654</v>
      </c>
      <c r="AI525" s="9">
        <f t="shared" si="135"/>
        <v>18.749999999999943</v>
      </c>
      <c r="AJ525" s="9">
        <f t="shared" si="136"/>
        <v>10.227272727272734</v>
      </c>
    </row>
    <row r="526" spans="1:36" x14ac:dyDescent="0.25">
      <c r="A526" t="s">
        <v>1070</v>
      </c>
      <c r="B526" t="s">
        <v>1071</v>
      </c>
      <c r="C526" s="1">
        <v>522</v>
      </c>
      <c r="D526" s="1">
        <v>116</v>
      </c>
      <c r="E526" s="1">
        <v>85</v>
      </c>
      <c r="F526" s="1">
        <v>109</v>
      </c>
      <c r="G526" s="1">
        <v>111</v>
      </c>
      <c r="H526" s="1">
        <v>79</v>
      </c>
      <c r="I526" s="1">
        <v>18</v>
      </c>
      <c r="J526" s="1">
        <v>4</v>
      </c>
      <c r="K526" s="1">
        <v>410</v>
      </c>
      <c r="L526">
        <v>0</v>
      </c>
      <c r="M526" s="1">
        <v>10</v>
      </c>
      <c r="N526" s="1">
        <v>35</v>
      </c>
      <c r="O526" s="1">
        <v>105</v>
      </c>
      <c r="P526" s="1">
        <v>45</v>
      </c>
      <c r="Q526" s="1">
        <v>45</v>
      </c>
      <c r="R526" s="1">
        <v>100</v>
      </c>
      <c r="S526" s="1">
        <v>70</v>
      </c>
      <c r="T526" t="s">
        <v>23</v>
      </c>
      <c r="U526" t="s">
        <v>21</v>
      </c>
      <c r="V526" s="9">
        <f t="shared" si="122"/>
        <v>22.222222222222221</v>
      </c>
      <c r="W526" s="9">
        <f t="shared" si="123"/>
        <v>16.283524904214559</v>
      </c>
      <c r="X526" s="9">
        <f t="shared" si="124"/>
        <v>20.88122605363985</v>
      </c>
      <c r="Y526" s="9">
        <f t="shared" si="125"/>
        <v>21.264367816091951</v>
      </c>
      <c r="Z526" s="9">
        <f t="shared" si="126"/>
        <v>15.134099616858238</v>
      </c>
      <c r="AA526" s="9">
        <f t="shared" si="127"/>
        <v>3.4482758620689653</v>
      </c>
      <c r="AB526" s="9">
        <f t="shared" si="128"/>
        <v>0.76628352490421447</v>
      </c>
      <c r="AC526" s="9">
        <f t="shared" si="129"/>
        <v>0</v>
      </c>
      <c r="AD526" s="9">
        <f t="shared" si="130"/>
        <v>2.4390243902439024</v>
      </c>
      <c r="AE526" s="9">
        <f t="shared" si="131"/>
        <v>8.536585365853659</v>
      </c>
      <c r="AF526" s="9">
        <f t="shared" si="132"/>
        <v>25.609756097560975</v>
      </c>
      <c r="AG526" s="9">
        <f t="shared" si="133"/>
        <v>10.975609756097562</v>
      </c>
      <c r="AH526" s="9">
        <f t="shared" si="134"/>
        <v>10.975609756097562</v>
      </c>
      <c r="AI526" s="9">
        <f t="shared" si="135"/>
        <v>24.390243902439025</v>
      </c>
      <c r="AJ526" s="9">
        <f t="shared" si="136"/>
        <v>17.073170731707318</v>
      </c>
    </row>
    <row r="527" spans="1:36" x14ac:dyDescent="0.25">
      <c r="A527" t="s">
        <v>1072</v>
      </c>
      <c r="B527" t="s">
        <v>1073</v>
      </c>
      <c r="C527" s="1">
        <v>1033</v>
      </c>
      <c r="D527" s="1">
        <v>203.721337239121</v>
      </c>
      <c r="E527" s="1">
        <v>145.71421342852801</v>
      </c>
      <c r="F527" s="1">
        <v>204.670787222153</v>
      </c>
      <c r="G527" s="1">
        <v>210.720170095714</v>
      </c>
      <c r="H527" s="1">
        <v>211.71258519457899</v>
      </c>
      <c r="I527" s="1">
        <v>52.427984904196698</v>
      </c>
      <c r="J527" s="1">
        <v>4.0329219157074396</v>
      </c>
      <c r="K527" s="1">
        <v>792.04873091654099</v>
      </c>
      <c r="L527" s="1">
        <v>5.0411523946342998</v>
      </c>
      <c r="M527" s="1">
        <v>30.2469143678058</v>
      </c>
      <c r="N527" s="1">
        <v>85.699590708783106</v>
      </c>
      <c r="O527" s="1">
        <v>156.275724233663</v>
      </c>
      <c r="P527" s="1">
        <v>110.90535268195499</v>
      </c>
      <c r="Q527" s="1">
        <v>90.740743103417401</v>
      </c>
      <c r="R527" s="1">
        <v>241.975314942446</v>
      </c>
      <c r="S527" s="1">
        <v>71.163938483836205</v>
      </c>
      <c r="T527" t="s">
        <v>23</v>
      </c>
      <c r="U527" t="s">
        <v>21</v>
      </c>
      <c r="V527" s="9">
        <f t="shared" si="122"/>
        <v>19.721329839217908</v>
      </c>
      <c r="W527" s="9">
        <f t="shared" si="123"/>
        <v>14.105925791725848</v>
      </c>
      <c r="X527" s="9">
        <f t="shared" si="124"/>
        <v>19.813241744642109</v>
      </c>
      <c r="Y527" s="9">
        <f t="shared" si="125"/>
        <v>20.398854801133979</v>
      </c>
      <c r="Z527" s="9">
        <f t="shared" si="126"/>
        <v>20.494925962689155</v>
      </c>
      <c r="AA527" s="9">
        <f t="shared" si="127"/>
        <v>5.0753131562629905</v>
      </c>
      <c r="AB527" s="9">
        <f t="shared" si="128"/>
        <v>0.39040870432792252</v>
      </c>
      <c r="AC527" s="9">
        <f t="shared" si="129"/>
        <v>0.63646997941664418</v>
      </c>
      <c r="AD527" s="9">
        <f t="shared" si="130"/>
        <v>3.8188198764998655</v>
      </c>
      <c r="AE527" s="9">
        <f t="shared" si="131"/>
        <v>10.819989650082952</v>
      </c>
      <c r="AF527" s="9">
        <f t="shared" si="132"/>
        <v>19.730569361915933</v>
      </c>
      <c r="AG527" s="9">
        <f t="shared" si="133"/>
        <v>14.002339547166223</v>
      </c>
      <c r="AH527" s="9">
        <f t="shared" si="134"/>
        <v>11.456459629499596</v>
      </c>
      <c r="AI527" s="9">
        <f t="shared" si="135"/>
        <v>30.550559011998875</v>
      </c>
      <c r="AJ527" s="9">
        <f t="shared" si="136"/>
        <v>8.9847929434198939</v>
      </c>
    </row>
    <row r="528" spans="1:36" x14ac:dyDescent="0.25">
      <c r="A528" t="s">
        <v>1074</v>
      </c>
      <c r="B528" t="s">
        <v>1075</v>
      </c>
      <c r="C528" s="1">
        <v>8309.0000000000091</v>
      </c>
      <c r="D528" s="1">
        <v>1500.9069843927</v>
      </c>
      <c r="E528" s="1">
        <v>1375.2222584815399</v>
      </c>
      <c r="F528" s="1">
        <v>1507.1899675065699</v>
      </c>
      <c r="G528" s="1">
        <v>1679.61267095364</v>
      </c>
      <c r="H528" s="1">
        <v>1424.0220378854101</v>
      </c>
      <c r="I528" s="1">
        <v>748.13162071788395</v>
      </c>
      <c r="J528" s="1">
        <v>73.914460062275694</v>
      </c>
      <c r="K528" s="1">
        <v>6648.8791876898804</v>
      </c>
      <c r="L528">
        <v>0</v>
      </c>
      <c r="M528" s="1">
        <v>127.330764774051</v>
      </c>
      <c r="N528" s="1">
        <v>264.05961954570301</v>
      </c>
      <c r="O528" s="1">
        <v>992.565964172657</v>
      </c>
      <c r="P528" s="1">
        <v>1060.49456241536</v>
      </c>
      <c r="Q528" s="1">
        <v>1121.8701473747301</v>
      </c>
      <c r="R528" s="1">
        <v>2044.9528430369301</v>
      </c>
      <c r="S528" s="1">
        <v>1037.6052863704599</v>
      </c>
      <c r="T528" t="s">
        <v>23</v>
      </c>
      <c r="U528" t="s">
        <v>21</v>
      </c>
      <c r="V528" s="9">
        <f t="shared" si="122"/>
        <v>18.063629611177017</v>
      </c>
      <c r="W528" s="9">
        <f t="shared" si="123"/>
        <v>16.550996010128035</v>
      </c>
      <c r="X528" s="9">
        <f t="shared" si="124"/>
        <v>18.139246209009126</v>
      </c>
      <c r="Y528" s="9">
        <f t="shared" si="125"/>
        <v>20.214378035306755</v>
      </c>
      <c r="Z528" s="9">
        <f t="shared" si="126"/>
        <v>17.138308314904425</v>
      </c>
      <c r="AA528" s="9">
        <f t="shared" si="127"/>
        <v>9.0038707512081242</v>
      </c>
      <c r="AB528" s="9">
        <f t="shared" si="128"/>
        <v>0.88957106826664589</v>
      </c>
      <c r="AC528" s="9">
        <f t="shared" si="129"/>
        <v>0</v>
      </c>
      <c r="AD528" s="9">
        <f t="shared" si="130"/>
        <v>1.9150711146895034</v>
      </c>
      <c r="AE528" s="9">
        <f t="shared" si="131"/>
        <v>3.9714907143236755</v>
      </c>
      <c r="AF528" s="9">
        <f t="shared" si="132"/>
        <v>14.928320039418841</v>
      </c>
      <c r="AG528" s="9">
        <f t="shared" si="133"/>
        <v>15.949974912746512</v>
      </c>
      <c r="AH528" s="9">
        <f t="shared" si="134"/>
        <v>16.873071621632491</v>
      </c>
      <c r="AI528" s="9">
        <f t="shared" si="135"/>
        <v>30.756354346505109</v>
      </c>
      <c r="AJ528" s="9">
        <f t="shared" si="136"/>
        <v>15.605717250684032</v>
      </c>
    </row>
    <row r="529" spans="1:36" x14ac:dyDescent="0.25">
      <c r="A529" t="s">
        <v>1076</v>
      </c>
      <c r="B529" t="s">
        <v>1077</v>
      </c>
      <c r="C529" s="1">
        <v>853</v>
      </c>
      <c r="D529" s="1">
        <v>152.658096740937</v>
      </c>
      <c r="E529" s="1">
        <v>95.643748509716602</v>
      </c>
      <c r="F529" s="1">
        <v>149.32898511783699</v>
      </c>
      <c r="G529" s="1">
        <v>223.068115504888</v>
      </c>
      <c r="H529" s="1">
        <v>168.47166272104801</v>
      </c>
      <c r="I529" s="1">
        <v>59.750268517873799</v>
      </c>
      <c r="J529" s="1">
        <v>4.0791228877002998</v>
      </c>
      <c r="K529" s="1">
        <v>688.83701229650796</v>
      </c>
      <c r="L529">
        <v>0</v>
      </c>
      <c r="M529" s="1">
        <v>35.086590472199099</v>
      </c>
      <c r="N529" s="1">
        <v>54.322579299768698</v>
      </c>
      <c r="O529" s="1">
        <v>109.57735139741401</v>
      </c>
      <c r="P529" s="1">
        <v>118.86940339271401</v>
      </c>
      <c r="Q529" s="1">
        <v>79.675881831682801</v>
      </c>
      <c r="R529" s="1">
        <v>202.328742470143</v>
      </c>
      <c r="S529" s="1">
        <v>88.976463432585703</v>
      </c>
      <c r="T529" t="s">
        <v>23</v>
      </c>
      <c r="U529" t="s">
        <v>21</v>
      </c>
      <c r="V529" s="9">
        <f t="shared" si="122"/>
        <v>17.89661157572532</v>
      </c>
      <c r="W529" s="9">
        <f t="shared" si="123"/>
        <v>11.212631712745205</v>
      </c>
      <c r="X529" s="9">
        <f t="shared" si="124"/>
        <v>17.506328853204806</v>
      </c>
      <c r="Y529" s="9">
        <f t="shared" si="125"/>
        <v>26.151010024019694</v>
      </c>
      <c r="Z529" s="9">
        <f t="shared" si="126"/>
        <v>19.750488009501524</v>
      </c>
      <c r="AA529" s="9">
        <f t="shared" si="127"/>
        <v>7.004720811005134</v>
      </c>
      <c r="AB529" s="9">
        <f t="shared" si="128"/>
        <v>0.47820901379839387</v>
      </c>
      <c r="AC529" s="9">
        <f t="shared" si="129"/>
        <v>0</v>
      </c>
      <c r="AD529" s="9">
        <f t="shared" si="130"/>
        <v>5.0935983180149114</v>
      </c>
      <c r="AE529" s="9">
        <f t="shared" si="131"/>
        <v>7.8861295676698768</v>
      </c>
      <c r="AF529" s="9">
        <f t="shared" si="132"/>
        <v>15.90758763558523</v>
      </c>
      <c r="AG529" s="9">
        <f t="shared" si="133"/>
        <v>17.25653547512151</v>
      </c>
      <c r="AH529" s="9">
        <f t="shared" si="134"/>
        <v>11.566724843377978</v>
      </c>
      <c r="AI529" s="9">
        <f t="shared" si="135"/>
        <v>29.372513215513912</v>
      </c>
      <c r="AJ529" s="9">
        <f t="shared" si="136"/>
        <v>12.91691094471649</v>
      </c>
    </row>
    <row r="530" spans="1:36" x14ac:dyDescent="0.25">
      <c r="A530" t="s">
        <v>1078</v>
      </c>
      <c r="B530" t="s">
        <v>1079</v>
      </c>
      <c r="C530" s="1">
        <v>1900</v>
      </c>
      <c r="D530" s="1">
        <v>272.18545371180801</v>
      </c>
      <c r="E530" s="1">
        <v>464.032118200924</v>
      </c>
      <c r="F530" s="1">
        <v>474.66302326612902</v>
      </c>
      <c r="G530" s="1">
        <v>353.06112129958302</v>
      </c>
      <c r="H530" s="1">
        <v>241.18640167126901</v>
      </c>
      <c r="I530" s="1">
        <v>88.811273720254206</v>
      </c>
      <c r="J530" s="1">
        <v>6.0606081300319001</v>
      </c>
      <c r="K530" s="1">
        <v>1630.8779183301101</v>
      </c>
      <c r="L530">
        <v>0</v>
      </c>
      <c r="M530" s="1">
        <v>45.473436936374199</v>
      </c>
      <c r="N530" s="1">
        <v>96.036717561562199</v>
      </c>
      <c r="O530" s="1">
        <v>212.25812290158001</v>
      </c>
      <c r="P530" s="1">
        <v>141.533732816206</v>
      </c>
      <c r="Q530" s="1">
        <v>106.13612389714901</v>
      </c>
      <c r="R530" s="1">
        <v>287.69928019565202</v>
      </c>
      <c r="S530" s="1">
        <v>741.74050402158298</v>
      </c>
      <c r="T530" t="s">
        <v>23</v>
      </c>
      <c r="U530" t="s">
        <v>21</v>
      </c>
      <c r="V530" s="9">
        <f t="shared" si="122"/>
        <v>14.325550195358316</v>
      </c>
      <c r="W530" s="9">
        <f t="shared" si="123"/>
        <v>24.422743063206525</v>
      </c>
      <c r="X530" s="9">
        <f t="shared" si="124"/>
        <v>24.982264382427843</v>
      </c>
      <c r="Y530" s="9">
        <f t="shared" si="125"/>
        <v>18.582164278925422</v>
      </c>
      <c r="Z530" s="9">
        <f t="shared" si="126"/>
        <v>12.694021140593106</v>
      </c>
      <c r="AA530" s="9">
        <f t="shared" si="127"/>
        <v>4.6742775642239049</v>
      </c>
      <c r="AB530" s="9">
        <f t="shared" si="128"/>
        <v>0.31897937526483683</v>
      </c>
      <c r="AC530" s="9">
        <f t="shared" si="129"/>
        <v>0</v>
      </c>
      <c r="AD530" s="9">
        <f t="shared" si="130"/>
        <v>2.7882796391611824</v>
      </c>
      <c r="AE530" s="9">
        <f t="shared" si="131"/>
        <v>5.88865153437703</v>
      </c>
      <c r="AF530" s="9">
        <f t="shared" si="132"/>
        <v>13.014960869598108</v>
      </c>
      <c r="AG530" s="9">
        <f t="shared" si="133"/>
        <v>8.6783769174534751</v>
      </c>
      <c r="AH530" s="9">
        <f t="shared" si="134"/>
        <v>6.507913480478293</v>
      </c>
      <c r="AI530" s="9">
        <f t="shared" si="135"/>
        <v>17.640761271097062</v>
      </c>
      <c r="AJ530" s="9">
        <f t="shared" si="136"/>
        <v>45.481056287834626</v>
      </c>
    </row>
    <row r="531" spans="1:36" x14ac:dyDescent="0.25">
      <c r="A531" t="s">
        <v>1080</v>
      </c>
      <c r="B531" t="s">
        <v>1081</v>
      </c>
      <c r="C531" s="1">
        <v>170</v>
      </c>
      <c r="D531" s="1">
        <v>14</v>
      </c>
      <c r="E531" s="1">
        <v>19</v>
      </c>
      <c r="F531" s="1">
        <v>15</v>
      </c>
      <c r="G531" s="1">
        <v>41</v>
      </c>
      <c r="H531" s="1">
        <v>57</v>
      </c>
      <c r="I531" s="1">
        <v>19</v>
      </c>
      <c r="J531" s="1">
        <v>5</v>
      </c>
      <c r="K531" s="1">
        <v>155</v>
      </c>
      <c r="L531">
        <v>0</v>
      </c>
      <c r="M531">
        <v>0</v>
      </c>
      <c r="N531" s="1">
        <v>5</v>
      </c>
      <c r="O531" s="1">
        <v>20</v>
      </c>
      <c r="P531" s="1">
        <v>5</v>
      </c>
      <c r="Q531" s="1">
        <v>30</v>
      </c>
      <c r="R531" s="1">
        <v>50</v>
      </c>
      <c r="S531" s="1">
        <v>45</v>
      </c>
      <c r="T531" t="s">
        <v>23</v>
      </c>
      <c r="U531" t="s">
        <v>21</v>
      </c>
      <c r="V531" s="9">
        <f t="shared" si="122"/>
        <v>8.235294117647058</v>
      </c>
      <c r="W531" s="9">
        <f t="shared" si="123"/>
        <v>11.176470588235295</v>
      </c>
      <c r="X531" s="9">
        <f t="shared" si="124"/>
        <v>8.8235294117647065</v>
      </c>
      <c r="Y531" s="9">
        <f t="shared" si="125"/>
        <v>24.117647058823529</v>
      </c>
      <c r="Z531" s="9">
        <f t="shared" si="126"/>
        <v>33.529411764705877</v>
      </c>
      <c r="AA531" s="9">
        <f t="shared" si="127"/>
        <v>11.176470588235295</v>
      </c>
      <c r="AB531" s="9">
        <f t="shared" si="128"/>
        <v>2.9411764705882351</v>
      </c>
      <c r="AC531" s="9">
        <f t="shared" si="129"/>
        <v>0</v>
      </c>
      <c r="AD531" s="9">
        <f t="shared" si="130"/>
        <v>0</v>
      </c>
      <c r="AE531" s="9">
        <f t="shared" si="131"/>
        <v>3.225806451612903</v>
      </c>
      <c r="AF531" s="9">
        <f t="shared" si="132"/>
        <v>12.903225806451612</v>
      </c>
      <c r="AG531" s="9">
        <f t="shared" si="133"/>
        <v>3.225806451612903</v>
      </c>
      <c r="AH531" s="9">
        <f t="shared" si="134"/>
        <v>19.35483870967742</v>
      </c>
      <c r="AI531" s="9">
        <f t="shared" si="135"/>
        <v>32.258064516129032</v>
      </c>
      <c r="AJ531" s="9">
        <f t="shared" si="136"/>
        <v>29.032258064516132</v>
      </c>
    </row>
    <row r="532" spans="1:36" x14ac:dyDescent="0.25">
      <c r="A532" t="s">
        <v>1082</v>
      </c>
      <c r="B532" t="s">
        <v>1083</v>
      </c>
      <c r="C532" s="1">
        <v>1085</v>
      </c>
      <c r="D532" s="1">
        <v>164.36443966634599</v>
      </c>
      <c r="E532" s="1">
        <v>152.04685809235099</v>
      </c>
      <c r="F532" s="1">
        <v>191.87504707327699</v>
      </c>
      <c r="G532" s="1">
        <v>250.09132306715699</v>
      </c>
      <c r="H532" s="1">
        <v>239.850483319815</v>
      </c>
      <c r="I532" s="1">
        <v>82.449960096399593</v>
      </c>
      <c r="J532" s="1">
        <v>4.3218886846564404</v>
      </c>
      <c r="K532" s="1">
        <v>927.60548679851195</v>
      </c>
      <c r="L532" s="1">
        <v>5.4023608558205298</v>
      </c>
      <c r="M532" s="1">
        <v>45.588853111862697</v>
      </c>
      <c r="N532" s="1">
        <v>65.279942951511003</v>
      </c>
      <c r="O532" s="1">
        <v>130.34821741215501</v>
      </c>
      <c r="P532" s="1">
        <v>149.16539150979801</v>
      </c>
      <c r="Q532" s="1">
        <v>148.99407380345201</v>
      </c>
      <c r="R532" s="1">
        <v>254.00879442565201</v>
      </c>
      <c r="S532" s="1">
        <v>128.81785272826099</v>
      </c>
      <c r="T532" t="s">
        <v>23</v>
      </c>
      <c r="U532" t="s">
        <v>21</v>
      </c>
      <c r="V532" s="9">
        <f t="shared" si="122"/>
        <v>15.148796282612533</v>
      </c>
      <c r="W532" s="9">
        <f t="shared" si="123"/>
        <v>14.013535308050781</v>
      </c>
      <c r="X532" s="9">
        <f t="shared" si="124"/>
        <v>17.684336135785898</v>
      </c>
      <c r="Y532" s="9">
        <f t="shared" si="125"/>
        <v>23.04989152692691</v>
      </c>
      <c r="Z532" s="9">
        <f t="shared" si="126"/>
        <v>22.10603532901521</v>
      </c>
      <c r="AA532" s="9">
        <f t="shared" si="127"/>
        <v>7.5990746632626349</v>
      </c>
      <c r="AB532" s="9">
        <f t="shared" si="128"/>
        <v>0.39833075434621573</v>
      </c>
      <c r="AC532" s="9">
        <f t="shared" si="129"/>
        <v>0.5823985447160247</v>
      </c>
      <c r="AD532" s="9">
        <f t="shared" si="130"/>
        <v>4.9146812692112931</v>
      </c>
      <c r="AE532" s="9">
        <f t="shared" si="131"/>
        <v>7.0374683936826106</v>
      </c>
      <c r="AF532" s="9">
        <f t="shared" si="132"/>
        <v>14.052117981970103</v>
      </c>
      <c r="AG532" s="9">
        <f t="shared" si="133"/>
        <v>16.080693099888776</v>
      </c>
      <c r="AH532" s="9">
        <f t="shared" si="134"/>
        <v>16.062224288655536</v>
      </c>
      <c r="AI532" s="9">
        <f t="shared" si="135"/>
        <v>27.383278564071933</v>
      </c>
      <c r="AJ532" s="9">
        <f t="shared" si="136"/>
        <v>13.887137857803758</v>
      </c>
    </row>
    <row r="533" spans="1:36" x14ac:dyDescent="0.25">
      <c r="A533" t="s">
        <v>1084</v>
      </c>
      <c r="B533" t="s">
        <v>1085</v>
      </c>
      <c r="C533" s="1">
        <v>612</v>
      </c>
      <c r="D533" s="1">
        <v>137.346534653465</v>
      </c>
      <c r="E533" s="1">
        <v>104.019801980198</v>
      </c>
      <c r="F533" s="1">
        <v>129.26732673267301</v>
      </c>
      <c r="G533" s="1">
        <v>116.13861386138601</v>
      </c>
      <c r="H533" s="1">
        <v>97.960396039604007</v>
      </c>
      <c r="I533" s="1">
        <v>26.257425742574299</v>
      </c>
      <c r="J533" s="1">
        <v>1.0099009900990099</v>
      </c>
      <c r="K533" s="1">
        <v>464.55445544554499</v>
      </c>
      <c r="L533">
        <v>0</v>
      </c>
      <c r="M533" s="1">
        <v>20.198019801980202</v>
      </c>
      <c r="N533" s="1">
        <v>5.0495049504950504</v>
      </c>
      <c r="O533" s="1">
        <v>50.495049504950501</v>
      </c>
      <c r="P533" s="1">
        <v>116.13861386138601</v>
      </c>
      <c r="Q533" s="1">
        <v>131.28712871287101</v>
      </c>
      <c r="R533" s="1">
        <v>70.693069306930695</v>
      </c>
      <c r="S533" s="1">
        <v>70.693069306930695</v>
      </c>
      <c r="T533" t="s">
        <v>23</v>
      </c>
      <c r="U533" t="s">
        <v>21</v>
      </c>
      <c r="V533" s="9">
        <f t="shared" si="122"/>
        <v>22.442244224422385</v>
      </c>
      <c r="W533" s="9">
        <f t="shared" si="123"/>
        <v>16.996699669966993</v>
      </c>
      <c r="X533" s="9">
        <f t="shared" si="124"/>
        <v>21.122112211221079</v>
      </c>
      <c r="Y533" s="9">
        <f t="shared" si="125"/>
        <v>18.976897689768954</v>
      </c>
      <c r="Z533" s="9">
        <f t="shared" si="126"/>
        <v>16.006600660066013</v>
      </c>
      <c r="AA533" s="9">
        <f t="shared" si="127"/>
        <v>4.2904290429042975</v>
      </c>
      <c r="AB533" s="9">
        <f t="shared" si="128"/>
        <v>0.16501650165016502</v>
      </c>
      <c r="AC533" s="9">
        <f t="shared" si="129"/>
        <v>0</v>
      </c>
      <c r="AD533" s="9">
        <f t="shared" si="130"/>
        <v>4.347826086956518</v>
      </c>
      <c r="AE533" s="9">
        <f t="shared" si="131"/>
        <v>1.0869565217391295</v>
      </c>
      <c r="AF533" s="9">
        <f t="shared" si="132"/>
        <v>10.869565217391296</v>
      </c>
      <c r="AG533" s="9">
        <f t="shared" si="133"/>
        <v>24.999999999999947</v>
      </c>
      <c r="AH533" s="9">
        <f t="shared" si="134"/>
        <v>28.260869565217305</v>
      </c>
      <c r="AI533" s="9">
        <f t="shared" si="135"/>
        <v>15.217391304347814</v>
      </c>
      <c r="AJ533" s="9">
        <f t="shared" si="136"/>
        <v>15.217391304347814</v>
      </c>
    </row>
    <row r="534" spans="1:36" x14ac:dyDescent="0.25">
      <c r="A534" t="s">
        <v>1086</v>
      </c>
      <c r="B534" t="s">
        <v>1087</v>
      </c>
      <c r="C534" s="1">
        <v>183</v>
      </c>
      <c r="D534" s="1">
        <v>28</v>
      </c>
      <c r="E534" s="1">
        <v>31</v>
      </c>
      <c r="F534" s="1">
        <v>38</v>
      </c>
      <c r="G534" s="1">
        <v>45</v>
      </c>
      <c r="H534" s="1">
        <v>30</v>
      </c>
      <c r="I534" s="1">
        <v>11</v>
      </c>
      <c r="J534">
        <v>0</v>
      </c>
      <c r="K534" s="1">
        <v>155</v>
      </c>
      <c r="L534" s="1">
        <v>15</v>
      </c>
      <c r="M534">
        <v>0</v>
      </c>
      <c r="N534" s="1">
        <v>5</v>
      </c>
      <c r="O534" s="1">
        <v>25</v>
      </c>
      <c r="P534" s="1">
        <v>15</v>
      </c>
      <c r="Q534" s="1">
        <v>30</v>
      </c>
      <c r="R534" s="1">
        <v>35</v>
      </c>
      <c r="S534" s="1">
        <v>30</v>
      </c>
      <c r="T534" t="s">
        <v>23</v>
      </c>
      <c r="U534" t="s">
        <v>21</v>
      </c>
      <c r="V534" s="9">
        <f t="shared" si="122"/>
        <v>15.300546448087433</v>
      </c>
      <c r="W534" s="9">
        <f t="shared" si="123"/>
        <v>16.939890710382514</v>
      </c>
      <c r="X534" s="9">
        <f t="shared" si="124"/>
        <v>20.765027322404372</v>
      </c>
      <c r="Y534" s="9">
        <f t="shared" si="125"/>
        <v>24.590163934426229</v>
      </c>
      <c r="Z534" s="9">
        <f t="shared" si="126"/>
        <v>16.393442622950818</v>
      </c>
      <c r="AA534" s="9">
        <f t="shared" si="127"/>
        <v>6.0109289617486334</v>
      </c>
      <c r="AB534" s="9">
        <f t="shared" si="128"/>
        <v>0</v>
      </c>
      <c r="AC534" s="9">
        <f t="shared" si="129"/>
        <v>9.67741935483871</v>
      </c>
      <c r="AD534" s="9">
        <f t="shared" si="130"/>
        <v>0</v>
      </c>
      <c r="AE534" s="9">
        <f t="shared" si="131"/>
        <v>3.225806451612903</v>
      </c>
      <c r="AF534" s="9">
        <f t="shared" si="132"/>
        <v>16.129032258064516</v>
      </c>
      <c r="AG534" s="9">
        <f t="shared" si="133"/>
        <v>9.67741935483871</v>
      </c>
      <c r="AH534" s="9">
        <f t="shared" si="134"/>
        <v>19.35483870967742</v>
      </c>
      <c r="AI534" s="9">
        <f t="shared" si="135"/>
        <v>22.58064516129032</v>
      </c>
      <c r="AJ534" s="9">
        <f t="shared" si="136"/>
        <v>19.35483870967742</v>
      </c>
    </row>
    <row r="535" spans="1:36" x14ac:dyDescent="0.25">
      <c r="A535" t="s">
        <v>1088</v>
      </c>
      <c r="B535" t="s">
        <v>1089</v>
      </c>
      <c r="C535" s="1">
        <v>591</v>
      </c>
      <c r="D535" s="1">
        <v>92.6887237980837</v>
      </c>
      <c r="E535" s="1">
        <v>93.743296600648605</v>
      </c>
      <c r="F535" s="1">
        <v>91.923164386655799</v>
      </c>
      <c r="G535" s="1">
        <v>176.999173117743</v>
      </c>
      <c r="H535" s="1">
        <v>97.101272325458694</v>
      </c>
      <c r="I535" s="1">
        <v>36.4788222207358</v>
      </c>
      <c r="J535" s="1">
        <v>2.0655475506738199</v>
      </c>
      <c r="K535" s="1">
        <v>494.94299592160201</v>
      </c>
      <c r="L535" s="1">
        <v>9.1559193210788603</v>
      </c>
      <c r="M535" s="1">
        <v>30.3796687194992</v>
      </c>
      <c r="N535" s="1">
        <v>33.500642407980997</v>
      </c>
      <c r="O535" s="1">
        <v>101.778651201286</v>
      </c>
      <c r="P535" s="1">
        <v>59.125184992074999</v>
      </c>
      <c r="Q535" s="1">
        <v>81.424947964851498</v>
      </c>
      <c r="R535" s="1">
        <v>108.49743606094999</v>
      </c>
      <c r="S535" s="1">
        <v>71.080545253880302</v>
      </c>
      <c r="T535" t="s">
        <v>23</v>
      </c>
      <c r="U535" t="s">
        <v>21</v>
      </c>
      <c r="V535" s="9">
        <f t="shared" si="122"/>
        <v>15.683371201029392</v>
      </c>
      <c r="W535" s="9">
        <f t="shared" si="123"/>
        <v>15.861809915507378</v>
      </c>
      <c r="X535" s="9">
        <f t="shared" si="124"/>
        <v>15.553834921599966</v>
      </c>
      <c r="Y535" s="9">
        <f t="shared" si="125"/>
        <v>29.949098666284772</v>
      </c>
      <c r="Z535" s="9">
        <f t="shared" si="126"/>
        <v>16.429995317336495</v>
      </c>
      <c r="AA535" s="9">
        <f t="shared" si="127"/>
        <v>6.1723895466558032</v>
      </c>
      <c r="AB535" s="9">
        <f t="shared" si="128"/>
        <v>0.34950043158609473</v>
      </c>
      <c r="AC535" s="9">
        <f t="shared" si="129"/>
        <v>1.8498937042295553</v>
      </c>
      <c r="AD535" s="9">
        <f t="shared" si="130"/>
        <v>6.1380136641657375</v>
      </c>
      <c r="AE535" s="9">
        <f t="shared" si="131"/>
        <v>6.7685860157696691</v>
      </c>
      <c r="AF535" s="9">
        <f t="shared" si="132"/>
        <v>20.563711789025405</v>
      </c>
      <c r="AG535" s="9">
        <f t="shared" si="133"/>
        <v>11.94585749859572</v>
      </c>
      <c r="AH535" s="9">
        <f t="shared" si="134"/>
        <v>16.451378974104937</v>
      </c>
      <c r="AI535" s="9">
        <f t="shared" si="135"/>
        <v>21.921198391528662</v>
      </c>
      <c r="AJ535" s="9">
        <f t="shared" si="136"/>
        <v>14.361359962580281</v>
      </c>
    </row>
    <row r="536" spans="1:36" x14ac:dyDescent="0.25">
      <c r="A536" t="s">
        <v>1090</v>
      </c>
      <c r="B536" t="s">
        <v>1091</v>
      </c>
      <c r="C536" s="1">
        <v>214.99999999999901</v>
      </c>
      <c r="D536" s="1">
        <v>47.441314553990502</v>
      </c>
      <c r="E536" s="1">
        <v>34.319248826291002</v>
      </c>
      <c r="F536" s="1">
        <v>43.403755868544501</v>
      </c>
      <c r="G536" s="1">
        <v>35.328638497652499</v>
      </c>
      <c r="H536" s="1">
        <v>44.413145539905997</v>
      </c>
      <c r="I536" s="1">
        <v>10.093896713615001</v>
      </c>
      <c r="J536">
        <v>0</v>
      </c>
      <c r="K536" s="1">
        <v>171.59624413145499</v>
      </c>
      <c r="L536" s="1">
        <v>5.0469483568075102</v>
      </c>
      <c r="M536" s="1">
        <v>5.0469483568075102</v>
      </c>
      <c r="N536" s="1">
        <v>5.0469483568075102</v>
      </c>
      <c r="O536" s="1">
        <v>15.1408450704225</v>
      </c>
      <c r="P536" s="1">
        <v>20.187793427230002</v>
      </c>
      <c r="Q536" s="1">
        <v>15.1408450704225</v>
      </c>
      <c r="R536" s="1">
        <v>60.563380281690101</v>
      </c>
      <c r="S536" s="1">
        <v>45.422535211267601</v>
      </c>
      <c r="T536" t="s">
        <v>23</v>
      </c>
      <c r="U536" t="s">
        <v>21</v>
      </c>
      <c r="V536" s="9">
        <f t="shared" si="122"/>
        <v>22.065727699530569</v>
      </c>
      <c r="W536" s="9">
        <f t="shared" si="123"/>
        <v>15.962441314554029</v>
      </c>
      <c r="X536" s="9">
        <f t="shared" si="124"/>
        <v>20.187793427230094</v>
      </c>
      <c r="Y536" s="9">
        <f t="shared" si="125"/>
        <v>16.431924882629147</v>
      </c>
      <c r="Z536" s="9">
        <f t="shared" si="126"/>
        <v>20.65727699530521</v>
      </c>
      <c r="AA536" s="9">
        <f t="shared" si="127"/>
        <v>4.6948356807511846</v>
      </c>
      <c r="AB536" s="9">
        <f t="shared" si="128"/>
        <v>0</v>
      </c>
      <c r="AC536" s="9">
        <f t="shared" si="129"/>
        <v>2.9411764705882413</v>
      </c>
      <c r="AD536" s="9">
        <f t="shared" si="130"/>
        <v>2.9411764705882413</v>
      </c>
      <c r="AE536" s="9">
        <f t="shared" si="131"/>
        <v>2.9411764705882413</v>
      </c>
      <c r="AF536" s="9">
        <f t="shared" si="132"/>
        <v>8.8235294117647065</v>
      </c>
      <c r="AG536" s="9">
        <f t="shared" si="133"/>
        <v>11.764705882352942</v>
      </c>
      <c r="AH536" s="9">
        <f t="shared" si="134"/>
        <v>8.8235294117647065</v>
      </c>
      <c r="AI536" s="9">
        <f t="shared" si="135"/>
        <v>35.294117647058883</v>
      </c>
      <c r="AJ536" s="9">
        <f t="shared" si="136"/>
        <v>26.47058823529418</v>
      </c>
    </row>
    <row r="537" spans="1:36" x14ac:dyDescent="0.25">
      <c r="A537" t="s">
        <v>1092</v>
      </c>
      <c r="B537" t="s">
        <v>1093</v>
      </c>
      <c r="C537" s="1">
        <v>295</v>
      </c>
      <c r="D537" s="1">
        <v>45.3280921616726</v>
      </c>
      <c r="E537" s="1">
        <v>30.2187281077817</v>
      </c>
      <c r="F537" s="1">
        <v>42.495086401568102</v>
      </c>
      <c r="G537" s="1">
        <v>42.549622480023302</v>
      </c>
      <c r="H537" s="1">
        <v>48.542850470963998</v>
      </c>
      <c r="I537" s="1">
        <v>54.010809916550301</v>
      </c>
      <c r="J537" s="1">
        <v>31.8548104614399</v>
      </c>
      <c r="K537" s="1">
        <v>235.45234295934901</v>
      </c>
      <c r="L537" s="1">
        <v>9.4433525336818001</v>
      </c>
      <c r="M537" s="1">
        <v>4.7216762668409</v>
      </c>
      <c r="N537" s="1">
        <v>14.1650288005227</v>
      </c>
      <c r="O537" s="1">
        <v>28.3300576010454</v>
      </c>
      <c r="P537" s="1">
        <v>33.051733867886298</v>
      </c>
      <c r="Q537" s="1">
        <v>4.7216762668409</v>
      </c>
      <c r="R537" s="1">
        <v>131.57546508885</v>
      </c>
      <c r="S537" s="1">
        <v>9.4433525336818001</v>
      </c>
      <c r="T537" t="s">
        <v>23</v>
      </c>
      <c r="U537" t="s">
        <v>21</v>
      </c>
      <c r="V537" s="9">
        <f t="shared" si="122"/>
        <v>15.36545497005851</v>
      </c>
      <c r="W537" s="9">
        <f t="shared" si="123"/>
        <v>10.243636646705662</v>
      </c>
      <c r="X537" s="9">
        <f t="shared" si="124"/>
        <v>14.405114034429864</v>
      </c>
      <c r="Y537" s="9">
        <f t="shared" si="125"/>
        <v>14.423600840685866</v>
      </c>
      <c r="Z537" s="9">
        <f t="shared" si="126"/>
        <v>16.455203549479322</v>
      </c>
      <c r="AA537" s="9">
        <f t="shared" si="127"/>
        <v>18.308749124254341</v>
      </c>
      <c r="AB537" s="9">
        <f t="shared" si="128"/>
        <v>10.798240834386407</v>
      </c>
      <c r="AC537" s="9">
        <f t="shared" si="129"/>
        <v>4.0107277825271845</v>
      </c>
      <c r="AD537" s="9">
        <f t="shared" si="130"/>
        <v>2.0053638912635923</v>
      </c>
      <c r="AE537" s="9">
        <f t="shared" si="131"/>
        <v>6.0160916737907764</v>
      </c>
      <c r="AF537" s="9">
        <f t="shared" si="132"/>
        <v>12.032183347581553</v>
      </c>
      <c r="AG537" s="9">
        <f t="shared" si="133"/>
        <v>14.037547238845145</v>
      </c>
      <c r="AH537" s="9">
        <f t="shared" si="134"/>
        <v>2.0053638912635923</v>
      </c>
      <c r="AI537" s="9">
        <f t="shared" si="135"/>
        <v>55.881994392201307</v>
      </c>
      <c r="AJ537" s="9">
        <f t="shared" si="136"/>
        <v>4.0107277825271845</v>
      </c>
    </row>
    <row r="538" spans="1:36" x14ac:dyDescent="0.25">
      <c r="A538" t="s">
        <v>1094</v>
      </c>
      <c r="B538" t="s">
        <v>1095</v>
      </c>
      <c r="C538" s="1">
        <v>697</v>
      </c>
      <c r="D538" s="1">
        <v>144</v>
      </c>
      <c r="E538" s="1">
        <v>105</v>
      </c>
      <c r="F538" s="1">
        <v>146</v>
      </c>
      <c r="G538" s="1">
        <v>168</v>
      </c>
      <c r="H538" s="1">
        <v>103</v>
      </c>
      <c r="I538" s="1">
        <v>29</v>
      </c>
      <c r="J538" s="1">
        <v>2</v>
      </c>
      <c r="K538" s="1">
        <v>555</v>
      </c>
      <c r="L538" s="1">
        <v>10</v>
      </c>
      <c r="M538" s="1">
        <v>30</v>
      </c>
      <c r="N538" s="1">
        <v>60</v>
      </c>
      <c r="O538" s="1">
        <v>70</v>
      </c>
      <c r="P538" s="1">
        <v>120</v>
      </c>
      <c r="Q538" s="1">
        <v>80</v>
      </c>
      <c r="R538" s="1">
        <v>115</v>
      </c>
      <c r="S538" s="1">
        <v>70</v>
      </c>
      <c r="T538" t="s">
        <v>23</v>
      </c>
      <c r="U538" t="s">
        <v>21</v>
      </c>
      <c r="V538" s="9">
        <f t="shared" si="122"/>
        <v>20.659971305595409</v>
      </c>
      <c r="W538" s="9">
        <f t="shared" si="123"/>
        <v>15.064562410329984</v>
      </c>
      <c r="X538" s="9">
        <f t="shared" si="124"/>
        <v>20.946915351506455</v>
      </c>
      <c r="Y538" s="9">
        <f t="shared" si="125"/>
        <v>24.103299856527975</v>
      </c>
      <c r="Z538" s="9">
        <f t="shared" si="126"/>
        <v>14.777618364418938</v>
      </c>
      <c r="AA538" s="9">
        <f t="shared" si="127"/>
        <v>4.160688665710186</v>
      </c>
      <c r="AB538" s="9">
        <f t="shared" si="128"/>
        <v>0.28694404591104739</v>
      </c>
      <c r="AC538" s="9">
        <f t="shared" si="129"/>
        <v>1.8018018018018018</v>
      </c>
      <c r="AD538" s="9">
        <f t="shared" si="130"/>
        <v>5.4054054054054053</v>
      </c>
      <c r="AE538" s="9">
        <f t="shared" si="131"/>
        <v>10.810810810810811</v>
      </c>
      <c r="AF538" s="9">
        <f t="shared" si="132"/>
        <v>12.612612612612612</v>
      </c>
      <c r="AG538" s="9">
        <f t="shared" si="133"/>
        <v>21.621621621621621</v>
      </c>
      <c r="AH538" s="9">
        <f t="shared" si="134"/>
        <v>14.414414414414415</v>
      </c>
      <c r="AI538" s="9">
        <f t="shared" si="135"/>
        <v>20.72072072072072</v>
      </c>
      <c r="AJ538" s="9">
        <f t="shared" si="136"/>
        <v>12.612612612612612</v>
      </c>
    </row>
    <row r="539" spans="1:36" x14ac:dyDescent="0.25">
      <c r="A539" t="s">
        <v>1096</v>
      </c>
      <c r="B539" t="s">
        <v>1097</v>
      </c>
      <c r="C539" s="1">
        <v>132</v>
      </c>
      <c r="D539" s="1">
        <v>16</v>
      </c>
      <c r="E539" s="1">
        <v>21</v>
      </c>
      <c r="F539" s="1">
        <v>14</v>
      </c>
      <c r="G539" s="1">
        <v>40</v>
      </c>
      <c r="H539" s="1">
        <v>34</v>
      </c>
      <c r="I539" s="1">
        <v>7</v>
      </c>
      <c r="J539">
        <v>0</v>
      </c>
      <c r="K539" s="1">
        <v>105</v>
      </c>
      <c r="L539">
        <v>0</v>
      </c>
      <c r="M539">
        <v>0</v>
      </c>
      <c r="N539" s="1">
        <v>5</v>
      </c>
      <c r="O539" s="1">
        <v>10</v>
      </c>
      <c r="P539" s="1">
        <v>25</v>
      </c>
      <c r="Q539" s="1">
        <v>35</v>
      </c>
      <c r="R539" s="1">
        <v>15</v>
      </c>
      <c r="S539" s="1">
        <v>15</v>
      </c>
      <c r="T539" t="s">
        <v>23</v>
      </c>
      <c r="U539" t="s">
        <v>21</v>
      </c>
      <c r="V539" s="9">
        <f t="shared" si="122"/>
        <v>12.121212121212121</v>
      </c>
      <c r="W539" s="9">
        <f t="shared" si="123"/>
        <v>15.909090909090908</v>
      </c>
      <c r="X539" s="9">
        <f t="shared" si="124"/>
        <v>10.606060606060606</v>
      </c>
      <c r="Y539" s="9">
        <f t="shared" si="125"/>
        <v>30.303030303030305</v>
      </c>
      <c r="Z539" s="9">
        <f t="shared" si="126"/>
        <v>25.757575757575758</v>
      </c>
      <c r="AA539" s="9">
        <f t="shared" si="127"/>
        <v>5.3030303030303028</v>
      </c>
      <c r="AB539" s="9">
        <f t="shared" si="128"/>
        <v>0</v>
      </c>
      <c r="AC539" s="9">
        <f t="shared" si="129"/>
        <v>0</v>
      </c>
      <c r="AD539" s="9">
        <f t="shared" si="130"/>
        <v>0</v>
      </c>
      <c r="AE539" s="9">
        <f t="shared" si="131"/>
        <v>4.7619047619047619</v>
      </c>
      <c r="AF539" s="9">
        <f t="shared" si="132"/>
        <v>9.5238095238095237</v>
      </c>
      <c r="AG539" s="9">
        <f t="shared" si="133"/>
        <v>23.809523809523807</v>
      </c>
      <c r="AH539" s="9">
        <f t="shared" si="134"/>
        <v>33.333333333333329</v>
      </c>
      <c r="AI539" s="9">
        <f t="shared" si="135"/>
        <v>14.285714285714285</v>
      </c>
      <c r="AJ539" s="9">
        <f t="shared" si="136"/>
        <v>14.285714285714285</v>
      </c>
    </row>
    <row r="540" spans="1:36" x14ac:dyDescent="0.25">
      <c r="A540" t="s">
        <v>1098</v>
      </c>
      <c r="B540" t="s">
        <v>1099</v>
      </c>
      <c r="C540" s="1">
        <v>504</v>
      </c>
      <c r="D540" s="1">
        <v>100</v>
      </c>
      <c r="E540" s="1">
        <v>67</v>
      </c>
      <c r="F540" s="1">
        <v>103</v>
      </c>
      <c r="G540" s="1">
        <v>108</v>
      </c>
      <c r="H540" s="1">
        <v>96</v>
      </c>
      <c r="I540" s="1">
        <v>29</v>
      </c>
      <c r="J540" s="1">
        <v>1</v>
      </c>
      <c r="K540" s="1">
        <v>435</v>
      </c>
      <c r="L540" s="1">
        <v>5</v>
      </c>
      <c r="M540" s="1">
        <v>25</v>
      </c>
      <c r="N540" s="1">
        <v>40</v>
      </c>
      <c r="O540" s="1">
        <v>45</v>
      </c>
      <c r="P540" s="1">
        <v>45</v>
      </c>
      <c r="Q540" s="1">
        <v>65</v>
      </c>
      <c r="R540" s="1">
        <v>135</v>
      </c>
      <c r="S540" s="1">
        <v>75</v>
      </c>
      <c r="T540" t="s">
        <v>23</v>
      </c>
      <c r="U540" t="s">
        <v>21</v>
      </c>
      <c r="V540" s="9">
        <f t="shared" si="122"/>
        <v>19.841269841269842</v>
      </c>
      <c r="W540" s="9">
        <f t="shared" si="123"/>
        <v>13.293650793650794</v>
      </c>
      <c r="X540" s="9">
        <f t="shared" si="124"/>
        <v>20.436507936507937</v>
      </c>
      <c r="Y540" s="9">
        <f t="shared" si="125"/>
        <v>21.428571428571427</v>
      </c>
      <c r="Z540" s="9">
        <f t="shared" si="126"/>
        <v>19.047619047619047</v>
      </c>
      <c r="AA540" s="9">
        <f t="shared" si="127"/>
        <v>5.753968253968254</v>
      </c>
      <c r="AB540" s="9">
        <f t="shared" si="128"/>
        <v>0.1984126984126984</v>
      </c>
      <c r="AC540" s="9">
        <f t="shared" si="129"/>
        <v>1.1494252873563218</v>
      </c>
      <c r="AD540" s="9">
        <f t="shared" si="130"/>
        <v>5.7471264367816088</v>
      </c>
      <c r="AE540" s="9">
        <f t="shared" si="131"/>
        <v>9.1954022988505741</v>
      </c>
      <c r="AF540" s="9">
        <f t="shared" si="132"/>
        <v>10.344827586206897</v>
      </c>
      <c r="AG540" s="9">
        <f t="shared" si="133"/>
        <v>10.344827586206897</v>
      </c>
      <c r="AH540" s="9">
        <f t="shared" si="134"/>
        <v>14.942528735632186</v>
      </c>
      <c r="AI540" s="9">
        <f t="shared" si="135"/>
        <v>31.03448275862069</v>
      </c>
      <c r="AJ540" s="9">
        <f t="shared" si="136"/>
        <v>17.241379310344829</v>
      </c>
    </row>
    <row r="541" spans="1:36" x14ac:dyDescent="0.25">
      <c r="A541" t="s">
        <v>1100</v>
      </c>
      <c r="B541" t="s">
        <v>1101</v>
      </c>
      <c r="C541" s="1">
        <v>674</v>
      </c>
      <c r="D541" s="1">
        <v>191</v>
      </c>
      <c r="E541" s="1">
        <v>96</v>
      </c>
      <c r="F541" s="1">
        <v>155</v>
      </c>
      <c r="G541" s="1">
        <v>127</v>
      </c>
      <c r="H541" s="1">
        <v>81</v>
      </c>
      <c r="I541" s="1">
        <v>20</v>
      </c>
      <c r="J541" s="1">
        <v>4</v>
      </c>
      <c r="K541" s="1">
        <v>475</v>
      </c>
      <c r="L541" s="1">
        <v>5</v>
      </c>
      <c r="M541" s="1">
        <v>20</v>
      </c>
      <c r="N541" s="1">
        <v>35</v>
      </c>
      <c r="O541" s="1">
        <v>70</v>
      </c>
      <c r="P541" s="1">
        <v>90</v>
      </c>
      <c r="Q541" s="1">
        <v>85</v>
      </c>
      <c r="R541" s="1">
        <v>105</v>
      </c>
      <c r="S541" s="1">
        <v>65</v>
      </c>
      <c r="T541" t="s">
        <v>23</v>
      </c>
      <c r="U541" t="s">
        <v>21</v>
      </c>
      <c r="V541" s="9">
        <f t="shared" si="122"/>
        <v>28.338278931750743</v>
      </c>
      <c r="W541" s="9">
        <f t="shared" si="123"/>
        <v>14.243323442136498</v>
      </c>
      <c r="X541" s="9">
        <f t="shared" si="124"/>
        <v>22.997032640949556</v>
      </c>
      <c r="Y541" s="9">
        <f t="shared" si="125"/>
        <v>18.84272997032641</v>
      </c>
      <c r="Z541" s="9">
        <f t="shared" si="126"/>
        <v>12.01780415430267</v>
      </c>
      <c r="AA541" s="9">
        <f t="shared" si="127"/>
        <v>2.9673590504451042</v>
      </c>
      <c r="AB541" s="9">
        <f t="shared" si="128"/>
        <v>0.59347181008902083</v>
      </c>
      <c r="AC541" s="9">
        <f t="shared" si="129"/>
        <v>1.0526315789473684</v>
      </c>
      <c r="AD541" s="9">
        <f t="shared" si="130"/>
        <v>4.2105263157894735</v>
      </c>
      <c r="AE541" s="9">
        <f t="shared" si="131"/>
        <v>7.3684210526315779</v>
      </c>
      <c r="AF541" s="9">
        <f t="shared" si="132"/>
        <v>14.736842105263156</v>
      </c>
      <c r="AG541" s="9">
        <f t="shared" si="133"/>
        <v>18.947368421052634</v>
      </c>
      <c r="AH541" s="9">
        <f t="shared" si="134"/>
        <v>17.894736842105264</v>
      </c>
      <c r="AI541" s="9">
        <f t="shared" si="135"/>
        <v>22.105263157894736</v>
      </c>
      <c r="AJ541" s="9">
        <f t="shared" si="136"/>
        <v>13.684210526315791</v>
      </c>
    </row>
    <row r="542" spans="1:36" x14ac:dyDescent="0.25">
      <c r="A542" t="s">
        <v>1102</v>
      </c>
      <c r="B542" t="s">
        <v>1103</v>
      </c>
      <c r="C542" s="1">
        <v>28641</v>
      </c>
      <c r="D542" s="1">
        <v>6060.1735908955898</v>
      </c>
      <c r="E542" s="1">
        <v>5865.7614241815299</v>
      </c>
      <c r="F542" s="1">
        <v>5314.0334947757001</v>
      </c>
      <c r="G542" s="1">
        <v>5135.7403722720801</v>
      </c>
      <c r="H542" s="1">
        <v>3897.36515228705</v>
      </c>
      <c r="I542" s="1">
        <v>2073.9567364517002</v>
      </c>
      <c r="J542" s="1">
        <v>293.96922913635501</v>
      </c>
      <c r="K542" s="1">
        <v>22577.846640148498</v>
      </c>
      <c r="L542" s="1">
        <v>13.3295215529808</v>
      </c>
      <c r="M542" s="1">
        <v>454.91766400653501</v>
      </c>
      <c r="N542" s="1">
        <v>1042.124122466</v>
      </c>
      <c r="O542" s="1">
        <v>2696.73257685613</v>
      </c>
      <c r="P542" s="1">
        <v>3690.1243418158801</v>
      </c>
      <c r="Q542" s="1">
        <v>3333.286447209</v>
      </c>
      <c r="R542" s="1">
        <v>5477.6051130348797</v>
      </c>
      <c r="S542" s="1">
        <v>5869.7268532070902</v>
      </c>
      <c r="T542" t="s">
        <v>23</v>
      </c>
      <c r="U542" t="s">
        <v>21</v>
      </c>
      <c r="V542" s="9">
        <f t="shared" si="122"/>
        <v>21.159085195683076</v>
      </c>
      <c r="W542" s="9">
        <f t="shared" si="123"/>
        <v>20.480295465177647</v>
      </c>
      <c r="X542" s="9">
        <f t="shared" si="124"/>
        <v>18.553938391731084</v>
      </c>
      <c r="Y542" s="9">
        <f t="shared" si="125"/>
        <v>17.931428275102405</v>
      </c>
      <c r="Z542" s="9">
        <f t="shared" si="126"/>
        <v>13.607643421273874</v>
      </c>
      <c r="AA542" s="9">
        <f t="shared" si="127"/>
        <v>7.2412162160947604</v>
      </c>
      <c r="AB542" s="9">
        <f t="shared" si="128"/>
        <v>1.0263930349371706</v>
      </c>
      <c r="AC542" s="9">
        <f t="shared" si="129"/>
        <v>5.9038055158360005E-2</v>
      </c>
      <c r="AD542" s="9">
        <f t="shared" si="130"/>
        <v>2.0148850829626457</v>
      </c>
      <c r="AE542" s="9">
        <f t="shared" si="131"/>
        <v>4.6156931574372049</v>
      </c>
      <c r="AF542" s="9">
        <f t="shared" si="132"/>
        <v>11.944153133101418</v>
      </c>
      <c r="AG542" s="9">
        <f t="shared" si="133"/>
        <v>16.344004814232406</v>
      </c>
      <c r="AH542" s="9">
        <f t="shared" si="134"/>
        <v>14.76352683378434</v>
      </c>
      <c r="AI542" s="9">
        <f t="shared" si="135"/>
        <v>24.260972272238149</v>
      </c>
      <c r="AJ542" s="9">
        <f t="shared" si="136"/>
        <v>25.997726651085461</v>
      </c>
    </row>
    <row r="543" spans="1:36" x14ac:dyDescent="0.25">
      <c r="A543" t="s">
        <v>1104</v>
      </c>
      <c r="B543" t="s">
        <v>1105</v>
      </c>
      <c r="C543" s="1">
        <v>1146</v>
      </c>
      <c r="D543" s="1">
        <v>248.37991631799201</v>
      </c>
      <c r="E543" s="1">
        <v>189.88117154811701</v>
      </c>
      <c r="F543" s="1">
        <v>218.65104602510499</v>
      </c>
      <c r="G543" s="1">
        <v>215.77405857740601</v>
      </c>
      <c r="H543" s="1">
        <v>205.22510460251101</v>
      </c>
      <c r="I543" s="1">
        <v>63.293723849372398</v>
      </c>
      <c r="J543" s="1">
        <v>4.7949790794979101</v>
      </c>
      <c r="K543" s="1">
        <v>863.09623430962404</v>
      </c>
      <c r="L543">
        <v>0</v>
      </c>
      <c r="M543" s="1">
        <v>23.9748953974896</v>
      </c>
      <c r="N543" s="1">
        <v>23.9748953974896</v>
      </c>
      <c r="O543" s="1">
        <v>115.07949790795</v>
      </c>
      <c r="P543" s="1">
        <v>148.644351464435</v>
      </c>
      <c r="Q543" s="1">
        <v>215.77405857740601</v>
      </c>
      <c r="R543" s="1">
        <v>206.18410041841</v>
      </c>
      <c r="S543" s="1">
        <v>129.464435146444</v>
      </c>
      <c r="T543" t="s">
        <v>23</v>
      </c>
      <c r="U543" t="s">
        <v>21</v>
      </c>
      <c r="V543" s="9">
        <f t="shared" si="122"/>
        <v>21.673640167364049</v>
      </c>
      <c r="W543" s="9">
        <f t="shared" si="123"/>
        <v>16.569037656903753</v>
      </c>
      <c r="X543" s="9">
        <f t="shared" si="124"/>
        <v>19.079497907949825</v>
      </c>
      <c r="Y543" s="9">
        <f t="shared" si="125"/>
        <v>18.828451882845201</v>
      </c>
      <c r="Z543" s="9">
        <f t="shared" si="126"/>
        <v>17.907949790795026</v>
      </c>
      <c r="AA543" s="9">
        <f t="shared" si="127"/>
        <v>5.5230125523012559</v>
      </c>
      <c r="AB543" s="9">
        <f t="shared" si="128"/>
        <v>0.41841004184100439</v>
      </c>
      <c r="AC543" s="9">
        <f t="shared" si="129"/>
        <v>0</v>
      </c>
      <c r="AD543" s="9">
        <f t="shared" si="130"/>
        <v>2.777777777777783</v>
      </c>
      <c r="AE543" s="9">
        <f t="shared" si="131"/>
        <v>2.777777777777783</v>
      </c>
      <c r="AF543" s="9">
        <f t="shared" si="132"/>
        <v>13.333333333333346</v>
      </c>
      <c r="AG543" s="9">
        <f t="shared" si="133"/>
        <v>17.222222222222193</v>
      </c>
      <c r="AH543" s="9">
        <f t="shared" si="134"/>
        <v>25</v>
      </c>
      <c r="AI543" s="9">
        <f t="shared" si="135"/>
        <v>23.888888888888868</v>
      </c>
      <c r="AJ543" s="9">
        <f t="shared" si="136"/>
        <v>15.000000000000046</v>
      </c>
    </row>
    <row r="544" spans="1:36" x14ac:dyDescent="0.25">
      <c r="A544" t="s">
        <v>1106</v>
      </c>
      <c r="B544" t="s">
        <v>1107</v>
      </c>
      <c r="C544" s="1">
        <v>593</v>
      </c>
      <c r="D544" s="1">
        <v>136.77258064516101</v>
      </c>
      <c r="E544" s="1">
        <v>76.516129032258107</v>
      </c>
      <c r="F544" s="1">
        <v>128.16451612903199</v>
      </c>
      <c r="G544" s="1">
        <v>117.643548387097</v>
      </c>
      <c r="H544" s="1">
        <v>94.688709677419396</v>
      </c>
      <c r="I544" s="1">
        <v>36.345161290322601</v>
      </c>
      <c r="J544" s="1">
        <v>2.8693548387096799</v>
      </c>
      <c r="K544" s="1">
        <v>478.22580645161298</v>
      </c>
      <c r="L544" s="1">
        <v>4.7822580645161299</v>
      </c>
      <c r="M544" s="1">
        <v>14.3467741935484</v>
      </c>
      <c r="N544" s="1">
        <v>23.911290322580701</v>
      </c>
      <c r="O544" s="1">
        <v>57.387096774193601</v>
      </c>
      <c r="P544" s="1">
        <v>109.991935483871</v>
      </c>
      <c r="Q544" s="1">
        <v>71.733870967742007</v>
      </c>
      <c r="R544" s="1">
        <v>153.03225806451599</v>
      </c>
      <c r="S544" s="1">
        <v>43.040322580645203</v>
      </c>
      <c r="T544" t="s">
        <v>23</v>
      </c>
      <c r="U544" t="s">
        <v>21</v>
      </c>
      <c r="V544" s="9">
        <f t="shared" si="122"/>
        <v>23.06451612903221</v>
      </c>
      <c r="W544" s="9">
        <f t="shared" si="123"/>
        <v>12.903225806451621</v>
      </c>
      <c r="X544" s="9">
        <f t="shared" si="124"/>
        <v>21.612903225806406</v>
      </c>
      <c r="Y544" s="9">
        <f t="shared" si="125"/>
        <v>19.838709677419391</v>
      </c>
      <c r="Z544" s="9">
        <f t="shared" si="126"/>
        <v>15.967741935483879</v>
      </c>
      <c r="AA544" s="9">
        <f t="shared" si="127"/>
        <v>6.1290322580645196</v>
      </c>
      <c r="AB544" s="9">
        <f t="shared" si="128"/>
        <v>0.48387096774193594</v>
      </c>
      <c r="AC544" s="9">
        <f t="shared" si="129"/>
        <v>1</v>
      </c>
      <c r="AD544" s="9">
        <f t="shared" si="130"/>
        <v>3.0000000000000022</v>
      </c>
      <c r="AE544" s="9">
        <f t="shared" si="131"/>
        <v>5.0000000000000107</v>
      </c>
      <c r="AF544" s="9">
        <f t="shared" si="132"/>
        <v>12.000000000000009</v>
      </c>
      <c r="AG544" s="9">
        <f t="shared" si="133"/>
        <v>23.000000000000004</v>
      </c>
      <c r="AH544" s="9">
        <f t="shared" si="134"/>
        <v>15.000000000000014</v>
      </c>
      <c r="AI544" s="9">
        <f t="shared" si="135"/>
        <v>31.999999999999968</v>
      </c>
      <c r="AJ544" s="9">
        <f t="shared" si="136"/>
        <v>9.0000000000000071</v>
      </c>
    </row>
    <row r="545" spans="1:36" x14ac:dyDescent="0.25">
      <c r="A545" t="s">
        <v>1108</v>
      </c>
      <c r="B545" t="s">
        <v>1109</v>
      </c>
      <c r="C545" s="1">
        <v>270</v>
      </c>
      <c r="D545" s="1">
        <v>39.922167471626203</v>
      </c>
      <c r="E545" s="1">
        <v>41.278974724955198</v>
      </c>
      <c r="F545" s="1">
        <v>46.1957957906844</v>
      </c>
      <c r="G545" s="1">
        <v>73.342239865159101</v>
      </c>
      <c r="H545" s="1">
        <v>37.762163136473902</v>
      </c>
      <c r="I545" s="1">
        <v>31.498659011101601</v>
      </c>
      <c r="J545">
        <v>0</v>
      </c>
      <c r="K545" s="1">
        <v>230.594637228197</v>
      </c>
      <c r="L545" s="1">
        <v>4.8285081864155002</v>
      </c>
      <c r="M545">
        <v>0</v>
      </c>
      <c r="N545">
        <v>0</v>
      </c>
      <c r="O545" s="1">
        <v>17.369119324817699</v>
      </c>
      <c r="P545" s="1">
        <v>42.913484472541199</v>
      </c>
      <c r="Q545" s="1">
        <v>49.583145407874497</v>
      </c>
      <c r="R545" s="1">
        <v>87.823862709526793</v>
      </c>
      <c r="S545" s="1">
        <v>28.076517127021301</v>
      </c>
      <c r="T545" t="s">
        <v>23</v>
      </c>
      <c r="U545" t="s">
        <v>21</v>
      </c>
      <c r="V545" s="9">
        <f t="shared" si="122"/>
        <v>14.78598795245415</v>
      </c>
      <c r="W545" s="9">
        <f t="shared" si="123"/>
        <v>15.288509157390815</v>
      </c>
      <c r="X545" s="9">
        <f t="shared" si="124"/>
        <v>17.109553996549778</v>
      </c>
      <c r="Y545" s="9">
        <f t="shared" si="125"/>
        <v>27.163792542651521</v>
      </c>
      <c r="Z545" s="9">
        <f t="shared" si="126"/>
        <v>13.985986346842186</v>
      </c>
      <c r="AA545" s="9">
        <f t="shared" si="127"/>
        <v>11.666170004111704</v>
      </c>
      <c r="AB545" s="9">
        <f t="shared" si="128"/>
        <v>0</v>
      </c>
      <c r="AC545" s="9">
        <f t="shared" si="129"/>
        <v>2.0939377621506421</v>
      </c>
      <c r="AD545" s="9">
        <f t="shared" si="130"/>
        <v>0</v>
      </c>
      <c r="AE545" s="9">
        <f t="shared" si="131"/>
        <v>0</v>
      </c>
      <c r="AF545" s="9">
        <f t="shared" si="132"/>
        <v>7.5323171143954992</v>
      </c>
      <c r="AG545" s="9">
        <f t="shared" si="133"/>
        <v>18.609923018319769</v>
      </c>
      <c r="AH545" s="9">
        <f t="shared" si="134"/>
        <v>21.502297713370886</v>
      </c>
      <c r="AI545" s="9">
        <f t="shared" si="135"/>
        <v>38.085821840954651</v>
      </c>
      <c r="AJ545" s="9">
        <f t="shared" si="136"/>
        <v>12.175702550808548</v>
      </c>
    </row>
    <row r="546" spans="1:36" x14ac:dyDescent="0.25">
      <c r="A546" t="s">
        <v>1110</v>
      </c>
      <c r="B546" t="s">
        <v>1111</v>
      </c>
      <c r="C546" s="1">
        <v>911</v>
      </c>
      <c r="D546" s="1">
        <v>166.506539836651</v>
      </c>
      <c r="E546" s="1">
        <v>162.00685017667001</v>
      </c>
      <c r="F546" s="1">
        <v>151.30317780224601</v>
      </c>
      <c r="G546" s="1">
        <v>230.21532475016201</v>
      </c>
      <c r="H546" s="1">
        <v>136.75577612094401</v>
      </c>
      <c r="I546" s="1">
        <v>63.177704190563603</v>
      </c>
      <c r="J546" s="1">
        <v>1.0346271227632999</v>
      </c>
      <c r="K546" s="1">
        <v>723.07847348238397</v>
      </c>
      <c r="L546" s="1">
        <v>10.346271227633</v>
      </c>
      <c r="M546" s="1">
        <v>54.452629844021601</v>
      </c>
      <c r="N546" s="1">
        <v>139.31402467097601</v>
      </c>
      <c r="O546" s="1">
        <v>118.739754400007</v>
      </c>
      <c r="P546" s="1">
        <v>88.922230848285594</v>
      </c>
      <c r="Q546" s="1">
        <v>54.915398376098203</v>
      </c>
      <c r="R546" s="1">
        <v>157.70070275581699</v>
      </c>
      <c r="S546" s="1">
        <v>98.687461359544699</v>
      </c>
      <c r="T546" t="s">
        <v>23</v>
      </c>
      <c r="U546" t="s">
        <v>21</v>
      </c>
      <c r="V546" s="9">
        <f t="shared" si="122"/>
        <v>18.277336974385399</v>
      </c>
      <c r="W546" s="9">
        <f t="shared" si="123"/>
        <v>17.783408361873768</v>
      </c>
      <c r="X546" s="9">
        <f t="shared" si="124"/>
        <v>16.608471767535239</v>
      </c>
      <c r="Y546" s="9">
        <f t="shared" si="125"/>
        <v>25.27061742592338</v>
      </c>
      <c r="Z546" s="9">
        <f t="shared" si="126"/>
        <v>15.011610990224369</v>
      </c>
      <c r="AA546" s="9">
        <f t="shared" si="127"/>
        <v>6.9349839945733915</v>
      </c>
      <c r="AB546" s="9">
        <f t="shared" si="128"/>
        <v>0.11357048548444565</v>
      </c>
      <c r="AC546" s="9">
        <f t="shared" si="129"/>
        <v>1.4308642294113409</v>
      </c>
      <c r="AD546" s="9">
        <f t="shared" si="130"/>
        <v>7.5306667036808426</v>
      </c>
      <c r="AE546" s="9">
        <f t="shared" si="131"/>
        <v>19.266791887750763</v>
      </c>
      <c r="AF546" s="9">
        <f t="shared" si="132"/>
        <v>16.421420185301617</v>
      </c>
      <c r="AG546" s="9">
        <f t="shared" si="133"/>
        <v>12.297728961565051</v>
      </c>
      <c r="AH546" s="9">
        <f t="shared" si="134"/>
        <v>7.5946664698262625</v>
      </c>
      <c r="AI546" s="9">
        <f t="shared" si="135"/>
        <v>21.80962489400661</v>
      </c>
      <c r="AJ546" s="9">
        <f t="shared" si="136"/>
        <v>13.648236668457395</v>
      </c>
    </row>
    <row r="547" spans="1:36" x14ac:dyDescent="0.25">
      <c r="A547" t="s">
        <v>1112</v>
      </c>
      <c r="B547" t="s">
        <v>1113</v>
      </c>
      <c r="C547" s="1">
        <v>406</v>
      </c>
      <c r="D547" s="1">
        <v>87.462120596985599</v>
      </c>
      <c r="E547" s="1">
        <v>57.902171837431098</v>
      </c>
      <c r="F547" s="1">
        <v>85.130730760421699</v>
      </c>
      <c r="G547" s="1">
        <v>77.702386023988794</v>
      </c>
      <c r="H547" s="1">
        <v>69.229023045480702</v>
      </c>
      <c r="I547" s="1">
        <v>24.526209959577201</v>
      </c>
      <c r="J547" s="1">
        <v>4.0473577761147004</v>
      </c>
      <c r="K547" s="1">
        <v>282.99739259241198</v>
      </c>
      <c r="L547" s="1">
        <v>4.87172631482429</v>
      </c>
      <c r="M547" s="1">
        <v>10.087448634184399</v>
      </c>
      <c r="N547" s="1">
        <v>15.1308369396362</v>
      </c>
      <c r="O547" s="1">
        <v>55.482647635761801</v>
      </c>
      <c r="P547" s="1">
        <v>30.203119423315702</v>
      </c>
      <c r="Q547" s="1">
        <v>50.568181989064897</v>
      </c>
      <c r="R547" s="1">
        <v>76.706844265699203</v>
      </c>
      <c r="S547" s="1">
        <v>39.946587389925803</v>
      </c>
      <c r="T547" t="s">
        <v>23</v>
      </c>
      <c r="U547" t="s">
        <v>21</v>
      </c>
      <c r="V547" s="9">
        <f t="shared" si="122"/>
        <v>21.542394235710738</v>
      </c>
      <c r="W547" s="9">
        <f t="shared" si="123"/>
        <v>14.261618679170221</v>
      </c>
      <c r="X547" s="9">
        <f t="shared" si="124"/>
        <v>20.968160285818151</v>
      </c>
      <c r="Y547" s="9">
        <f t="shared" si="125"/>
        <v>19.138518725120392</v>
      </c>
      <c r="Z547" s="9">
        <f t="shared" si="126"/>
        <v>17.051483508739089</v>
      </c>
      <c r="AA547" s="9">
        <f t="shared" si="127"/>
        <v>6.0409384136889654</v>
      </c>
      <c r="AB547" s="9">
        <f t="shared" si="128"/>
        <v>0.99688615175238926</v>
      </c>
      <c r="AC547" s="9">
        <f t="shared" si="129"/>
        <v>1.7214739224968096</v>
      </c>
      <c r="AD547" s="9">
        <f t="shared" si="130"/>
        <v>3.5645023234234823</v>
      </c>
      <c r="AE547" s="9">
        <f t="shared" si="131"/>
        <v>5.3466347520128723</v>
      </c>
      <c r="AF547" s="9">
        <f t="shared" si="132"/>
        <v>19.605356476082761</v>
      </c>
      <c r="AG547" s="9">
        <f t="shared" si="133"/>
        <v>10.672578692912502</v>
      </c>
      <c r="AH547" s="9">
        <f t="shared" si="134"/>
        <v>17.868780177030079</v>
      </c>
      <c r="AI547" s="9">
        <f t="shared" si="135"/>
        <v>27.105141698664521</v>
      </c>
      <c r="AJ547" s="9">
        <f t="shared" si="136"/>
        <v>14.115531957377083</v>
      </c>
    </row>
    <row r="548" spans="1:36" x14ac:dyDescent="0.25">
      <c r="A548" t="s">
        <v>1114</v>
      </c>
      <c r="B548" t="s">
        <v>1115</v>
      </c>
      <c r="C548" s="1">
        <v>263</v>
      </c>
      <c r="D548" s="1">
        <v>38.176998517182298</v>
      </c>
      <c r="E548" s="1">
        <v>35.458289097306398</v>
      </c>
      <c r="F548" s="1">
        <v>47.718310621184102</v>
      </c>
      <c r="G548" s="1">
        <v>62.146501464736801</v>
      </c>
      <c r="H548" s="1">
        <v>61.011218221114397</v>
      </c>
      <c r="I548" s="1">
        <v>17.434544439958302</v>
      </c>
      <c r="J548" s="1">
        <v>1.05413763851786</v>
      </c>
      <c r="K548" s="1">
        <v>226.97038871268401</v>
      </c>
      <c r="L548">
        <v>0</v>
      </c>
      <c r="M548" s="1">
        <v>5.0663179345043901</v>
      </c>
      <c r="N548" s="1">
        <v>4.6810434411267297</v>
      </c>
      <c r="O548" s="1">
        <v>9.3620868822534593</v>
      </c>
      <c r="P548" s="1">
        <v>48.147174041000298</v>
      </c>
      <c r="Q548" s="1">
        <v>44.093873074376297</v>
      </c>
      <c r="R548" s="1">
        <v>96.881075960361002</v>
      </c>
      <c r="S548" s="1">
        <v>18.738817379062201</v>
      </c>
      <c r="T548" t="s">
        <v>23</v>
      </c>
      <c r="U548" t="s">
        <v>21</v>
      </c>
      <c r="V548" s="9">
        <f t="shared" si="122"/>
        <v>14.515969017940037</v>
      </c>
      <c r="W548" s="9">
        <f t="shared" si="123"/>
        <v>13.482239200496728</v>
      </c>
      <c r="X548" s="9">
        <f t="shared" si="124"/>
        <v>18.143844342655552</v>
      </c>
      <c r="Y548" s="9">
        <f t="shared" si="125"/>
        <v>23.629848465679395</v>
      </c>
      <c r="Z548" s="9">
        <f t="shared" si="126"/>
        <v>23.198181833123346</v>
      </c>
      <c r="AA548" s="9">
        <f t="shared" si="127"/>
        <v>6.629104349794031</v>
      </c>
      <c r="AB548" s="9">
        <f t="shared" si="128"/>
        <v>0.40081279031097339</v>
      </c>
      <c r="AC548" s="9">
        <f t="shared" si="129"/>
        <v>0</v>
      </c>
      <c r="AD548" s="9">
        <f t="shared" si="130"/>
        <v>2.2321492963197556</v>
      </c>
      <c r="AE548" s="9">
        <f t="shared" si="131"/>
        <v>2.0624027071004152</v>
      </c>
      <c r="AF548" s="9">
        <f t="shared" si="132"/>
        <v>4.1248054142008304</v>
      </c>
      <c r="AG548" s="9">
        <f t="shared" si="133"/>
        <v>21.212975980734019</v>
      </c>
      <c r="AH548" s="9">
        <f t="shared" si="134"/>
        <v>19.427147886764029</v>
      </c>
      <c r="AI548" s="9">
        <f t="shared" si="135"/>
        <v>42.684456113348013</v>
      </c>
      <c r="AJ548" s="9">
        <f t="shared" si="136"/>
        <v>8.2560626015330971</v>
      </c>
    </row>
    <row r="549" spans="1:36" x14ac:dyDescent="0.25">
      <c r="A549" t="s">
        <v>1116</v>
      </c>
      <c r="B549" t="s">
        <v>1117</v>
      </c>
      <c r="C549" s="1">
        <v>343.99999999999898</v>
      </c>
      <c r="D549" s="1">
        <v>82.479532163742306</v>
      </c>
      <c r="E549" s="1">
        <v>57.333333333333101</v>
      </c>
      <c r="F549" s="1">
        <v>94.549707602338799</v>
      </c>
      <c r="G549" s="1">
        <v>71.415204678362301</v>
      </c>
      <c r="H549" s="1">
        <v>32.187134502923797</v>
      </c>
      <c r="I549" s="1">
        <v>6.03508771929822</v>
      </c>
      <c r="J549">
        <v>0</v>
      </c>
      <c r="K549" s="1">
        <v>261.52046783625701</v>
      </c>
      <c r="L549" s="1">
        <v>5.0292397660818704</v>
      </c>
      <c r="M549" s="1">
        <v>10.0584795321637</v>
      </c>
      <c r="N549" s="1">
        <v>15.087719298245601</v>
      </c>
      <c r="O549" s="1">
        <v>65.380116959064296</v>
      </c>
      <c r="P549" s="1">
        <v>40.233918128654999</v>
      </c>
      <c r="Q549" s="1">
        <v>50.2923976608187</v>
      </c>
      <c r="R549" s="1">
        <v>15.087719298245601</v>
      </c>
      <c r="S549" s="1">
        <v>60.350877192982402</v>
      </c>
      <c r="T549" t="s">
        <v>23</v>
      </c>
      <c r="U549" t="s">
        <v>21</v>
      </c>
      <c r="V549" s="9">
        <f t="shared" si="122"/>
        <v>23.976608187134463</v>
      </c>
      <c r="W549" s="9">
        <f t="shared" si="123"/>
        <v>16.66666666666665</v>
      </c>
      <c r="X549" s="9">
        <f t="shared" si="124"/>
        <v>27.485380116959035</v>
      </c>
      <c r="Y549" s="9">
        <f t="shared" si="125"/>
        <v>20.760233918128637</v>
      </c>
      <c r="Z549" s="9">
        <f t="shared" si="126"/>
        <v>9.3567251461988068</v>
      </c>
      <c r="AA549" s="9">
        <f t="shared" si="127"/>
        <v>1.7543859649122786</v>
      </c>
      <c r="AB549" s="9">
        <f t="shared" si="128"/>
        <v>0</v>
      </c>
      <c r="AC549" s="9">
        <f t="shared" si="129"/>
        <v>1.9230769230769249</v>
      </c>
      <c r="AD549" s="9">
        <f t="shared" si="130"/>
        <v>3.8461538461538338</v>
      </c>
      <c r="AE549" s="9">
        <f t="shared" si="131"/>
        <v>5.7692307692307709</v>
      </c>
      <c r="AF549" s="9">
        <f t="shared" si="132"/>
        <v>25.000000000000018</v>
      </c>
      <c r="AG549" s="9">
        <f t="shared" si="133"/>
        <v>15.384615384615413</v>
      </c>
      <c r="AH549" s="9">
        <f t="shared" si="134"/>
        <v>19.230769230769248</v>
      </c>
      <c r="AI549" s="9">
        <f t="shared" si="135"/>
        <v>5.7692307692307709</v>
      </c>
      <c r="AJ549" s="9">
        <f t="shared" si="136"/>
        <v>23.076923076923084</v>
      </c>
    </row>
    <row r="550" spans="1:36" x14ac:dyDescent="0.25">
      <c r="A550" t="s">
        <v>1118</v>
      </c>
      <c r="B550" t="s">
        <v>1119</v>
      </c>
      <c r="C550" s="1">
        <v>207</v>
      </c>
      <c r="D550" s="1">
        <v>37</v>
      </c>
      <c r="E550" s="1">
        <v>35</v>
      </c>
      <c r="F550" s="1">
        <v>33</v>
      </c>
      <c r="G550" s="1">
        <v>53</v>
      </c>
      <c r="H550" s="1">
        <v>37</v>
      </c>
      <c r="I550" s="1">
        <v>12</v>
      </c>
      <c r="J550">
        <v>0</v>
      </c>
      <c r="K550" s="1">
        <v>165</v>
      </c>
      <c r="L550" s="1">
        <v>5</v>
      </c>
      <c r="M550" s="1">
        <v>5</v>
      </c>
      <c r="N550" s="1">
        <v>15</v>
      </c>
      <c r="O550" s="1">
        <v>25</v>
      </c>
      <c r="P550" s="1">
        <v>30</v>
      </c>
      <c r="Q550" s="1">
        <v>25</v>
      </c>
      <c r="R550" s="1">
        <v>40</v>
      </c>
      <c r="S550" s="1">
        <v>20</v>
      </c>
      <c r="T550" t="s">
        <v>23</v>
      </c>
      <c r="U550" t="s">
        <v>21</v>
      </c>
      <c r="V550" s="9">
        <f t="shared" si="122"/>
        <v>17.874396135265698</v>
      </c>
      <c r="W550" s="9">
        <f t="shared" si="123"/>
        <v>16.908212560386474</v>
      </c>
      <c r="X550" s="9">
        <f t="shared" si="124"/>
        <v>15.942028985507244</v>
      </c>
      <c r="Y550" s="9">
        <f t="shared" si="125"/>
        <v>25.60386473429952</v>
      </c>
      <c r="Z550" s="9">
        <f t="shared" si="126"/>
        <v>17.874396135265698</v>
      </c>
      <c r="AA550" s="9">
        <f t="shared" si="127"/>
        <v>5.7971014492753623</v>
      </c>
      <c r="AB550" s="9">
        <f t="shared" si="128"/>
        <v>0</v>
      </c>
      <c r="AC550" s="9">
        <f t="shared" si="129"/>
        <v>3.0303030303030303</v>
      </c>
      <c r="AD550" s="9">
        <f t="shared" si="130"/>
        <v>3.0303030303030303</v>
      </c>
      <c r="AE550" s="9">
        <f t="shared" si="131"/>
        <v>9.0909090909090917</v>
      </c>
      <c r="AF550" s="9">
        <f t="shared" si="132"/>
        <v>15.151515151515152</v>
      </c>
      <c r="AG550" s="9">
        <f t="shared" si="133"/>
        <v>18.181818181818183</v>
      </c>
      <c r="AH550" s="9">
        <f t="shared" si="134"/>
        <v>15.151515151515152</v>
      </c>
      <c r="AI550" s="9">
        <f t="shared" si="135"/>
        <v>24.242424242424242</v>
      </c>
      <c r="AJ550" s="9">
        <f t="shared" si="136"/>
        <v>12.121212121212121</v>
      </c>
    </row>
    <row r="551" spans="1:36" x14ac:dyDescent="0.25">
      <c r="A551" t="s">
        <v>1120</v>
      </c>
      <c r="B551" t="s">
        <v>1121</v>
      </c>
      <c r="C551" s="1">
        <v>433.99999999999898</v>
      </c>
      <c r="D551" s="1">
        <v>120.348651434904</v>
      </c>
      <c r="E551" s="1">
        <v>77.342660724464906</v>
      </c>
      <c r="F551" s="1">
        <v>106.824115302061</v>
      </c>
      <c r="G551" s="1">
        <v>85.892518016402505</v>
      </c>
      <c r="H551" s="1">
        <v>29.724671265407199</v>
      </c>
      <c r="I551" s="1">
        <v>13.8673832567593</v>
      </c>
      <c r="J551">
        <v>0</v>
      </c>
      <c r="K551" s="1">
        <v>315.64945653166598</v>
      </c>
      <c r="L551">
        <v>0</v>
      </c>
      <c r="M551" s="1">
        <v>9.9051570415810399</v>
      </c>
      <c r="N551" s="1">
        <v>49.888491562196002</v>
      </c>
      <c r="O551" s="1">
        <v>65.247389011370302</v>
      </c>
      <c r="P551" s="1">
        <v>55.159008710696703</v>
      </c>
      <c r="Q551" s="1">
        <v>75.1521112985142</v>
      </c>
      <c r="R551" s="1">
        <v>19.810314083162101</v>
      </c>
      <c r="S551" s="1">
        <v>40.486984824145601</v>
      </c>
      <c r="T551" t="s">
        <v>23</v>
      </c>
      <c r="U551" t="s">
        <v>21</v>
      </c>
      <c r="V551" s="9">
        <f t="shared" si="122"/>
        <v>27.730104017259048</v>
      </c>
      <c r="W551" s="9">
        <f t="shared" si="123"/>
        <v>17.8208895678491</v>
      </c>
      <c r="X551" s="9">
        <f t="shared" si="124"/>
        <v>24.613851452087847</v>
      </c>
      <c r="Y551" s="9">
        <f t="shared" si="125"/>
        <v>19.790902768756386</v>
      </c>
      <c r="Z551" s="9">
        <f t="shared" si="126"/>
        <v>6.8490025957159615</v>
      </c>
      <c r="AA551" s="9">
        <f t="shared" si="127"/>
        <v>3.1952495983316433</v>
      </c>
      <c r="AB551" s="9">
        <f t="shared" si="128"/>
        <v>0</v>
      </c>
      <c r="AC551" s="9">
        <f t="shared" si="129"/>
        <v>0</v>
      </c>
      <c r="AD551" s="9">
        <f t="shared" si="130"/>
        <v>3.1380244244416602</v>
      </c>
      <c r="AE551" s="9">
        <f t="shared" si="131"/>
        <v>15.805030083171134</v>
      </c>
      <c r="AF551" s="9">
        <f t="shared" si="132"/>
        <v>20.670838381381685</v>
      </c>
      <c r="AG551" s="9">
        <f t="shared" si="133"/>
        <v>17.474767521154639</v>
      </c>
      <c r="AH551" s="9">
        <f t="shared" si="134"/>
        <v>23.808725072515667</v>
      </c>
      <c r="AI551" s="9">
        <f t="shared" si="135"/>
        <v>6.2760488488833266</v>
      </c>
      <c r="AJ551" s="9">
        <f t="shared" si="136"/>
        <v>12.826565668451877</v>
      </c>
    </row>
    <row r="552" spans="1:36" x14ac:dyDescent="0.25">
      <c r="A552" t="s">
        <v>1122</v>
      </c>
      <c r="B552" t="s">
        <v>1123</v>
      </c>
      <c r="C552" s="1">
        <v>645</v>
      </c>
      <c r="D552" s="1">
        <v>131</v>
      </c>
      <c r="E552" s="1">
        <v>90</v>
      </c>
      <c r="F552" s="1">
        <v>139</v>
      </c>
      <c r="G552" s="1">
        <v>155</v>
      </c>
      <c r="H552" s="1">
        <v>100</v>
      </c>
      <c r="I552" s="1">
        <v>29</v>
      </c>
      <c r="J552" s="1">
        <v>1</v>
      </c>
      <c r="K552" s="1">
        <v>535</v>
      </c>
      <c r="L552" s="1">
        <v>5</v>
      </c>
      <c r="M552" s="1">
        <v>5</v>
      </c>
      <c r="N552" s="1">
        <v>30</v>
      </c>
      <c r="O552" s="1">
        <v>110</v>
      </c>
      <c r="P552" s="1">
        <v>105</v>
      </c>
      <c r="Q552" s="1">
        <v>85</v>
      </c>
      <c r="R552" s="1">
        <v>135</v>
      </c>
      <c r="S552" s="1">
        <v>60</v>
      </c>
      <c r="T552" t="s">
        <v>23</v>
      </c>
      <c r="U552" t="s">
        <v>21</v>
      </c>
      <c r="V552" s="9">
        <f t="shared" si="122"/>
        <v>20.310077519379846</v>
      </c>
      <c r="W552" s="9">
        <f t="shared" si="123"/>
        <v>13.953488372093023</v>
      </c>
      <c r="X552" s="9">
        <f t="shared" si="124"/>
        <v>21.550387596899228</v>
      </c>
      <c r="Y552" s="9">
        <f t="shared" si="125"/>
        <v>24.031007751937985</v>
      </c>
      <c r="Z552" s="9">
        <f t="shared" si="126"/>
        <v>15.503875968992247</v>
      </c>
      <c r="AA552" s="9">
        <f t="shared" si="127"/>
        <v>4.4961240310077519</v>
      </c>
      <c r="AB552" s="9">
        <f t="shared" si="128"/>
        <v>0.15503875968992248</v>
      </c>
      <c r="AC552" s="9">
        <f t="shared" si="129"/>
        <v>0.93457943925233633</v>
      </c>
      <c r="AD552" s="9">
        <f t="shared" si="130"/>
        <v>0.93457943925233633</v>
      </c>
      <c r="AE552" s="9">
        <f t="shared" si="131"/>
        <v>5.6074766355140184</v>
      </c>
      <c r="AF552" s="9">
        <f t="shared" si="132"/>
        <v>20.5607476635514</v>
      </c>
      <c r="AG552" s="9">
        <f t="shared" si="133"/>
        <v>19.626168224299064</v>
      </c>
      <c r="AH552" s="9">
        <f t="shared" si="134"/>
        <v>15.887850467289718</v>
      </c>
      <c r="AI552" s="9">
        <f t="shared" si="135"/>
        <v>25.233644859813083</v>
      </c>
      <c r="AJ552" s="9">
        <f t="shared" si="136"/>
        <v>11.214953271028037</v>
      </c>
    </row>
    <row r="553" spans="1:36" x14ac:dyDescent="0.25">
      <c r="A553" t="s">
        <v>1124</v>
      </c>
      <c r="B553" t="s">
        <v>1125</v>
      </c>
      <c r="C553" s="1">
        <v>709</v>
      </c>
      <c r="D553" s="1">
        <v>129</v>
      </c>
      <c r="E553" s="1">
        <v>92</v>
      </c>
      <c r="F553" s="1">
        <v>130</v>
      </c>
      <c r="G553" s="1">
        <v>169</v>
      </c>
      <c r="H553" s="1">
        <v>140</v>
      </c>
      <c r="I553" s="1">
        <v>45</v>
      </c>
      <c r="J553" s="1">
        <v>4</v>
      </c>
      <c r="K553" s="1">
        <v>595</v>
      </c>
      <c r="L553" s="1">
        <v>25</v>
      </c>
      <c r="M553" s="1">
        <v>10</v>
      </c>
      <c r="N553" s="1">
        <v>30</v>
      </c>
      <c r="O553" s="1">
        <v>95</v>
      </c>
      <c r="P553" s="1">
        <v>70</v>
      </c>
      <c r="Q553" s="1">
        <v>65</v>
      </c>
      <c r="R553" s="1">
        <v>220</v>
      </c>
      <c r="S553" s="1">
        <v>80</v>
      </c>
      <c r="T553" t="s">
        <v>23</v>
      </c>
      <c r="U553" t="s">
        <v>21</v>
      </c>
      <c r="V553" s="9">
        <f t="shared" si="122"/>
        <v>18.194640338504936</v>
      </c>
      <c r="W553" s="9">
        <f t="shared" si="123"/>
        <v>12.976022566995768</v>
      </c>
      <c r="X553" s="9">
        <f t="shared" si="124"/>
        <v>18.335684062059237</v>
      </c>
      <c r="Y553" s="9">
        <f t="shared" si="125"/>
        <v>23.836389280677007</v>
      </c>
      <c r="Z553" s="9">
        <f t="shared" si="126"/>
        <v>19.746121297602258</v>
      </c>
      <c r="AA553" s="9">
        <f t="shared" si="127"/>
        <v>6.3469675599435824</v>
      </c>
      <c r="AB553" s="9">
        <f t="shared" si="128"/>
        <v>0.56417489421720735</v>
      </c>
      <c r="AC553" s="9">
        <f t="shared" si="129"/>
        <v>4.2016806722689077</v>
      </c>
      <c r="AD553" s="9">
        <f t="shared" si="130"/>
        <v>1.680672268907563</v>
      </c>
      <c r="AE553" s="9">
        <f t="shared" si="131"/>
        <v>5.0420168067226889</v>
      </c>
      <c r="AF553" s="9">
        <f t="shared" si="132"/>
        <v>15.966386554621847</v>
      </c>
      <c r="AG553" s="9">
        <f t="shared" si="133"/>
        <v>11.76470588235294</v>
      </c>
      <c r="AH553" s="9">
        <f t="shared" si="134"/>
        <v>10.92436974789916</v>
      </c>
      <c r="AI553" s="9">
        <f t="shared" si="135"/>
        <v>36.97478991596639</v>
      </c>
      <c r="AJ553" s="9">
        <f t="shared" si="136"/>
        <v>13.445378151260504</v>
      </c>
    </row>
    <row r="554" spans="1:36" x14ac:dyDescent="0.25">
      <c r="A554" t="s">
        <v>1126</v>
      </c>
      <c r="B554" t="s">
        <v>1127</v>
      </c>
      <c r="C554" s="1">
        <v>458.99999999999898</v>
      </c>
      <c r="D554" s="1">
        <v>82.914560950823599</v>
      </c>
      <c r="E554" s="1">
        <v>65.136657125410395</v>
      </c>
      <c r="F554" s="1">
        <v>70.471211410647001</v>
      </c>
      <c r="G554" s="1">
        <v>86.816284979776896</v>
      </c>
      <c r="H554" s="1">
        <v>85.989192278178095</v>
      </c>
      <c r="I554" s="1">
        <v>64.571719144159601</v>
      </c>
      <c r="J554" s="1">
        <v>3.10037411100341</v>
      </c>
      <c r="K554" s="1">
        <v>393.94598911589497</v>
      </c>
      <c r="L554" s="1">
        <v>20.445090745563899</v>
      </c>
      <c r="M554" s="1">
        <v>35.290949771565103</v>
      </c>
      <c r="N554" s="1">
        <v>15.2511508110753</v>
      </c>
      <c r="O554" s="1">
        <v>29.848964133174199</v>
      </c>
      <c r="P554" s="1">
        <v>54.9920129489551</v>
      </c>
      <c r="Q554" s="1">
        <v>59.951171024123099</v>
      </c>
      <c r="R554" s="1">
        <v>148.23370290446101</v>
      </c>
      <c r="S554" s="1">
        <v>29.932946776977499</v>
      </c>
      <c r="T554" t="s">
        <v>23</v>
      </c>
      <c r="U554" t="s">
        <v>21</v>
      </c>
      <c r="V554" s="9">
        <f t="shared" si="122"/>
        <v>18.06417449909015</v>
      </c>
      <c r="W554" s="9">
        <f t="shared" si="123"/>
        <v>14.190992837780076</v>
      </c>
      <c r="X554" s="9">
        <f t="shared" si="124"/>
        <v>15.353205100358858</v>
      </c>
      <c r="Y554" s="9">
        <f t="shared" si="125"/>
        <v>18.914223307140979</v>
      </c>
      <c r="Z554" s="9">
        <f t="shared" si="126"/>
        <v>18.734028818775226</v>
      </c>
      <c r="AA554" s="9">
        <f t="shared" si="127"/>
        <v>14.06791266757293</v>
      </c>
      <c r="AB554" s="9">
        <f t="shared" si="128"/>
        <v>0.67546276928179017</v>
      </c>
      <c r="AC554" s="9">
        <f t="shared" si="129"/>
        <v>5.1898207648838772</v>
      </c>
      <c r="AD554" s="9">
        <f t="shared" si="130"/>
        <v>8.9583218884309694</v>
      </c>
      <c r="AE554" s="9">
        <f t="shared" si="131"/>
        <v>3.8713811619969465</v>
      </c>
      <c r="AF554" s="9">
        <f t="shared" si="132"/>
        <v>7.5769178917551905</v>
      </c>
      <c r="AG554" s="9">
        <f t="shared" si="133"/>
        <v>13.959277278687306</v>
      </c>
      <c r="AH554" s="9">
        <f t="shared" si="134"/>
        <v>15.218119407350041</v>
      </c>
      <c r="AI554" s="9">
        <f t="shared" si="135"/>
        <v>37.627925400923971</v>
      </c>
      <c r="AJ554" s="9">
        <f t="shared" si="136"/>
        <v>7.5982362059717587</v>
      </c>
    </row>
    <row r="555" spans="1:36" x14ac:dyDescent="0.25">
      <c r="A555" t="s">
        <v>1128</v>
      </c>
      <c r="B555" t="s">
        <v>1129</v>
      </c>
      <c r="C555" s="1">
        <v>208</v>
      </c>
      <c r="D555" s="1">
        <v>52.514851485148498</v>
      </c>
      <c r="E555" s="1">
        <v>16.475247524752501</v>
      </c>
      <c r="F555" s="1">
        <v>49.425742574257399</v>
      </c>
      <c r="G555" s="1">
        <v>44.277227722772302</v>
      </c>
      <c r="H555" s="1">
        <v>36.0396039603961</v>
      </c>
      <c r="I555" s="1">
        <v>9.2673267326732702</v>
      </c>
      <c r="J555">
        <v>0</v>
      </c>
      <c r="K555" s="1">
        <v>149.30693069306901</v>
      </c>
      <c r="L555">
        <v>0</v>
      </c>
      <c r="M555" s="1">
        <v>10.297029702970301</v>
      </c>
      <c r="N555">
        <v>0</v>
      </c>
      <c r="O555" s="1">
        <v>25.742574257425801</v>
      </c>
      <c r="P555" s="1">
        <v>30.891089108910901</v>
      </c>
      <c r="Q555" s="1">
        <v>30.891089108910901</v>
      </c>
      <c r="R555" s="1">
        <v>46.3366336633663</v>
      </c>
      <c r="S555" s="1">
        <v>5.1485148514851504</v>
      </c>
      <c r="T555" t="s">
        <v>23</v>
      </c>
      <c r="U555" t="s">
        <v>21</v>
      </c>
      <c r="V555" s="9">
        <f t="shared" si="122"/>
        <v>25.247524752475236</v>
      </c>
      <c r="W555" s="9">
        <f t="shared" si="123"/>
        <v>7.9207920792079332</v>
      </c>
      <c r="X555" s="9">
        <f t="shared" si="124"/>
        <v>23.762376237623752</v>
      </c>
      <c r="Y555" s="9">
        <f t="shared" si="125"/>
        <v>21.287128712871301</v>
      </c>
      <c r="Z555" s="9">
        <f t="shared" si="126"/>
        <v>17.326732673267355</v>
      </c>
      <c r="AA555" s="9">
        <f t="shared" si="127"/>
        <v>4.4554455445544567</v>
      </c>
      <c r="AB555" s="9">
        <f t="shared" si="128"/>
        <v>0</v>
      </c>
      <c r="AC555" s="9">
        <f t="shared" si="129"/>
        <v>0</v>
      </c>
      <c r="AD555" s="9">
        <f t="shared" si="130"/>
        <v>6.8965517241379475</v>
      </c>
      <c r="AE555" s="9">
        <f t="shared" si="131"/>
        <v>0</v>
      </c>
      <c r="AF555" s="9">
        <f t="shared" si="132"/>
        <v>17.2413793103449</v>
      </c>
      <c r="AG555" s="9">
        <f t="shared" si="133"/>
        <v>20.68965517241384</v>
      </c>
      <c r="AH555" s="9">
        <f t="shared" si="134"/>
        <v>20.68965517241384</v>
      </c>
      <c r="AI555" s="9">
        <f t="shared" si="135"/>
        <v>31.034482758620729</v>
      </c>
      <c r="AJ555" s="9">
        <f t="shared" si="136"/>
        <v>3.4482758620689737</v>
      </c>
    </row>
    <row r="556" spans="1:36" x14ac:dyDescent="0.25">
      <c r="A556" t="s">
        <v>1130</v>
      </c>
      <c r="B556" t="s">
        <v>1131</v>
      </c>
      <c r="C556" s="1">
        <v>349</v>
      </c>
      <c r="D556" s="1">
        <v>64</v>
      </c>
      <c r="E556" s="1">
        <v>49</v>
      </c>
      <c r="F556" s="1">
        <v>61</v>
      </c>
      <c r="G556" s="1">
        <v>84</v>
      </c>
      <c r="H556" s="1">
        <v>59</v>
      </c>
      <c r="I556" s="1">
        <v>31</v>
      </c>
      <c r="J556" s="1">
        <v>1</v>
      </c>
      <c r="K556" s="1">
        <v>290</v>
      </c>
      <c r="L556">
        <v>0</v>
      </c>
      <c r="M556" s="1">
        <v>10</v>
      </c>
      <c r="N556" s="1">
        <v>5</v>
      </c>
      <c r="O556" s="1">
        <v>30</v>
      </c>
      <c r="P556" s="1">
        <v>25</v>
      </c>
      <c r="Q556" s="1">
        <v>60</v>
      </c>
      <c r="R556" s="1">
        <v>105</v>
      </c>
      <c r="S556" s="1">
        <v>55</v>
      </c>
      <c r="T556" t="s">
        <v>23</v>
      </c>
      <c r="U556" t="s">
        <v>21</v>
      </c>
      <c r="V556" s="9">
        <f t="shared" si="122"/>
        <v>18.338108882521489</v>
      </c>
      <c r="W556" s="9">
        <f t="shared" si="123"/>
        <v>14.040114613180515</v>
      </c>
      <c r="X556" s="9">
        <f t="shared" si="124"/>
        <v>17.478510028653297</v>
      </c>
      <c r="Y556" s="9">
        <f t="shared" si="125"/>
        <v>24.068767908309454</v>
      </c>
      <c r="Z556" s="9">
        <f t="shared" si="126"/>
        <v>16.905444126074499</v>
      </c>
      <c r="AA556" s="9">
        <f t="shared" si="127"/>
        <v>8.8825214899713476</v>
      </c>
      <c r="AB556" s="9">
        <f t="shared" si="128"/>
        <v>0.28653295128939826</v>
      </c>
      <c r="AC556" s="9">
        <f t="shared" si="129"/>
        <v>0</v>
      </c>
      <c r="AD556" s="9">
        <f t="shared" si="130"/>
        <v>3.4482758620689653</v>
      </c>
      <c r="AE556" s="9">
        <f t="shared" si="131"/>
        <v>1.7241379310344827</v>
      </c>
      <c r="AF556" s="9">
        <f t="shared" si="132"/>
        <v>10.344827586206897</v>
      </c>
      <c r="AG556" s="9">
        <f t="shared" si="133"/>
        <v>8.6206896551724146</v>
      </c>
      <c r="AH556" s="9">
        <f t="shared" si="134"/>
        <v>20.689655172413794</v>
      </c>
      <c r="AI556" s="9">
        <f t="shared" si="135"/>
        <v>36.206896551724135</v>
      </c>
      <c r="AJ556" s="9">
        <f t="shared" si="136"/>
        <v>18.96551724137931</v>
      </c>
    </row>
    <row r="557" spans="1:36" x14ac:dyDescent="0.25">
      <c r="A557" t="s">
        <v>1132</v>
      </c>
      <c r="B557" t="s">
        <v>1133</v>
      </c>
      <c r="C557" s="1">
        <v>2835</v>
      </c>
      <c r="D557" s="1">
        <v>520.56964173724396</v>
      </c>
      <c r="E557" s="1">
        <v>352.79237267933303</v>
      </c>
      <c r="F557" s="1">
        <v>490.33737893651301</v>
      </c>
      <c r="G557" s="1">
        <v>587.43179755670701</v>
      </c>
      <c r="H557" s="1">
        <v>587.74341121630698</v>
      </c>
      <c r="I557" s="1">
        <v>246.06666032787999</v>
      </c>
      <c r="J557" s="1">
        <v>50.0587375460155</v>
      </c>
      <c r="K557" s="1">
        <v>2322.0462493616701</v>
      </c>
      <c r="L557" s="1">
        <v>4.7758682728187596</v>
      </c>
      <c r="M557" s="1">
        <v>62.086287546643902</v>
      </c>
      <c r="N557" s="1">
        <v>310.43143773321901</v>
      </c>
      <c r="O557" s="1">
        <v>420.27640800805102</v>
      </c>
      <c r="P557" s="1">
        <v>262.672755005032</v>
      </c>
      <c r="Q557" s="1">
        <v>167.15538954865701</v>
      </c>
      <c r="R557" s="1">
        <v>798.16092786284605</v>
      </c>
      <c r="S557" s="1">
        <v>296.48717538440098</v>
      </c>
      <c r="T557" t="s">
        <v>23</v>
      </c>
      <c r="U557" t="s">
        <v>21</v>
      </c>
      <c r="V557" s="9">
        <f t="shared" si="122"/>
        <v>18.362244858456577</v>
      </c>
      <c r="W557" s="9">
        <f t="shared" si="123"/>
        <v>12.444175403151077</v>
      </c>
      <c r="X557" s="9">
        <f t="shared" si="124"/>
        <v>17.295851108871709</v>
      </c>
      <c r="Y557" s="9">
        <f t="shared" si="125"/>
        <v>20.720698326515237</v>
      </c>
      <c r="Z557" s="9">
        <f t="shared" si="126"/>
        <v>20.731689989993189</v>
      </c>
      <c r="AA557" s="9">
        <f t="shared" si="127"/>
        <v>8.6796000115654319</v>
      </c>
      <c r="AB557" s="9">
        <f t="shared" si="128"/>
        <v>1.7657403014467548</v>
      </c>
      <c r="AC557" s="9">
        <f t="shared" si="129"/>
        <v>0.20567498490314931</v>
      </c>
      <c r="AD557" s="9">
        <f t="shared" si="130"/>
        <v>2.6737748037409421</v>
      </c>
      <c r="AE557" s="9">
        <f t="shared" si="131"/>
        <v>13.368874018704688</v>
      </c>
      <c r="AF557" s="9">
        <f t="shared" si="132"/>
        <v>18.099398671477147</v>
      </c>
      <c r="AG557" s="9">
        <f t="shared" si="133"/>
        <v>11.312124169673222</v>
      </c>
      <c r="AH557" s="9">
        <f t="shared" si="134"/>
        <v>7.1986244716102448</v>
      </c>
      <c r="AI557" s="9">
        <f t="shared" si="135"/>
        <v>34.37317099443046</v>
      </c>
      <c r="AJ557" s="9">
        <f t="shared" si="136"/>
        <v>12.768357885460086</v>
      </c>
    </row>
    <row r="558" spans="1:36" x14ac:dyDescent="0.25">
      <c r="A558" t="s">
        <v>1134</v>
      </c>
      <c r="B558" t="s">
        <v>1135</v>
      </c>
      <c r="C558" s="1">
        <v>827</v>
      </c>
      <c r="D558" s="1">
        <v>166.98851743813901</v>
      </c>
      <c r="E558" s="1">
        <v>100.57138748507001</v>
      </c>
      <c r="F558" s="1">
        <v>181.03806897226201</v>
      </c>
      <c r="G558" s="1">
        <v>183.70699665427</v>
      </c>
      <c r="H558" s="1">
        <v>137.720199669511</v>
      </c>
      <c r="I558" s="1">
        <v>53.827406650266198</v>
      </c>
      <c r="J558" s="1">
        <v>3.1474231304820401</v>
      </c>
      <c r="K558" s="1">
        <v>692.27724296512997</v>
      </c>
      <c r="L558" s="1">
        <v>15.0196481885454</v>
      </c>
      <c r="M558" s="1">
        <v>24.884547924678301</v>
      </c>
      <c r="N558" s="1">
        <v>54.907903021988702</v>
      </c>
      <c r="O558" s="1">
        <v>124.84400102598499</v>
      </c>
      <c r="P558" s="1">
        <v>103.81575840918801</v>
      </c>
      <c r="Q558" s="1">
        <v>110.553603088486</v>
      </c>
      <c r="R558" s="1">
        <v>159.715020728968</v>
      </c>
      <c r="S558" s="1">
        <v>98.5367605772894</v>
      </c>
      <c r="T558" t="s">
        <v>23</v>
      </c>
      <c r="U558" t="s">
        <v>21</v>
      </c>
      <c r="V558" s="9">
        <f t="shared" si="122"/>
        <v>20.192081915131681</v>
      </c>
      <c r="W558" s="9">
        <f t="shared" si="123"/>
        <v>12.160990022378478</v>
      </c>
      <c r="X558" s="9">
        <f t="shared" si="124"/>
        <v>21.890939416234826</v>
      </c>
      <c r="Y558" s="9">
        <f t="shared" si="125"/>
        <v>22.213663440661428</v>
      </c>
      <c r="Z558" s="9">
        <f t="shared" si="126"/>
        <v>16.652986658949334</v>
      </c>
      <c r="AA558" s="9">
        <f t="shared" si="127"/>
        <v>6.5087553386053445</v>
      </c>
      <c r="AB558" s="9">
        <f t="shared" si="128"/>
        <v>0.38058320803894075</v>
      </c>
      <c r="AC558" s="9">
        <f t="shared" si="129"/>
        <v>2.1696001625322729</v>
      </c>
      <c r="AD558" s="9">
        <f t="shared" si="130"/>
        <v>3.5945927989910449</v>
      </c>
      <c r="AE558" s="9">
        <f t="shared" si="131"/>
        <v>7.9314903934743981</v>
      </c>
      <c r="AF558" s="9">
        <f t="shared" si="132"/>
        <v>18.033815540614757</v>
      </c>
      <c r="AG558" s="9">
        <f t="shared" si="133"/>
        <v>14.996269119656331</v>
      </c>
      <c r="AH558" s="9">
        <f t="shared" si="134"/>
        <v>15.969556158594484</v>
      </c>
      <c r="AI558" s="9">
        <f t="shared" si="135"/>
        <v>23.070962154538545</v>
      </c>
      <c r="AJ558" s="9">
        <f t="shared" si="136"/>
        <v>14.233713671598</v>
      </c>
    </row>
    <row r="559" spans="1:36" x14ac:dyDescent="0.25">
      <c r="A559" t="s">
        <v>1136</v>
      </c>
      <c r="B559" t="s">
        <v>1137</v>
      </c>
      <c r="C559" s="1">
        <v>587</v>
      </c>
      <c r="D559" s="1">
        <v>128.94754098360701</v>
      </c>
      <c r="E559" s="1">
        <v>101.04098360655701</v>
      </c>
      <c r="F559" s="1">
        <v>116.43770491803301</v>
      </c>
      <c r="G559" s="1">
        <v>139.532786885246</v>
      </c>
      <c r="H559" s="1">
        <v>83.719672131147505</v>
      </c>
      <c r="I559" s="1">
        <v>16.359016393442602</v>
      </c>
      <c r="J559" s="1">
        <v>0.96229508196721303</v>
      </c>
      <c r="K559" s="1">
        <v>471.52459016393499</v>
      </c>
      <c r="L559">
        <v>0</v>
      </c>
      <c r="M559" s="1">
        <v>14.434426229508199</v>
      </c>
      <c r="N559" s="1">
        <v>9.6229508196721394</v>
      </c>
      <c r="O559" s="1">
        <v>129.90983606557401</v>
      </c>
      <c r="P559" s="1">
        <v>81.795081967213207</v>
      </c>
      <c r="Q559" s="1">
        <v>86.606557377049299</v>
      </c>
      <c r="R559" s="1">
        <v>91.418032786885306</v>
      </c>
      <c r="S559" s="1">
        <v>57.737704918032797</v>
      </c>
      <c r="T559" t="s">
        <v>23</v>
      </c>
      <c r="U559" t="s">
        <v>21</v>
      </c>
      <c r="V559" s="9">
        <f t="shared" si="122"/>
        <v>21.967213114754173</v>
      </c>
      <c r="W559" s="9">
        <f t="shared" si="123"/>
        <v>17.213114754098296</v>
      </c>
      <c r="X559" s="9">
        <f t="shared" si="124"/>
        <v>19.836065573770529</v>
      </c>
      <c r="Y559" s="9">
        <f t="shared" si="125"/>
        <v>23.770491803278702</v>
      </c>
      <c r="Z559" s="9">
        <f t="shared" si="126"/>
        <v>14.262295081967208</v>
      </c>
      <c r="AA559" s="9">
        <f t="shared" si="127"/>
        <v>2.7868852459016358</v>
      </c>
      <c r="AB559" s="9">
        <f t="shared" si="128"/>
        <v>0.16393442622950818</v>
      </c>
      <c r="AC559" s="9">
        <f t="shared" si="129"/>
        <v>0</v>
      </c>
      <c r="AD559" s="9">
        <f t="shared" si="130"/>
        <v>3.0612244897959151</v>
      </c>
      <c r="AE559" s="9">
        <f t="shared" si="131"/>
        <v>2.0408163265306114</v>
      </c>
      <c r="AF559" s="9">
        <f t="shared" si="132"/>
        <v>27.551020408163286</v>
      </c>
      <c r="AG559" s="9">
        <f t="shared" si="133"/>
        <v>17.346938775510203</v>
      </c>
      <c r="AH559" s="9">
        <f t="shared" si="134"/>
        <v>18.367346938775515</v>
      </c>
      <c r="AI559" s="9">
        <f t="shared" si="135"/>
        <v>19.387755102040806</v>
      </c>
      <c r="AJ559" s="9">
        <f t="shared" si="136"/>
        <v>12.24489795918366</v>
      </c>
    </row>
    <row r="560" spans="1:36" x14ac:dyDescent="0.25">
      <c r="A560" t="s">
        <v>1138</v>
      </c>
      <c r="B560" t="s">
        <v>1139</v>
      </c>
      <c r="C560" s="1">
        <v>1377</v>
      </c>
      <c r="D560" s="1">
        <v>214.49366710605801</v>
      </c>
      <c r="E560" s="1">
        <v>189.481683216736</v>
      </c>
      <c r="F560" s="1">
        <v>224.21245506443501</v>
      </c>
      <c r="G560" s="1">
        <v>356.304799273512</v>
      </c>
      <c r="H560" s="1">
        <v>272.78606669599799</v>
      </c>
      <c r="I560" s="1">
        <v>114.560279165998</v>
      </c>
      <c r="J560" s="1">
        <v>5.1610494772640303</v>
      </c>
      <c r="K560" s="1">
        <v>1141.43625270499</v>
      </c>
      <c r="L560" s="1">
        <v>4.9254879716075504</v>
      </c>
      <c r="M560" s="1">
        <v>29.8870066549417</v>
      </c>
      <c r="N560" s="1">
        <v>125.226032753863</v>
      </c>
      <c r="O560" s="1">
        <v>245.535028937346</v>
      </c>
      <c r="P560" s="1">
        <v>180.41286203697601</v>
      </c>
      <c r="Q560" s="1">
        <v>115.717563226436</v>
      </c>
      <c r="R560" s="1">
        <v>285.61745116986799</v>
      </c>
      <c r="S560" s="1">
        <v>154.11481995394999</v>
      </c>
      <c r="T560" t="s">
        <v>23</v>
      </c>
      <c r="U560" t="s">
        <v>21</v>
      </c>
      <c r="V560" s="9">
        <f t="shared" si="122"/>
        <v>15.576882142778359</v>
      </c>
      <c r="W560" s="9">
        <f t="shared" si="123"/>
        <v>13.760470821839943</v>
      </c>
      <c r="X560" s="9">
        <f t="shared" si="124"/>
        <v>16.282676475267611</v>
      </c>
      <c r="Y560" s="9">
        <f t="shared" si="125"/>
        <v>25.875439308170805</v>
      </c>
      <c r="Z560" s="9">
        <f t="shared" si="126"/>
        <v>19.810171873347713</v>
      </c>
      <c r="AA560" s="9">
        <f t="shared" si="127"/>
        <v>8.3195554949889612</v>
      </c>
      <c r="AB560" s="9">
        <f t="shared" si="128"/>
        <v>0.37480388360668337</v>
      </c>
      <c r="AC560" s="9">
        <f t="shared" si="129"/>
        <v>0.4315166931079214</v>
      </c>
      <c r="AD560" s="9">
        <f t="shared" si="130"/>
        <v>2.6183684445027127</v>
      </c>
      <c r="AE560" s="9">
        <f t="shared" si="131"/>
        <v>10.970917776362962</v>
      </c>
      <c r="AF560" s="9">
        <f t="shared" si="132"/>
        <v>21.511059277771665</v>
      </c>
      <c r="AG560" s="9">
        <f t="shared" si="133"/>
        <v>15.805776416285303</v>
      </c>
      <c r="AH560" s="9">
        <f t="shared" si="134"/>
        <v>10.137891008123061</v>
      </c>
      <c r="AI560" s="9">
        <f t="shared" si="135"/>
        <v>25.022637093662318</v>
      </c>
      <c r="AJ560" s="9">
        <f t="shared" si="136"/>
        <v>13.501833290183901</v>
      </c>
    </row>
    <row r="561" spans="1:36" x14ac:dyDescent="0.25">
      <c r="A561" t="s">
        <v>1140</v>
      </c>
      <c r="B561" t="s">
        <v>1141</v>
      </c>
      <c r="C561" s="1">
        <v>1869</v>
      </c>
      <c r="D561" s="1">
        <v>355.99563974027899</v>
      </c>
      <c r="E561" s="1">
        <v>287.13139072217302</v>
      </c>
      <c r="F561" s="1">
        <v>313.307636486673</v>
      </c>
      <c r="G561" s="1">
        <v>475.910280783122</v>
      </c>
      <c r="H561" s="1">
        <v>345.33405253325702</v>
      </c>
      <c r="I561" s="1">
        <v>84.098336890990197</v>
      </c>
      <c r="J561" s="1">
        <v>7.2226628435067903</v>
      </c>
      <c r="K561" s="1">
        <v>1504.5206901552201</v>
      </c>
      <c r="L561" s="1">
        <v>10.3039388656721</v>
      </c>
      <c r="M561" s="1">
        <v>40.0458712254689</v>
      </c>
      <c r="N561" s="1">
        <v>94.571987665354101</v>
      </c>
      <c r="O561" s="1">
        <v>318.986898216334</v>
      </c>
      <c r="P561" s="1">
        <v>254.54688521844801</v>
      </c>
      <c r="Q561" s="1">
        <v>204.787428417055</v>
      </c>
      <c r="R561" s="1">
        <v>373.38292315581299</v>
      </c>
      <c r="S561" s="1">
        <v>207.894757391073</v>
      </c>
      <c r="T561" t="s">
        <v>23</v>
      </c>
      <c r="U561" t="s">
        <v>21</v>
      </c>
      <c r="V561" s="9">
        <f t="shared" si="122"/>
        <v>19.047385753894005</v>
      </c>
      <c r="W561" s="9">
        <f t="shared" si="123"/>
        <v>15.36283524463205</v>
      </c>
      <c r="X561" s="9">
        <f t="shared" si="124"/>
        <v>16.763383439629372</v>
      </c>
      <c r="Y561" s="9">
        <f t="shared" si="125"/>
        <v>25.463364407871698</v>
      </c>
      <c r="Z561" s="9">
        <f t="shared" si="126"/>
        <v>18.476942350629056</v>
      </c>
      <c r="AA561" s="9">
        <f t="shared" si="127"/>
        <v>4.4996434933649114</v>
      </c>
      <c r="AB561" s="9">
        <f t="shared" si="128"/>
        <v>0.38644530997896148</v>
      </c>
      <c r="AC561" s="9">
        <f t="shared" si="129"/>
        <v>0.68486521542013823</v>
      </c>
      <c r="AD561" s="9">
        <f t="shared" si="130"/>
        <v>2.6617029255568032</v>
      </c>
      <c r="AE561" s="9">
        <f t="shared" si="131"/>
        <v>6.2858549094195038</v>
      </c>
      <c r="AF561" s="9">
        <f t="shared" si="132"/>
        <v>21.201895082175596</v>
      </c>
      <c r="AG561" s="9">
        <f t="shared" si="133"/>
        <v>16.918802571747062</v>
      </c>
      <c r="AH561" s="9">
        <f t="shared" si="134"/>
        <v>13.611473059631187</v>
      </c>
      <c r="AI561" s="9">
        <f t="shared" si="135"/>
        <v>24.817400358734275</v>
      </c>
      <c r="AJ561" s="9">
        <f t="shared" si="136"/>
        <v>13.818005877315297</v>
      </c>
    </row>
    <row r="562" spans="1:36" x14ac:dyDescent="0.25">
      <c r="A562" t="s">
        <v>1142</v>
      </c>
      <c r="B562" t="s">
        <v>1143</v>
      </c>
      <c r="C562" s="1">
        <v>1467</v>
      </c>
      <c r="D562" s="1">
        <v>290.64137004701098</v>
      </c>
      <c r="E562" s="1">
        <v>174.384822028207</v>
      </c>
      <c r="F562" s="1">
        <v>289.65614506380098</v>
      </c>
      <c r="G562" s="1">
        <v>351.725319006044</v>
      </c>
      <c r="H562" s="1">
        <v>270.936870382807</v>
      </c>
      <c r="I562" s="1">
        <v>85.714573539288097</v>
      </c>
      <c r="J562" s="1">
        <v>3.9408999328408298</v>
      </c>
      <c r="K562" s="1">
        <v>1192.12222968435</v>
      </c>
      <c r="L562" s="1">
        <v>14.7783747481531</v>
      </c>
      <c r="M562" s="1">
        <v>14.7783747481531</v>
      </c>
      <c r="N562" s="1">
        <v>83.744123572867693</v>
      </c>
      <c r="O562" s="1">
        <v>266.01074546675602</v>
      </c>
      <c r="P562" s="1">
        <v>152.70987239758199</v>
      </c>
      <c r="Q562" s="1">
        <v>137.93149764942899</v>
      </c>
      <c r="R562" s="1">
        <v>403.94224311618501</v>
      </c>
      <c r="S562" s="1">
        <v>118.226997985225</v>
      </c>
      <c r="T562" t="s">
        <v>23</v>
      </c>
      <c r="U562" t="s">
        <v>21</v>
      </c>
      <c r="V562" s="9">
        <f t="shared" si="122"/>
        <v>19.811954331766259</v>
      </c>
      <c r="W562" s="9">
        <f t="shared" si="123"/>
        <v>11.887172599059783</v>
      </c>
      <c r="X562" s="9">
        <f t="shared" si="124"/>
        <v>19.744795164539944</v>
      </c>
      <c r="Y562" s="9">
        <f t="shared" si="125"/>
        <v>23.975822699798503</v>
      </c>
      <c r="Z562" s="9">
        <f t="shared" si="126"/>
        <v>18.46877098723974</v>
      </c>
      <c r="AA562" s="9">
        <f t="shared" si="127"/>
        <v>5.8428475486903952</v>
      </c>
      <c r="AB562" s="9">
        <f t="shared" si="128"/>
        <v>0.26863666890530535</v>
      </c>
      <c r="AC562" s="9">
        <f t="shared" si="129"/>
        <v>1.2396694214876034</v>
      </c>
      <c r="AD562" s="9">
        <f t="shared" si="130"/>
        <v>1.2396694214876034</v>
      </c>
      <c r="AE562" s="9">
        <f t="shared" si="131"/>
        <v>7.0247933884297638</v>
      </c>
      <c r="AF562" s="9">
        <f t="shared" si="132"/>
        <v>22.314049586776878</v>
      </c>
      <c r="AG562" s="9">
        <f t="shared" si="133"/>
        <v>12.809917355371898</v>
      </c>
      <c r="AH562" s="9">
        <f t="shared" si="134"/>
        <v>11.570247933884302</v>
      </c>
      <c r="AI562" s="9">
        <f t="shared" si="135"/>
        <v>33.884297520661185</v>
      </c>
      <c r="AJ562" s="9">
        <f t="shared" si="136"/>
        <v>9.9173553719008432</v>
      </c>
    </row>
    <row r="563" spans="1:36" x14ac:dyDescent="0.25">
      <c r="A563" t="s">
        <v>1144</v>
      </c>
      <c r="B563" t="s">
        <v>1145</v>
      </c>
      <c r="C563" s="1">
        <v>771</v>
      </c>
      <c r="D563" s="1">
        <v>145</v>
      </c>
      <c r="E563" s="1">
        <v>135</v>
      </c>
      <c r="F563" s="1">
        <v>144</v>
      </c>
      <c r="G563" s="1">
        <v>150</v>
      </c>
      <c r="H563" s="1">
        <v>131</v>
      </c>
      <c r="I563" s="1">
        <v>58</v>
      </c>
      <c r="J563" s="1">
        <v>8</v>
      </c>
      <c r="K563" s="1">
        <v>650</v>
      </c>
      <c r="L563" s="1">
        <v>10</v>
      </c>
      <c r="M563" s="1">
        <v>55</v>
      </c>
      <c r="N563" s="1">
        <v>25</v>
      </c>
      <c r="O563" s="1">
        <v>50</v>
      </c>
      <c r="P563" s="1">
        <v>80</v>
      </c>
      <c r="Q563" s="1">
        <v>160</v>
      </c>
      <c r="R563" s="1">
        <v>175</v>
      </c>
      <c r="S563" s="1">
        <v>95</v>
      </c>
      <c r="T563" t="s">
        <v>23</v>
      </c>
      <c r="U563" t="s">
        <v>21</v>
      </c>
      <c r="V563" s="9">
        <f t="shared" si="122"/>
        <v>18.806744487678341</v>
      </c>
      <c r="W563" s="9">
        <f t="shared" si="123"/>
        <v>17.509727626459142</v>
      </c>
      <c r="X563" s="9">
        <f t="shared" si="124"/>
        <v>18.677042801556421</v>
      </c>
      <c r="Y563" s="9">
        <f t="shared" si="125"/>
        <v>19.45525291828794</v>
      </c>
      <c r="Z563" s="9">
        <f t="shared" si="126"/>
        <v>16.990920881971466</v>
      </c>
      <c r="AA563" s="9">
        <f t="shared" si="127"/>
        <v>7.5226977950713358</v>
      </c>
      <c r="AB563" s="9">
        <f t="shared" si="128"/>
        <v>1.0376134889753565</v>
      </c>
      <c r="AC563" s="9">
        <f t="shared" si="129"/>
        <v>1.5384615384615385</v>
      </c>
      <c r="AD563" s="9">
        <f t="shared" si="130"/>
        <v>8.4615384615384617</v>
      </c>
      <c r="AE563" s="9">
        <f t="shared" si="131"/>
        <v>3.8461538461538463</v>
      </c>
      <c r="AF563" s="9">
        <f t="shared" si="132"/>
        <v>7.6923076923076925</v>
      </c>
      <c r="AG563" s="9">
        <f t="shared" si="133"/>
        <v>12.307692307692308</v>
      </c>
      <c r="AH563" s="9">
        <f t="shared" si="134"/>
        <v>24.615384615384617</v>
      </c>
      <c r="AI563" s="9">
        <f t="shared" si="135"/>
        <v>26.923076923076923</v>
      </c>
      <c r="AJ563" s="9">
        <f t="shared" si="136"/>
        <v>14.615384615384617</v>
      </c>
    </row>
    <row r="564" spans="1:36" x14ac:dyDescent="0.25">
      <c r="A564" t="s">
        <v>1146</v>
      </c>
      <c r="B564" t="s">
        <v>1147</v>
      </c>
      <c r="C564" s="1">
        <v>497</v>
      </c>
      <c r="D564" s="1">
        <v>94.112925964197899</v>
      </c>
      <c r="E564" s="1">
        <v>61.3871686366696</v>
      </c>
      <c r="F564" s="1">
        <v>109.384753199434</v>
      </c>
      <c r="G564" s="1">
        <v>103.40681756281499</v>
      </c>
      <c r="H564" s="1">
        <v>60.649379756296902</v>
      </c>
      <c r="I564" s="1">
        <v>62.933187047030799</v>
      </c>
      <c r="J564" s="1">
        <v>5.1257678335553596</v>
      </c>
      <c r="K564" s="1">
        <v>388.28287613497997</v>
      </c>
      <c r="L564" s="1">
        <v>15.281084356051201</v>
      </c>
      <c r="M564" s="1">
        <v>24.800836325769101</v>
      </c>
      <c r="N564" s="1">
        <v>5.0536034750942003</v>
      </c>
      <c r="O564" s="1">
        <v>25.156066250588299</v>
      </c>
      <c r="P564" s="1">
        <v>34.558340223280901</v>
      </c>
      <c r="Q564" s="1">
        <v>147.44164899138201</v>
      </c>
      <c r="R564" s="1">
        <v>106.136856711951</v>
      </c>
      <c r="S564" s="1">
        <v>29.8544398008633</v>
      </c>
      <c r="T564" t="s">
        <v>23</v>
      </c>
      <c r="U564" t="s">
        <v>21</v>
      </c>
      <c r="V564" s="9">
        <f t="shared" si="122"/>
        <v>18.936202407283279</v>
      </c>
      <c r="W564" s="9">
        <f t="shared" si="123"/>
        <v>12.351542985245393</v>
      </c>
      <c r="X564" s="9">
        <f t="shared" si="124"/>
        <v>22.009004667894168</v>
      </c>
      <c r="Y564" s="9">
        <f t="shared" si="125"/>
        <v>20.806200716864183</v>
      </c>
      <c r="Z564" s="9">
        <f t="shared" si="126"/>
        <v>12.203094518369598</v>
      </c>
      <c r="AA564" s="9">
        <f t="shared" si="127"/>
        <v>12.662613087933764</v>
      </c>
      <c r="AB564" s="9">
        <f t="shared" si="128"/>
        <v>1.0313416164095293</v>
      </c>
      <c r="AC564" s="9">
        <f t="shared" si="129"/>
        <v>3.935554539041529</v>
      </c>
      <c r="AD564" s="9">
        <f t="shared" si="130"/>
        <v>6.3873113778902546</v>
      </c>
      <c r="AE564" s="9">
        <f t="shared" si="131"/>
        <v>1.3015262288665546</v>
      </c>
      <c r="AF564" s="9">
        <f t="shared" si="132"/>
        <v>6.4787987822165034</v>
      </c>
      <c r="AG564" s="9">
        <f t="shared" si="133"/>
        <v>8.9002998451230386</v>
      </c>
      <c r="AH564" s="9">
        <f t="shared" si="134"/>
        <v>37.972740507909087</v>
      </c>
      <c r="AI564" s="9">
        <f t="shared" si="135"/>
        <v>27.33493111219623</v>
      </c>
      <c r="AJ564" s="9">
        <f t="shared" si="136"/>
        <v>7.6888376067568096</v>
      </c>
    </row>
    <row r="565" spans="1:36" x14ac:dyDescent="0.25">
      <c r="A565" t="s">
        <v>1148</v>
      </c>
      <c r="B565" t="s">
        <v>1149</v>
      </c>
      <c r="C565" s="1">
        <v>3450</v>
      </c>
      <c r="D565" s="1">
        <v>622.98010690393596</v>
      </c>
      <c r="E565" s="1">
        <v>574.24971929194101</v>
      </c>
      <c r="F565" s="1">
        <v>628.98630740856197</v>
      </c>
      <c r="G565" s="1">
        <v>756.43467793272896</v>
      </c>
      <c r="H565" s="1">
        <v>518.04824784302002</v>
      </c>
      <c r="I565" s="1">
        <v>306.92486675630101</v>
      </c>
      <c r="J565" s="1">
        <v>42.376073863507997</v>
      </c>
      <c r="K565" s="1">
        <v>2819.92125481623</v>
      </c>
      <c r="L565">
        <v>0</v>
      </c>
      <c r="M565" s="1">
        <v>70.654377372065596</v>
      </c>
      <c r="N565" s="1">
        <v>253.73775709895401</v>
      </c>
      <c r="O565" s="1">
        <v>528.46272044022305</v>
      </c>
      <c r="P565" s="1">
        <v>461.56615943971701</v>
      </c>
      <c r="Q565" s="1">
        <v>334.39772756567203</v>
      </c>
      <c r="R565" s="1">
        <v>812.91830995265605</v>
      </c>
      <c r="S565" s="1">
        <v>358.18420294694198</v>
      </c>
      <c r="T565" t="s">
        <v>23</v>
      </c>
      <c r="U565" t="s">
        <v>21</v>
      </c>
      <c r="V565" s="9">
        <f t="shared" si="122"/>
        <v>18.057394403012637</v>
      </c>
      <c r="W565" s="9">
        <f t="shared" si="123"/>
        <v>16.644919399766405</v>
      </c>
      <c r="X565" s="9">
        <f t="shared" si="124"/>
        <v>18.231487171262668</v>
      </c>
      <c r="Y565" s="9">
        <f t="shared" si="125"/>
        <v>21.925642838629823</v>
      </c>
      <c r="Z565" s="9">
        <f t="shared" si="126"/>
        <v>15.015891241826667</v>
      </c>
      <c r="AA565" s="9">
        <f t="shared" si="127"/>
        <v>8.8963729494580015</v>
      </c>
      <c r="AB565" s="9">
        <f t="shared" si="128"/>
        <v>1.2282919960437102</v>
      </c>
      <c r="AC565" s="9">
        <f t="shared" si="129"/>
        <v>0</v>
      </c>
      <c r="AD565" s="9">
        <f t="shared" si="130"/>
        <v>2.5055443392751773</v>
      </c>
      <c r="AE565" s="9">
        <f t="shared" si="131"/>
        <v>8.9980440647265425</v>
      </c>
      <c r="AF565" s="9">
        <f t="shared" si="132"/>
        <v>18.740336083415286</v>
      </c>
      <c r="AG565" s="9">
        <f t="shared" si="133"/>
        <v>16.368051364959005</v>
      </c>
      <c r="AH565" s="9">
        <f t="shared" si="134"/>
        <v>11.858406577649779</v>
      </c>
      <c r="AI565" s="9">
        <f t="shared" si="135"/>
        <v>28.827695403346741</v>
      </c>
      <c r="AJ565" s="9">
        <f t="shared" si="136"/>
        <v>12.70192216662746</v>
      </c>
    </row>
    <row r="566" spans="1:36" x14ac:dyDescent="0.25">
      <c r="A566" t="s">
        <v>1150</v>
      </c>
      <c r="B566" t="s">
        <v>1151</v>
      </c>
      <c r="C566" s="1">
        <v>1724</v>
      </c>
      <c r="D566" s="1">
        <v>277.150441379656</v>
      </c>
      <c r="E566" s="1">
        <v>224.42447137523899</v>
      </c>
      <c r="F566" s="1">
        <v>293.065314023714</v>
      </c>
      <c r="G566" s="1">
        <v>387.41173025185202</v>
      </c>
      <c r="H566" s="1">
        <v>402.57063389691399</v>
      </c>
      <c r="I566" s="1">
        <v>130.96688873324601</v>
      </c>
      <c r="J566" s="1">
        <v>8.4105203393813603</v>
      </c>
      <c r="K566" s="1">
        <v>1446.9944432270199</v>
      </c>
      <c r="L566" s="1">
        <v>9.8246019318019808</v>
      </c>
      <c r="M566" s="1">
        <v>63.454614971072601</v>
      </c>
      <c r="N566" s="1">
        <v>53.606480164818898</v>
      </c>
      <c r="O566" s="1">
        <v>182.28654320456999</v>
      </c>
      <c r="P566" s="1">
        <v>256.52662604631797</v>
      </c>
      <c r="Q566" s="1">
        <v>220.64261820444801</v>
      </c>
      <c r="R566" s="1">
        <v>496.49615406453103</v>
      </c>
      <c r="S566" s="1">
        <v>164.15680463945901</v>
      </c>
      <c r="T566" t="s">
        <v>23</v>
      </c>
      <c r="U566" t="s">
        <v>21</v>
      </c>
      <c r="V566" s="9">
        <f t="shared" si="122"/>
        <v>16.076011680954526</v>
      </c>
      <c r="W566" s="9">
        <f t="shared" si="123"/>
        <v>13.017660752624071</v>
      </c>
      <c r="X566" s="9">
        <f t="shared" si="124"/>
        <v>16.999148145227032</v>
      </c>
      <c r="Y566" s="9">
        <f t="shared" si="125"/>
        <v>22.471678088854524</v>
      </c>
      <c r="Z566" s="9">
        <f t="shared" si="126"/>
        <v>23.35096484320847</v>
      </c>
      <c r="AA566" s="9">
        <f t="shared" si="127"/>
        <v>7.5966872815107891</v>
      </c>
      <c r="AB566" s="9">
        <f t="shared" si="128"/>
        <v>0.48784920762072853</v>
      </c>
      <c r="AC566" s="9">
        <f t="shared" si="129"/>
        <v>0.67896611336610313</v>
      </c>
      <c r="AD566" s="9">
        <f t="shared" si="130"/>
        <v>4.3852701209798051</v>
      </c>
      <c r="AE566" s="9">
        <f t="shared" si="131"/>
        <v>3.7046776797060956</v>
      </c>
      <c r="AF566" s="9">
        <f t="shared" si="132"/>
        <v>12.597598011367825</v>
      </c>
      <c r="AG566" s="9">
        <f t="shared" si="133"/>
        <v>17.728238504788184</v>
      </c>
      <c r="AH566" s="9">
        <f t="shared" si="134"/>
        <v>15.248339013132703</v>
      </c>
      <c r="AI566" s="9">
        <f t="shared" si="135"/>
        <v>34.31223640066429</v>
      </c>
      <c r="AJ566" s="9">
        <f t="shared" si="136"/>
        <v>11.344674155994969</v>
      </c>
    </row>
    <row r="567" spans="1:36" x14ac:dyDescent="0.25">
      <c r="A567" t="s">
        <v>1152</v>
      </c>
      <c r="B567" t="s">
        <v>1153</v>
      </c>
      <c r="C567" s="1">
        <v>245.00000000000099</v>
      </c>
      <c r="D567" s="1">
        <v>63.090128755365001</v>
      </c>
      <c r="E567" s="1">
        <v>38.9055793991418</v>
      </c>
      <c r="F567" s="1">
        <v>56.781115879828498</v>
      </c>
      <c r="G567" s="1">
        <v>34.699570815450699</v>
      </c>
      <c r="H567" s="1">
        <v>38.9055793991418</v>
      </c>
      <c r="I567" s="1">
        <v>12.618025751073001</v>
      </c>
      <c r="J567">
        <v>0</v>
      </c>
      <c r="K567" s="1">
        <v>173.49785407725301</v>
      </c>
      <c r="L567" s="1">
        <v>5.2575107296137302</v>
      </c>
      <c r="M567" s="1">
        <v>5.2575107296137302</v>
      </c>
      <c r="N567" s="1">
        <v>15.7725321888412</v>
      </c>
      <c r="O567" s="1">
        <v>26.287553648068599</v>
      </c>
      <c r="P567" s="1">
        <v>26.287553648068599</v>
      </c>
      <c r="Q567" s="1">
        <v>31.545064377682401</v>
      </c>
      <c r="R567" s="1">
        <v>52.575107296137297</v>
      </c>
      <c r="S567" s="1">
        <v>10.5150214592275</v>
      </c>
      <c r="T567" t="s">
        <v>23</v>
      </c>
      <c r="U567" t="s">
        <v>21</v>
      </c>
      <c r="V567" s="9">
        <f t="shared" si="122"/>
        <v>25.751072961373367</v>
      </c>
      <c r="W567" s="9">
        <f t="shared" si="123"/>
        <v>15.879828326180261</v>
      </c>
      <c r="X567" s="9">
        <f t="shared" si="124"/>
        <v>23.175965665236028</v>
      </c>
      <c r="Y567" s="9">
        <f t="shared" si="125"/>
        <v>14.163090128755329</v>
      </c>
      <c r="Z567" s="9">
        <f t="shared" si="126"/>
        <v>15.879828326180261</v>
      </c>
      <c r="AA567" s="9">
        <f t="shared" si="127"/>
        <v>5.1502145922746729</v>
      </c>
      <c r="AB567" s="9">
        <f t="shared" si="128"/>
        <v>0</v>
      </c>
      <c r="AC567" s="9">
        <f t="shared" si="129"/>
        <v>3.0303030303030316</v>
      </c>
      <c r="AD567" s="9">
        <f t="shared" si="130"/>
        <v>3.0303030303030316</v>
      </c>
      <c r="AE567" s="9">
        <f t="shared" si="131"/>
        <v>9.0909090909091006</v>
      </c>
      <c r="AF567" s="9">
        <f t="shared" si="132"/>
        <v>15.151515151515129</v>
      </c>
      <c r="AG567" s="9">
        <f t="shared" si="133"/>
        <v>15.151515151515129</v>
      </c>
      <c r="AH567" s="9">
        <f t="shared" si="134"/>
        <v>18.181818181818201</v>
      </c>
      <c r="AI567" s="9">
        <f t="shared" si="135"/>
        <v>30.303030303030315</v>
      </c>
      <c r="AJ567" s="9">
        <f t="shared" si="136"/>
        <v>6.0606060606060863</v>
      </c>
    </row>
    <row r="568" spans="1:36" x14ac:dyDescent="0.25">
      <c r="A568" t="s">
        <v>1154</v>
      </c>
      <c r="B568" t="s">
        <v>1155</v>
      </c>
      <c r="C568" s="1">
        <v>632</v>
      </c>
      <c r="D568" s="1">
        <v>123</v>
      </c>
      <c r="E568" s="1">
        <v>105</v>
      </c>
      <c r="F568" s="1">
        <v>132</v>
      </c>
      <c r="G568" s="1">
        <v>130</v>
      </c>
      <c r="H568" s="1">
        <v>102</v>
      </c>
      <c r="I568" s="1">
        <v>37</v>
      </c>
      <c r="J568" s="1">
        <v>3</v>
      </c>
      <c r="K568" s="1">
        <v>495</v>
      </c>
      <c r="L568" s="1">
        <v>15</v>
      </c>
      <c r="M568" s="1">
        <v>30</v>
      </c>
      <c r="N568" s="1">
        <v>5</v>
      </c>
      <c r="O568" s="1">
        <v>55</v>
      </c>
      <c r="P568" s="1">
        <v>55</v>
      </c>
      <c r="Q568" s="1">
        <v>130</v>
      </c>
      <c r="R568" s="1">
        <v>155</v>
      </c>
      <c r="S568" s="1">
        <v>50</v>
      </c>
      <c r="T568" t="s">
        <v>23</v>
      </c>
      <c r="U568" t="s">
        <v>21</v>
      </c>
      <c r="V568" s="9">
        <f t="shared" si="122"/>
        <v>19.462025316455698</v>
      </c>
      <c r="W568" s="9">
        <f t="shared" si="123"/>
        <v>16.61392405063291</v>
      </c>
      <c r="X568" s="9">
        <f t="shared" si="124"/>
        <v>20.88607594936709</v>
      </c>
      <c r="Y568" s="9">
        <f t="shared" si="125"/>
        <v>20.569620253164558</v>
      </c>
      <c r="Z568" s="9">
        <f t="shared" si="126"/>
        <v>16.139240506329113</v>
      </c>
      <c r="AA568" s="9">
        <f t="shared" si="127"/>
        <v>5.8544303797468356</v>
      </c>
      <c r="AB568" s="9">
        <f t="shared" si="128"/>
        <v>0.4746835443037975</v>
      </c>
      <c r="AC568" s="9">
        <f t="shared" si="129"/>
        <v>3.0303030303030303</v>
      </c>
      <c r="AD568" s="9">
        <f t="shared" si="130"/>
        <v>6.0606060606060606</v>
      </c>
      <c r="AE568" s="9">
        <f t="shared" si="131"/>
        <v>1.0101010101010102</v>
      </c>
      <c r="AF568" s="9">
        <f t="shared" si="132"/>
        <v>11.111111111111111</v>
      </c>
      <c r="AG568" s="9">
        <f t="shared" si="133"/>
        <v>11.111111111111111</v>
      </c>
      <c r="AH568" s="9">
        <f t="shared" si="134"/>
        <v>26.262626262626267</v>
      </c>
      <c r="AI568" s="9">
        <f t="shared" si="135"/>
        <v>31.313131313131315</v>
      </c>
      <c r="AJ568" s="9">
        <f t="shared" si="136"/>
        <v>10.1010101010101</v>
      </c>
    </row>
    <row r="569" spans="1:36" x14ac:dyDescent="0.25">
      <c r="A569" t="s">
        <v>1156</v>
      </c>
      <c r="B569" t="s">
        <v>1157</v>
      </c>
      <c r="C569" s="1">
        <v>476.99999999999898</v>
      </c>
      <c r="D569" s="1">
        <v>104.27922077922101</v>
      </c>
      <c r="E569" s="1">
        <v>75.370129870129702</v>
      </c>
      <c r="F569" s="1">
        <v>103.246753246753</v>
      </c>
      <c r="G569" s="1">
        <v>105.311688311688</v>
      </c>
      <c r="H569" s="1">
        <v>65.045454545454405</v>
      </c>
      <c r="I569" s="1">
        <v>21.681818181818102</v>
      </c>
      <c r="J569" s="1">
        <v>2.0649350649350602</v>
      </c>
      <c r="K569" s="1">
        <v>387.17532467532402</v>
      </c>
      <c r="L569" s="1">
        <v>15.487012987012999</v>
      </c>
      <c r="M569" s="1">
        <v>10.324675324675299</v>
      </c>
      <c r="N569" s="1">
        <v>5.1623376623376602</v>
      </c>
      <c r="O569" s="1">
        <v>61.948051948051898</v>
      </c>
      <c r="P569" s="1">
        <v>82.597402597402606</v>
      </c>
      <c r="Q569" s="1">
        <v>87.759740259740198</v>
      </c>
      <c r="R569" s="1">
        <v>77.435064935064901</v>
      </c>
      <c r="S569" s="1">
        <v>46.461038961038902</v>
      </c>
      <c r="T569" t="s">
        <v>23</v>
      </c>
      <c r="U569" t="s">
        <v>21</v>
      </c>
      <c r="V569" s="9">
        <f t="shared" si="122"/>
        <v>21.861471861471955</v>
      </c>
      <c r="W569" s="9">
        <f t="shared" si="123"/>
        <v>15.800865800865799</v>
      </c>
      <c r="X569" s="9">
        <f t="shared" si="124"/>
        <v>21.64502164502164</v>
      </c>
      <c r="Y569" s="9">
        <f t="shared" si="125"/>
        <v>22.077922077922061</v>
      </c>
      <c r="Z569" s="9">
        <f t="shared" si="126"/>
        <v>13.636363636363635</v>
      </c>
      <c r="AA569" s="9">
        <f t="shared" si="127"/>
        <v>4.5454545454545388</v>
      </c>
      <c r="AB569" s="9">
        <f t="shared" si="128"/>
        <v>0.43290043290043279</v>
      </c>
      <c r="AC569" s="9">
        <f t="shared" si="129"/>
        <v>4.0000000000000098</v>
      </c>
      <c r="AD569" s="9">
        <f t="shared" si="130"/>
        <v>2.6666666666666643</v>
      </c>
      <c r="AE569" s="9">
        <f t="shared" si="131"/>
        <v>1.333333333333335</v>
      </c>
      <c r="AF569" s="9">
        <f t="shared" si="132"/>
        <v>16.000000000000014</v>
      </c>
      <c r="AG569" s="9">
        <f t="shared" si="133"/>
        <v>21.333333333333371</v>
      </c>
      <c r="AH569" s="9">
        <f t="shared" si="134"/>
        <v>22.666666666666689</v>
      </c>
      <c r="AI569" s="9">
        <f t="shared" si="135"/>
        <v>20.000000000000025</v>
      </c>
      <c r="AJ569" s="9">
        <f t="shared" si="136"/>
        <v>12.000000000000005</v>
      </c>
    </row>
    <row r="570" spans="1:36" x14ac:dyDescent="0.25">
      <c r="A570" t="s">
        <v>1158</v>
      </c>
      <c r="B570" t="s">
        <v>1159</v>
      </c>
      <c r="C570" s="1">
        <v>193.99999999999901</v>
      </c>
      <c r="D570" s="1">
        <v>27.094972067038999</v>
      </c>
      <c r="E570" s="1">
        <v>14.0893854748603</v>
      </c>
      <c r="F570" s="1">
        <v>39.016759776536198</v>
      </c>
      <c r="G570" s="1">
        <v>48.770949720670203</v>
      </c>
      <c r="H570" s="1">
        <v>49.854748603351801</v>
      </c>
      <c r="I570" s="1">
        <v>13.0055865921787</v>
      </c>
      <c r="J570" s="1">
        <v>2.1675977653631202</v>
      </c>
      <c r="K570" s="1">
        <v>162.56983240223499</v>
      </c>
      <c r="L570" s="1">
        <v>10.8379888268156</v>
      </c>
      <c r="M570">
        <v>0</v>
      </c>
      <c r="N570" s="1">
        <v>21.6759776536313</v>
      </c>
      <c r="O570" s="1">
        <v>37.932960893854698</v>
      </c>
      <c r="P570" s="1">
        <v>27.094972067039102</v>
      </c>
      <c r="Q570" s="1">
        <v>10.8379888268156</v>
      </c>
      <c r="R570" s="1">
        <v>48.770949720670401</v>
      </c>
      <c r="S570" s="1">
        <v>5.4189944134078196</v>
      </c>
      <c r="T570" t="s">
        <v>23</v>
      </c>
      <c r="U570" t="s">
        <v>21</v>
      </c>
      <c r="V570" s="9">
        <f t="shared" si="122"/>
        <v>13.96648044692739</v>
      </c>
      <c r="W570" s="9">
        <f t="shared" si="123"/>
        <v>7.262569832402253</v>
      </c>
      <c r="X570" s="9">
        <f t="shared" si="124"/>
        <v>20.111731843575463</v>
      </c>
      <c r="Y570" s="9">
        <f t="shared" si="125"/>
        <v>25.139664804469302</v>
      </c>
      <c r="Z570" s="9">
        <f t="shared" si="126"/>
        <v>25.698324022346419</v>
      </c>
      <c r="AA570" s="9">
        <f t="shared" si="127"/>
        <v>6.703910614525137</v>
      </c>
      <c r="AB570" s="9">
        <f t="shared" si="128"/>
        <v>1.1173184357541914</v>
      </c>
      <c r="AC570" s="9">
        <f t="shared" si="129"/>
        <v>6.6666666666666261</v>
      </c>
      <c r="AD570" s="9">
        <f t="shared" si="130"/>
        <v>0</v>
      </c>
      <c r="AE570" s="9">
        <f t="shared" si="131"/>
        <v>13.333333333333314</v>
      </c>
      <c r="AF570" s="9">
        <f t="shared" si="132"/>
        <v>23.33333333333325</v>
      </c>
      <c r="AG570" s="9">
        <f t="shared" si="133"/>
        <v>16.666666666666625</v>
      </c>
      <c r="AH570" s="9">
        <f t="shared" si="134"/>
        <v>6.6666666666666261</v>
      </c>
      <c r="AI570" s="9">
        <f t="shared" si="135"/>
        <v>29.999999999999936</v>
      </c>
      <c r="AJ570" s="9">
        <f t="shared" si="136"/>
        <v>3.333333333333325</v>
      </c>
    </row>
    <row r="571" spans="1:36" x14ac:dyDescent="0.25">
      <c r="A571" t="s">
        <v>1160</v>
      </c>
      <c r="B571" t="s">
        <v>1161</v>
      </c>
      <c r="C571" s="1">
        <v>477</v>
      </c>
      <c r="D571" s="1">
        <v>90.063842735560996</v>
      </c>
      <c r="E571" s="1">
        <v>42.841056326658098</v>
      </c>
      <c r="F571" s="1">
        <v>82.741262411519102</v>
      </c>
      <c r="G571" s="1">
        <v>98.219873056858006</v>
      </c>
      <c r="H571" s="1">
        <v>117.70240372196299</v>
      </c>
      <c r="I571" s="1">
        <v>44.4476008782596</v>
      </c>
      <c r="J571" s="1">
        <v>0.98396086918111803</v>
      </c>
      <c r="K571" s="1">
        <v>386.67667727556397</v>
      </c>
      <c r="L571" s="1">
        <v>4.9198043459055896</v>
      </c>
      <c r="M571" s="1">
        <v>19.8851128193607</v>
      </c>
      <c r="N571" s="1">
        <v>59.656145573922402</v>
      </c>
      <c r="O571" s="1">
        <v>44.767341838805798</v>
      </c>
      <c r="P571" s="1">
        <v>54.555006668968801</v>
      </c>
      <c r="Q571" s="1">
        <v>39.692511627929598</v>
      </c>
      <c r="R571" s="1">
        <v>148.209407899658</v>
      </c>
      <c r="S571" s="1">
        <v>14.991346501012901</v>
      </c>
      <c r="T571" t="s">
        <v>23</v>
      </c>
      <c r="U571" t="s">
        <v>21</v>
      </c>
      <c r="V571" s="9">
        <f t="shared" si="122"/>
        <v>18.881308749593501</v>
      </c>
      <c r="W571" s="9">
        <f t="shared" si="123"/>
        <v>8.9813535276012786</v>
      </c>
      <c r="X571" s="9">
        <f t="shared" si="124"/>
        <v>17.346176606188489</v>
      </c>
      <c r="Y571" s="9">
        <f t="shared" si="125"/>
        <v>20.59116835573543</v>
      </c>
      <c r="Z571" s="9">
        <f t="shared" si="126"/>
        <v>24.675556335841296</v>
      </c>
      <c r="AA571" s="9">
        <f t="shared" si="127"/>
        <v>9.3181553203898542</v>
      </c>
      <c r="AB571" s="9">
        <f t="shared" si="128"/>
        <v>0.20628110465012958</v>
      </c>
      <c r="AC571" s="9">
        <f t="shared" si="129"/>
        <v>1.2723302529051954</v>
      </c>
      <c r="AD571" s="9">
        <f t="shared" si="130"/>
        <v>5.1425684526583515</v>
      </c>
      <c r="AE571" s="9">
        <f t="shared" si="131"/>
        <v>15.427914089426354</v>
      </c>
      <c r="AF571" s="9">
        <f t="shared" si="132"/>
        <v>11.577461085635244</v>
      </c>
      <c r="AG571" s="9">
        <f t="shared" si="133"/>
        <v>14.108688181907164</v>
      </c>
      <c r="AH571" s="9">
        <f t="shared" si="134"/>
        <v>10.265038974575353</v>
      </c>
      <c r="AI571" s="9">
        <f t="shared" si="135"/>
        <v>38.329026964829588</v>
      </c>
      <c r="AJ571" s="9">
        <f t="shared" si="136"/>
        <v>3.8769719980627024</v>
      </c>
    </row>
    <row r="572" spans="1:36" x14ac:dyDescent="0.25">
      <c r="A572" t="s">
        <v>1162</v>
      </c>
      <c r="B572" t="s">
        <v>1163</v>
      </c>
      <c r="C572" s="1">
        <v>179</v>
      </c>
      <c r="D572" s="1">
        <v>39.037234042553202</v>
      </c>
      <c r="E572" s="1">
        <v>19.994680851063801</v>
      </c>
      <c r="F572" s="1">
        <v>35.228723404255298</v>
      </c>
      <c r="G572" s="1">
        <v>35.228723404255298</v>
      </c>
      <c r="H572" s="1">
        <v>38.085106382978701</v>
      </c>
      <c r="I572" s="1">
        <v>11.4255319148936</v>
      </c>
      <c r="J572">
        <v>0</v>
      </c>
      <c r="K572" s="1">
        <v>133.29787234042601</v>
      </c>
      <c r="L572" s="1">
        <v>14.281914893617</v>
      </c>
      <c r="M572" s="1">
        <v>4.7606382978723403</v>
      </c>
      <c r="N572" s="1">
        <v>9.5212765957446805</v>
      </c>
      <c r="O572" s="1">
        <v>14.281914893617</v>
      </c>
      <c r="P572" s="1">
        <v>19.0425531914894</v>
      </c>
      <c r="Q572" s="1">
        <v>14.281914893617</v>
      </c>
      <c r="R572" s="1">
        <v>47.606382978723403</v>
      </c>
      <c r="S572" s="1">
        <v>9.5212765957446805</v>
      </c>
      <c r="T572" t="s">
        <v>23</v>
      </c>
      <c r="U572" t="s">
        <v>21</v>
      </c>
      <c r="V572" s="9">
        <f t="shared" si="122"/>
        <v>21.808510638297879</v>
      </c>
      <c r="W572" s="9">
        <f t="shared" si="123"/>
        <v>11.17021276595743</v>
      </c>
      <c r="X572" s="9">
        <f t="shared" si="124"/>
        <v>19.680851063829778</v>
      </c>
      <c r="Y572" s="9">
        <f t="shared" si="125"/>
        <v>19.680851063829778</v>
      </c>
      <c r="Z572" s="9">
        <f t="shared" si="126"/>
        <v>21.276595744680836</v>
      </c>
      <c r="AA572" s="9">
        <f t="shared" si="127"/>
        <v>6.3829787234042463</v>
      </c>
      <c r="AB572" s="9">
        <f t="shared" si="128"/>
        <v>0</v>
      </c>
      <c r="AC572" s="9">
        <f t="shared" si="129"/>
        <v>10.71428571428566</v>
      </c>
      <c r="AD572" s="9">
        <f t="shared" si="130"/>
        <v>3.5714285714285587</v>
      </c>
      <c r="AE572" s="9">
        <f t="shared" si="131"/>
        <v>7.1428571428571175</v>
      </c>
      <c r="AF572" s="9">
        <f t="shared" si="132"/>
        <v>10.71428571428566</v>
      </c>
      <c r="AG572" s="9">
        <f t="shared" si="133"/>
        <v>14.285714285714263</v>
      </c>
      <c r="AH572" s="9">
        <f t="shared" si="134"/>
        <v>10.71428571428566</v>
      </c>
      <c r="AI572" s="9">
        <f t="shared" si="135"/>
        <v>35.714285714285587</v>
      </c>
      <c r="AJ572" s="9">
        <f t="shared" si="136"/>
        <v>7.1428571428571175</v>
      </c>
    </row>
    <row r="573" spans="1:36" x14ac:dyDescent="0.25">
      <c r="A573" t="s">
        <v>1164</v>
      </c>
      <c r="B573" t="s">
        <v>1165</v>
      </c>
      <c r="C573" s="1">
        <v>2028</v>
      </c>
      <c r="D573" s="1">
        <v>423.79904286933998</v>
      </c>
      <c r="E573" s="1">
        <v>304.99526844673898</v>
      </c>
      <c r="F573" s="1">
        <v>431.93904585632401</v>
      </c>
      <c r="G573" s="1">
        <v>453.17994808413698</v>
      </c>
      <c r="H573" s="1">
        <v>314.714968211474</v>
      </c>
      <c r="I573" s="1">
        <v>91.848244183127306</v>
      </c>
      <c r="J573" s="1">
        <v>7.52348234885556</v>
      </c>
      <c r="K573" s="1">
        <v>1643.36177037948</v>
      </c>
      <c r="L573" s="1">
        <v>19.6336858111578</v>
      </c>
      <c r="M573" s="1">
        <v>36.521833902524897</v>
      </c>
      <c r="N573" s="1">
        <v>57.505296582090203</v>
      </c>
      <c r="O573" s="1">
        <v>279.88848665180302</v>
      </c>
      <c r="P573" s="1">
        <v>269.96912946211199</v>
      </c>
      <c r="Q573" s="1">
        <v>300.68793323361399</v>
      </c>
      <c r="R573" s="1">
        <v>483.90598176950999</v>
      </c>
      <c r="S573" s="1">
        <v>195.249422966666</v>
      </c>
      <c r="T573" t="s">
        <v>23</v>
      </c>
      <c r="U573" t="s">
        <v>21</v>
      </c>
      <c r="V573" s="9">
        <f t="shared" si="122"/>
        <v>20.897388701643983</v>
      </c>
      <c r="W573" s="9">
        <f t="shared" si="123"/>
        <v>15.039214420450639</v>
      </c>
      <c r="X573" s="9">
        <f t="shared" si="124"/>
        <v>21.298769519542603</v>
      </c>
      <c r="Y573" s="9">
        <f t="shared" si="125"/>
        <v>22.346151286200048</v>
      </c>
      <c r="Z573" s="9">
        <f t="shared" si="126"/>
        <v>15.518489556778798</v>
      </c>
      <c r="AA573" s="9">
        <f t="shared" si="127"/>
        <v>4.5290061234283678</v>
      </c>
      <c r="AB573" s="9">
        <f t="shared" si="128"/>
        <v>0.37098039195540239</v>
      </c>
      <c r="AC573" s="9">
        <f t="shared" si="129"/>
        <v>1.1947269411423664</v>
      </c>
      <c r="AD573" s="9">
        <f t="shared" si="130"/>
        <v>2.2223855124785694</v>
      </c>
      <c r="AE573" s="9">
        <f t="shared" si="131"/>
        <v>3.4992475557473424</v>
      </c>
      <c r="AF573" s="9">
        <f t="shared" si="132"/>
        <v>17.031459030909062</v>
      </c>
      <c r="AG573" s="9">
        <f t="shared" si="133"/>
        <v>16.427857476553783</v>
      </c>
      <c r="AH573" s="9">
        <f t="shared" si="134"/>
        <v>18.297123533802299</v>
      </c>
      <c r="AI573" s="9">
        <f t="shared" si="135"/>
        <v>29.446101916911939</v>
      </c>
      <c r="AJ573" s="9">
        <f t="shared" si="136"/>
        <v>11.88109803245451</v>
      </c>
    </row>
    <row r="574" spans="1:36" x14ac:dyDescent="0.25">
      <c r="A574" t="s">
        <v>1166</v>
      </c>
      <c r="B574" t="s">
        <v>1167</v>
      </c>
      <c r="C574" s="1">
        <v>367.00000000000102</v>
      </c>
      <c r="D574" s="1">
        <v>86.708791208791396</v>
      </c>
      <c r="E574" s="1">
        <v>35.288461538461597</v>
      </c>
      <c r="F574" s="1">
        <v>85.700549450549602</v>
      </c>
      <c r="G574" s="1">
        <v>82.675824175824303</v>
      </c>
      <c r="H574" s="1">
        <v>61.502747252747398</v>
      </c>
      <c r="I574" s="1">
        <v>11.0906593406594</v>
      </c>
      <c r="J574" s="1">
        <v>4.03296703296704</v>
      </c>
      <c r="K574" s="1">
        <v>262.142857142857</v>
      </c>
      <c r="L574" s="1">
        <v>5.0412087912087902</v>
      </c>
      <c r="M574" s="1">
        <v>25.206043956043899</v>
      </c>
      <c r="N574" s="1">
        <v>10.0824175824176</v>
      </c>
      <c r="O574" s="1">
        <v>55.453296703296701</v>
      </c>
      <c r="P574" s="1">
        <v>50.412087912087898</v>
      </c>
      <c r="Q574" s="1">
        <v>5.0412087912087902</v>
      </c>
      <c r="R574" s="1">
        <v>70.576923076923094</v>
      </c>
      <c r="S574" s="1">
        <v>40.3296703296703</v>
      </c>
      <c r="T574" t="s">
        <v>23</v>
      </c>
      <c r="U574" t="s">
        <v>21</v>
      </c>
      <c r="V574" s="9">
        <f t="shared" si="122"/>
        <v>23.626373626373613</v>
      </c>
      <c r="W574" s="9">
        <f t="shared" si="123"/>
        <v>9.6153846153846043</v>
      </c>
      <c r="X574" s="9">
        <f t="shared" si="124"/>
        <v>23.351648351648326</v>
      </c>
      <c r="Y574" s="9">
        <f t="shared" si="125"/>
        <v>22.527472527472501</v>
      </c>
      <c r="Z574" s="9">
        <f t="shared" si="126"/>
        <v>16.758241758241752</v>
      </c>
      <c r="AA574" s="9">
        <f t="shared" si="127"/>
        <v>3.0219780219780294</v>
      </c>
      <c r="AB574" s="9">
        <f t="shared" si="128"/>
        <v>1.0989010989010977</v>
      </c>
      <c r="AC574" s="9">
        <f t="shared" si="129"/>
        <v>1.9230769230769238</v>
      </c>
      <c r="AD574" s="9">
        <f t="shared" si="130"/>
        <v>9.615384615384599</v>
      </c>
      <c r="AE574" s="9">
        <f t="shared" si="131"/>
        <v>3.8461538461538547</v>
      </c>
      <c r="AF574" s="9">
        <f t="shared" si="132"/>
        <v>21.153846153846164</v>
      </c>
      <c r="AG574" s="9">
        <f t="shared" si="133"/>
        <v>19.230769230769237</v>
      </c>
      <c r="AH574" s="9">
        <f t="shared" si="134"/>
        <v>1.9230769230769238</v>
      </c>
      <c r="AI574" s="9">
        <f t="shared" si="135"/>
        <v>26.923076923076945</v>
      </c>
      <c r="AJ574" s="9">
        <f t="shared" si="136"/>
        <v>15.384615384615383</v>
      </c>
    </row>
    <row r="575" spans="1:36" x14ac:dyDescent="0.25">
      <c r="A575" t="s">
        <v>1168</v>
      </c>
      <c r="B575" t="s">
        <v>1169</v>
      </c>
      <c r="C575" s="1">
        <v>1582</v>
      </c>
      <c r="D575" s="1">
        <v>273.347107438016</v>
      </c>
      <c r="E575" s="1">
        <v>196.24539097266401</v>
      </c>
      <c r="F575" s="1">
        <v>267.33439287984697</v>
      </c>
      <c r="G575" s="1">
        <v>312.39669421487599</v>
      </c>
      <c r="H575" s="1">
        <v>395.50222504767902</v>
      </c>
      <c r="I575" s="1">
        <v>132.16783216783199</v>
      </c>
      <c r="J575" s="1">
        <v>5.0063572790845496</v>
      </c>
      <c r="K575" s="1">
        <v>1296.6083916083901</v>
      </c>
      <c r="L575" s="1">
        <v>10.012714558169099</v>
      </c>
      <c r="M575" s="1">
        <v>55.050858232676397</v>
      </c>
      <c r="N575" s="1">
        <v>70.0890019071837</v>
      </c>
      <c r="O575" s="1">
        <v>130.16528925619801</v>
      </c>
      <c r="P575" s="1">
        <v>205.26064844246699</v>
      </c>
      <c r="Q575" s="1">
        <v>175.22250476795901</v>
      </c>
      <c r="R575" s="1">
        <v>485.61665607120102</v>
      </c>
      <c r="S575" s="1">
        <v>165.19071837253699</v>
      </c>
      <c r="T575" t="s">
        <v>23</v>
      </c>
      <c r="U575" t="s">
        <v>21</v>
      </c>
      <c r="V575" s="9">
        <f t="shared" si="122"/>
        <v>17.278578219849305</v>
      </c>
      <c r="W575" s="9">
        <f t="shared" si="123"/>
        <v>12.404891970459166</v>
      </c>
      <c r="X575" s="9">
        <f t="shared" si="124"/>
        <v>16.898507767373385</v>
      </c>
      <c r="Y575" s="9">
        <f t="shared" si="125"/>
        <v>19.746946536970668</v>
      </c>
      <c r="Z575" s="9">
        <f t="shared" si="126"/>
        <v>25.000140647767321</v>
      </c>
      <c r="AA575" s="9">
        <f t="shared" si="127"/>
        <v>8.354477381026042</v>
      </c>
      <c r="AB575" s="9">
        <f t="shared" si="128"/>
        <v>0.31645747655401707</v>
      </c>
      <c r="AC575" s="9">
        <f t="shared" si="129"/>
        <v>0.77222348883217806</v>
      </c>
      <c r="AD575" s="9">
        <f t="shared" si="130"/>
        <v>4.2457582866934898</v>
      </c>
      <c r="AE575" s="9">
        <f t="shared" si="131"/>
        <v>5.4055644218252468</v>
      </c>
      <c r="AF575" s="9">
        <f t="shared" si="132"/>
        <v>10.038905354818292</v>
      </c>
      <c r="AG575" s="9">
        <f t="shared" si="133"/>
        <v>15.830581521059683</v>
      </c>
      <c r="AH575" s="9">
        <f t="shared" si="134"/>
        <v>13.513911054563096</v>
      </c>
      <c r="AI575" s="9">
        <f t="shared" si="135"/>
        <v>37.452839208360608</v>
      </c>
      <c r="AJ575" s="9">
        <f t="shared" si="136"/>
        <v>12.740216663847487</v>
      </c>
    </row>
    <row r="576" spans="1:36" x14ac:dyDescent="0.25">
      <c r="A576" t="s">
        <v>1170</v>
      </c>
      <c r="B576" t="s">
        <v>1171</v>
      </c>
      <c r="C576" s="1">
        <v>323.99999999999898</v>
      </c>
      <c r="D576" s="1">
        <v>68.050156739811698</v>
      </c>
      <c r="E576" s="1">
        <v>44.689655172413701</v>
      </c>
      <c r="F576" s="1">
        <v>60.940438871473198</v>
      </c>
      <c r="G576" s="1">
        <v>83.285266457679995</v>
      </c>
      <c r="H576" s="1">
        <v>52.8150470219434</v>
      </c>
      <c r="I576" s="1">
        <v>12.188087774294599</v>
      </c>
      <c r="J576" s="1">
        <v>2.0313479623824402</v>
      </c>
      <c r="K576" s="1">
        <v>248.840125391849</v>
      </c>
      <c r="L576">
        <v>0</v>
      </c>
      <c r="M576" s="1">
        <v>15.235109717868299</v>
      </c>
      <c r="N576" s="1">
        <v>35.548589341692796</v>
      </c>
      <c r="O576" s="1">
        <v>30.470219435736698</v>
      </c>
      <c r="P576" s="1">
        <v>40.626959247648898</v>
      </c>
      <c r="Q576" s="1">
        <v>60.940438871473297</v>
      </c>
      <c r="R576" s="1">
        <v>45.705329153605</v>
      </c>
      <c r="S576" s="1">
        <v>20.313479623824399</v>
      </c>
      <c r="T576" t="s">
        <v>23</v>
      </c>
      <c r="U576" t="s">
        <v>21</v>
      </c>
      <c r="V576" s="9">
        <f t="shared" si="122"/>
        <v>21.003134796238246</v>
      </c>
      <c r="W576" s="9">
        <f t="shared" si="123"/>
        <v>13.793103448275879</v>
      </c>
      <c r="X576" s="9">
        <f t="shared" si="124"/>
        <v>18.808777429467096</v>
      </c>
      <c r="Y576" s="9">
        <f t="shared" si="125"/>
        <v>25.705329153605017</v>
      </c>
      <c r="Z576" s="9">
        <f t="shared" si="126"/>
        <v>16.300940438871471</v>
      </c>
      <c r="AA576" s="9">
        <f t="shared" si="127"/>
        <v>3.7617554858934068</v>
      </c>
      <c r="AB576" s="9">
        <f t="shared" si="128"/>
        <v>0.62695924764890332</v>
      </c>
      <c r="AC576" s="9">
        <f t="shared" si="129"/>
        <v>0</v>
      </c>
      <c r="AD576" s="9">
        <f t="shared" si="130"/>
        <v>6.1224489795918338</v>
      </c>
      <c r="AE576" s="9">
        <f t="shared" si="131"/>
        <v>14.285714285714318</v>
      </c>
      <c r="AF576" s="9">
        <f t="shared" si="132"/>
        <v>12.244897959183708</v>
      </c>
      <c r="AG576" s="9">
        <f t="shared" si="133"/>
        <v>16.32653061224493</v>
      </c>
      <c r="AH576" s="9">
        <f t="shared" si="134"/>
        <v>24.489795918367378</v>
      </c>
      <c r="AI576" s="9">
        <f t="shared" si="135"/>
        <v>18.36734693877554</v>
      </c>
      <c r="AJ576" s="9">
        <f t="shared" si="136"/>
        <v>8.1632653061224456</v>
      </c>
    </row>
    <row r="577" spans="1:36" x14ac:dyDescent="0.25">
      <c r="A577" t="s">
        <v>1172</v>
      </c>
      <c r="B577" t="s">
        <v>1173</v>
      </c>
      <c r="C577" s="1">
        <v>251</v>
      </c>
      <c r="D577" s="1">
        <v>65.394636015325602</v>
      </c>
      <c r="E577" s="1">
        <v>27.8888888888889</v>
      </c>
      <c r="F577" s="1">
        <v>51.931034482758598</v>
      </c>
      <c r="G577" s="1">
        <v>52.892720306513397</v>
      </c>
      <c r="H577" s="1">
        <v>33.6590038314176</v>
      </c>
      <c r="I577" s="1">
        <v>17.310344827586199</v>
      </c>
      <c r="J577" s="1">
        <v>1.9233716475095799</v>
      </c>
      <c r="K577" s="1">
        <v>182.72030651341001</v>
      </c>
      <c r="L577" s="1">
        <v>14.4252873563218</v>
      </c>
      <c r="M577">
        <v>0</v>
      </c>
      <c r="N577">
        <v>0</v>
      </c>
      <c r="O577" s="1">
        <v>4.8084291187739501</v>
      </c>
      <c r="P577" s="1">
        <v>19.2337164750958</v>
      </c>
      <c r="Q577" s="1">
        <v>91.360153256705004</v>
      </c>
      <c r="R577" s="1">
        <v>28.850574712643699</v>
      </c>
      <c r="S577" s="1">
        <v>24.042145593869801</v>
      </c>
      <c r="T577" t="s">
        <v>23</v>
      </c>
      <c r="U577" t="s">
        <v>21</v>
      </c>
      <c r="V577" s="9">
        <f t="shared" si="122"/>
        <v>26.05363984674327</v>
      </c>
      <c r="W577" s="9">
        <f t="shared" si="123"/>
        <v>11.111111111111116</v>
      </c>
      <c r="X577" s="9">
        <f t="shared" si="124"/>
        <v>20.689655172413783</v>
      </c>
      <c r="Y577" s="9">
        <f t="shared" si="125"/>
        <v>21.072796934865895</v>
      </c>
      <c r="Z577" s="9">
        <f t="shared" si="126"/>
        <v>13.409961685823745</v>
      </c>
      <c r="AA577" s="9">
        <f t="shared" si="127"/>
        <v>6.8965517241379279</v>
      </c>
      <c r="AB577" s="9">
        <f t="shared" si="128"/>
        <v>0.76628352490421514</v>
      </c>
      <c r="AC577" s="9">
        <f t="shared" si="129"/>
        <v>7.8947368421052388</v>
      </c>
      <c r="AD577" s="9">
        <f t="shared" si="130"/>
        <v>0</v>
      </c>
      <c r="AE577" s="9">
        <f t="shared" si="131"/>
        <v>0</v>
      </c>
      <c r="AF577" s="9">
        <f t="shared" si="132"/>
        <v>2.6315789473684221</v>
      </c>
      <c r="AG577" s="9">
        <f t="shared" si="133"/>
        <v>10.526315789473689</v>
      </c>
      <c r="AH577" s="9">
        <f t="shared" si="134"/>
        <v>50</v>
      </c>
      <c r="AI577" s="9">
        <f t="shared" si="135"/>
        <v>15.789473684210535</v>
      </c>
      <c r="AJ577" s="9">
        <f t="shared" si="136"/>
        <v>13.15789473684214</v>
      </c>
    </row>
    <row r="578" spans="1:36" x14ac:dyDescent="0.25">
      <c r="A578" t="s">
        <v>1174</v>
      </c>
      <c r="B578" t="s">
        <v>1175</v>
      </c>
      <c r="C578" s="1">
        <v>660</v>
      </c>
      <c r="D578" s="1">
        <v>120.500033235936</v>
      </c>
      <c r="E578" s="1">
        <v>108.70956426757699</v>
      </c>
      <c r="F578" s="1">
        <v>115.29107939804901</v>
      </c>
      <c r="G578" s="1">
        <v>153.76543982811</v>
      </c>
      <c r="H578" s="1">
        <v>108.66000801379801</v>
      </c>
      <c r="I578" s="1">
        <v>46.921255860721097</v>
      </c>
      <c r="J578" s="1">
        <v>6.1526193958090802</v>
      </c>
      <c r="K578" s="1">
        <v>532.67836510517998</v>
      </c>
      <c r="L578" s="1">
        <v>4.9513445857942999</v>
      </c>
      <c r="M578" s="1">
        <v>34.663741673053302</v>
      </c>
      <c r="N578" s="1">
        <v>14.8561985436295</v>
      </c>
      <c r="O578" s="1">
        <v>44.062776394700201</v>
      </c>
      <c r="P578" s="1">
        <v>107.92642141773</v>
      </c>
      <c r="Q578" s="1">
        <v>99.782948746253595</v>
      </c>
      <c r="R578" s="1">
        <v>168.13095128651199</v>
      </c>
      <c r="S578" s="1">
        <v>58.303982457507303</v>
      </c>
      <c r="T578" t="s">
        <v>23</v>
      </c>
      <c r="U578" t="s">
        <v>21</v>
      </c>
      <c r="V578" s="9">
        <f t="shared" si="122"/>
        <v>18.257580793323637</v>
      </c>
      <c r="W578" s="9">
        <f t="shared" si="123"/>
        <v>16.47114610114803</v>
      </c>
      <c r="X578" s="9">
        <f t="shared" si="124"/>
        <v>17.468345363340759</v>
      </c>
      <c r="Y578" s="9">
        <f t="shared" si="125"/>
        <v>23.297793913350002</v>
      </c>
      <c r="Z578" s="9">
        <f t="shared" si="126"/>
        <v>16.463637577848182</v>
      </c>
      <c r="AA578" s="9">
        <f t="shared" si="127"/>
        <v>7.109281191018348</v>
      </c>
      <c r="AB578" s="9">
        <f t="shared" si="128"/>
        <v>0.93221505997107268</v>
      </c>
      <c r="AC578" s="9">
        <f t="shared" si="129"/>
        <v>0.92951861951754555</v>
      </c>
      <c r="AD578" s="9">
        <f t="shared" si="130"/>
        <v>6.5074431296282844</v>
      </c>
      <c r="AE578" s="9">
        <f t="shared" si="131"/>
        <v>2.7889622550553694</v>
      </c>
      <c r="AF578" s="9">
        <f t="shared" si="132"/>
        <v>8.2719290440864413</v>
      </c>
      <c r="AG578" s="9">
        <f t="shared" si="133"/>
        <v>20.261085955015158</v>
      </c>
      <c r="AH578" s="9">
        <f t="shared" si="134"/>
        <v>18.73230738900968</v>
      </c>
      <c r="AI578" s="9">
        <f t="shared" si="135"/>
        <v>31.563315182382844</v>
      </c>
      <c r="AJ578" s="9">
        <f t="shared" si="136"/>
        <v>10.945438425304713</v>
      </c>
    </row>
    <row r="579" spans="1:36" x14ac:dyDescent="0.25">
      <c r="A579" t="s">
        <v>1176</v>
      </c>
      <c r="B579" t="s">
        <v>1177</v>
      </c>
      <c r="C579" s="1">
        <v>1521</v>
      </c>
      <c r="D579" s="1">
        <v>285.49836494440802</v>
      </c>
      <c r="E579" s="1">
        <v>179.058207979071</v>
      </c>
      <c r="F579" s="1">
        <v>241.72858077174601</v>
      </c>
      <c r="G579" s="1">
        <v>316.33616742969298</v>
      </c>
      <c r="H579" s="1">
        <v>339.21582733813</v>
      </c>
      <c r="I579" s="1">
        <v>145.236102027469</v>
      </c>
      <c r="J579" s="1">
        <v>13.926749509483299</v>
      </c>
      <c r="K579" s="1">
        <v>1168.85219097449</v>
      </c>
      <c r="L579" s="1">
        <v>14.9215173315893</v>
      </c>
      <c r="M579" s="1">
        <v>39.790712884238097</v>
      </c>
      <c r="N579" s="1">
        <v>248.69195552648799</v>
      </c>
      <c r="O579" s="1">
        <v>198.95356442119001</v>
      </c>
      <c r="P579" s="1">
        <v>104.450621321125</v>
      </c>
      <c r="Q579" s="1">
        <v>49.738391105297602</v>
      </c>
      <c r="R579" s="1">
        <v>387.95945062132103</v>
      </c>
      <c r="S579" s="1">
        <v>124.34597776324399</v>
      </c>
      <c r="T579" t="s">
        <v>23</v>
      </c>
      <c r="U579" t="s">
        <v>21</v>
      </c>
      <c r="V579" s="9">
        <f t="shared" ref="V579:V642" si="137">D579/$C579*100</f>
        <v>18.77043819489862</v>
      </c>
      <c r="W579" s="9">
        <f t="shared" ref="W579:W642" si="138">E579/$C579*100</f>
        <v>11.772400261608876</v>
      </c>
      <c r="X579" s="9">
        <f t="shared" ref="X579:X642" si="139">F579/$C579*100</f>
        <v>15.892740353171995</v>
      </c>
      <c r="Y579" s="9">
        <f t="shared" ref="Y579:Y642" si="140">G579/$C579*100</f>
        <v>20.797907128842404</v>
      </c>
      <c r="Z579" s="9">
        <f t="shared" ref="Z579:Z642" si="141">H579/$C579*100</f>
        <v>22.302158273381327</v>
      </c>
      <c r="AA579" s="9">
        <f t="shared" ref="AA579:AA642" si="142">I579/$C579*100</f>
        <v>9.5487246566383295</v>
      </c>
      <c r="AB579" s="9">
        <f t="shared" ref="AB579:AB642" si="143">J579/$C579*100</f>
        <v>0.91563113145846797</v>
      </c>
      <c r="AC579" s="9">
        <f t="shared" ref="AC579:AC642" si="144">L579/$K579*100</f>
        <v>1.2765957446808567</v>
      </c>
      <c r="AD579" s="9">
        <f t="shared" ref="AD579:AD642" si="145">M579/$K579*100</f>
        <v>3.4042553191489482</v>
      </c>
      <c r="AE579" s="9">
        <f t="shared" ref="AE579:AE642" si="146">N579/$K579*100</f>
        <v>21.276595744680915</v>
      </c>
      <c r="AF579" s="9">
        <f t="shared" ref="AF579:AF642" si="147">O579/$K579*100</f>
        <v>17.021276595744698</v>
      </c>
      <c r="AG579" s="9">
        <f t="shared" ref="AG579:AG642" si="148">P579/$K579*100</f>
        <v>8.9361702127659886</v>
      </c>
      <c r="AH579" s="9">
        <f t="shared" ref="AH579:AH642" si="149">Q579/$K579*100</f>
        <v>4.2553191489361835</v>
      </c>
      <c r="AI579" s="9">
        <f t="shared" ref="AI579:AI642" si="150">R579/$K579*100</f>
        <v>33.19148936170221</v>
      </c>
      <c r="AJ579" s="9">
        <f t="shared" ref="AJ579:AJ642" si="151">S579/$K579*100</f>
        <v>10.638297872340457</v>
      </c>
    </row>
    <row r="580" spans="1:36" x14ac:dyDescent="0.25">
      <c r="A580" t="s">
        <v>1178</v>
      </c>
      <c r="B580" t="s">
        <v>1179</v>
      </c>
      <c r="C580" s="1">
        <v>609</v>
      </c>
      <c r="D580" s="1">
        <v>112.285537861036</v>
      </c>
      <c r="E580" s="1">
        <v>89.411260740033498</v>
      </c>
      <c r="F580" s="1">
        <v>104.45619451216</v>
      </c>
      <c r="G580" s="1">
        <v>151.20060634975999</v>
      </c>
      <c r="H580" s="1">
        <v>120.283811264726</v>
      </c>
      <c r="I580" s="1">
        <v>31.362589272285</v>
      </c>
      <c r="J580">
        <v>0</v>
      </c>
      <c r="K580" s="1">
        <v>508.56974876363199</v>
      </c>
      <c r="L580">
        <v>0</v>
      </c>
      <c r="M580" s="1">
        <v>30.177836744776101</v>
      </c>
      <c r="N580" s="1">
        <v>55.284328263725598</v>
      </c>
      <c r="O580" s="1">
        <v>95.623977066857194</v>
      </c>
      <c r="P580" s="1">
        <v>65.518016045244096</v>
      </c>
      <c r="Q580" s="1">
        <v>70.499272769062401</v>
      </c>
      <c r="R580" s="1">
        <v>126.344615604189</v>
      </c>
      <c r="S580" s="1">
        <v>65.121702269777799</v>
      </c>
      <c r="T580" t="s">
        <v>23</v>
      </c>
      <c r="U580" t="s">
        <v>21</v>
      </c>
      <c r="V580" s="9">
        <f t="shared" si="137"/>
        <v>18.437690945982922</v>
      </c>
      <c r="W580" s="9">
        <f t="shared" si="138"/>
        <v>14.681652009857718</v>
      </c>
      <c r="X580" s="9">
        <f t="shared" si="139"/>
        <v>17.152084484755335</v>
      </c>
      <c r="Y580" s="9">
        <f t="shared" si="140"/>
        <v>24.827685771717569</v>
      </c>
      <c r="Z580" s="9">
        <f t="shared" si="141"/>
        <v>19.751036332467322</v>
      </c>
      <c r="AA580" s="9">
        <f t="shared" si="142"/>
        <v>5.1498504552192115</v>
      </c>
      <c r="AB580" s="9">
        <f t="shared" si="143"/>
        <v>0</v>
      </c>
      <c r="AC580" s="9">
        <f t="shared" si="144"/>
        <v>0</v>
      </c>
      <c r="AD580" s="9">
        <f t="shared" si="145"/>
        <v>5.9338639032582057</v>
      </c>
      <c r="AE580" s="9">
        <f t="shared" si="146"/>
        <v>10.87054988978908</v>
      </c>
      <c r="AF580" s="9">
        <f t="shared" si="147"/>
        <v>18.802529505407204</v>
      </c>
      <c r="AG580" s="9">
        <f t="shared" si="148"/>
        <v>12.882798515743984</v>
      </c>
      <c r="AH580" s="9">
        <f t="shared" si="149"/>
        <v>13.862262342668036</v>
      </c>
      <c r="AI580" s="9">
        <f t="shared" si="150"/>
        <v>24.84312445074475</v>
      </c>
      <c r="AJ580" s="9">
        <f t="shared" si="151"/>
        <v>12.804871392388778</v>
      </c>
    </row>
    <row r="581" spans="1:36" x14ac:dyDescent="0.25">
      <c r="A581" t="s">
        <v>1180</v>
      </c>
      <c r="B581" t="s">
        <v>1181</v>
      </c>
      <c r="C581" s="1">
        <v>1512</v>
      </c>
      <c r="D581" s="1">
        <v>275.84479237576602</v>
      </c>
      <c r="E581" s="1">
        <v>194.53233492171501</v>
      </c>
      <c r="F581" s="1">
        <v>271.72770592239601</v>
      </c>
      <c r="G581" s="1">
        <v>339.65963240299499</v>
      </c>
      <c r="H581" s="1">
        <v>334.51327433628302</v>
      </c>
      <c r="I581" s="1">
        <v>89.546630360789706</v>
      </c>
      <c r="J581" s="1">
        <v>6.1756296800544597</v>
      </c>
      <c r="K581" s="1">
        <v>1229.9795779441799</v>
      </c>
      <c r="L581" s="1">
        <v>20.585432266848201</v>
      </c>
      <c r="M581" s="1">
        <v>41.170864533696403</v>
      </c>
      <c r="N581" s="1">
        <v>128.65895166780101</v>
      </c>
      <c r="O581" s="1">
        <v>262.464261402315</v>
      </c>
      <c r="P581" s="1">
        <v>159.53710006807401</v>
      </c>
      <c r="Q581" s="1">
        <v>72.049012933968697</v>
      </c>
      <c r="R581" s="1">
        <v>365.39142273655602</v>
      </c>
      <c r="S581" s="1">
        <v>180.122532334922</v>
      </c>
      <c r="T581" t="s">
        <v>23</v>
      </c>
      <c r="U581" t="s">
        <v>21</v>
      </c>
      <c r="V581" s="9">
        <f t="shared" si="137"/>
        <v>18.243703199455425</v>
      </c>
      <c r="W581" s="9">
        <f t="shared" si="138"/>
        <v>12.865895166780092</v>
      </c>
      <c r="X581" s="9">
        <f t="shared" si="139"/>
        <v>17.97140912185159</v>
      </c>
      <c r="Y581" s="9">
        <f t="shared" si="140"/>
        <v>22.464261402314484</v>
      </c>
      <c r="Z581" s="9">
        <f t="shared" si="141"/>
        <v>22.123893805309724</v>
      </c>
      <c r="AA581" s="9">
        <f t="shared" si="142"/>
        <v>5.9223961878829172</v>
      </c>
      <c r="AB581" s="9">
        <f t="shared" si="143"/>
        <v>0.40844111640571823</v>
      </c>
      <c r="AC581" s="9">
        <f t="shared" si="144"/>
        <v>1.6736401673640169</v>
      </c>
      <c r="AD581" s="9">
        <f t="shared" si="145"/>
        <v>3.3472803347280338</v>
      </c>
      <c r="AE581" s="9">
        <f t="shared" si="146"/>
        <v>10.460251046025085</v>
      </c>
      <c r="AF581" s="9">
        <f t="shared" si="147"/>
        <v>21.338912133891249</v>
      </c>
      <c r="AG581" s="9">
        <f t="shared" si="148"/>
        <v>12.970711297071166</v>
      </c>
      <c r="AH581" s="9">
        <f t="shared" si="149"/>
        <v>5.8577405857740583</v>
      </c>
      <c r="AI581" s="9">
        <f t="shared" si="150"/>
        <v>29.707112970711336</v>
      </c>
      <c r="AJ581" s="9">
        <f t="shared" si="151"/>
        <v>14.644351464435168</v>
      </c>
    </row>
    <row r="582" spans="1:36" x14ac:dyDescent="0.25">
      <c r="A582" t="s">
        <v>1182</v>
      </c>
      <c r="B582" t="s">
        <v>1183</v>
      </c>
      <c r="C582" s="1">
        <v>1629</v>
      </c>
      <c r="D582" s="1">
        <v>236.97715401278899</v>
      </c>
      <c r="E582" s="1">
        <v>201.40952966685299</v>
      </c>
      <c r="F582" s="1">
        <v>187.92680519838501</v>
      </c>
      <c r="G582" s="1">
        <v>408.772981955886</v>
      </c>
      <c r="H582" s="1">
        <v>419.76668067464601</v>
      </c>
      <c r="I582" s="1">
        <v>167.99873214585099</v>
      </c>
      <c r="J582" s="1">
        <v>6.1481163455886296</v>
      </c>
      <c r="K582" s="1">
        <v>1388.6280712768801</v>
      </c>
      <c r="L582" s="1">
        <v>9.38382218441952</v>
      </c>
      <c r="M582" s="1">
        <v>61.663298285808402</v>
      </c>
      <c r="N582" s="1">
        <v>253.647816922039</v>
      </c>
      <c r="O582" s="1">
        <v>219.55898900414999</v>
      </c>
      <c r="P582" s="1">
        <v>93.180824507751197</v>
      </c>
      <c r="Q582" s="1">
        <v>67.821036638931304</v>
      </c>
      <c r="R582" s="1">
        <v>523.19019079782595</v>
      </c>
      <c r="S582" s="1">
        <v>160.182092935952</v>
      </c>
      <c r="T582" t="s">
        <v>23</v>
      </c>
      <c r="U582" t="s">
        <v>21</v>
      </c>
      <c r="V582" s="9">
        <f t="shared" si="137"/>
        <v>14.547400491883916</v>
      </c>
      <c r="W582" s="9">
        <f t="shared" si="138"/>
        <v>12.363998137928361</v>
      </c>
      <c r="X582" s="9">
        <f t="shared" si="139"/>
        <v>11.536329355333642</v>
      </c>
      <c r="Y582" s="9">
        <f t="shared" si="140"/>
        <v>25.09349183277385</v>
      </c>
      <c r="Z582" s="9">
        <f t="shared" si="141"/>
        <v>25.768365910045794</v>
      </c>
      <c r="AA582" s="9">
        <f t="shared" si="142"/>
        <v>10.312997676233946</v>
      </c>
      <c r="AB582" s="9">
        <f t="shared" si="143"/>
        <v>0.37741659580040698</v>
      </c>
      <c r="AC582" s="9">
        <f t="shared" si="144"/>
        <v>0.67576209775097296</v>
      </c>
      <c r="AD582" s="9">
        <f t="shared" si="145"/>
        <v>4.4405913693727488</v>
      </c>
      <c r="AE582" s="9">
        <f t="shared" si="146"/>
        <v>18.266072980132336</v>
      </c>
      <c r="AF582" s="9">
        <f t="shared" si="147"/>
        <v>15.811216375761417</v>
      </c>
      <c r="AG582" s="9">
        <f t="shared" si="148"/>
        <v>6.7102794790882321</v>
      </c>
      <c r="AH582" s="9">
        <f t="shared" si="149"/>
        <v>4.8840318038917419</v>
      </c>
      <c r="AI582" s="9">
        <f t="shared" si="150"/>
        <v>37.676769008186533</v>
      </c>
      <c r="AJ582" s="9">
        <f t="shared" si="151"/>
        <v>11.535276885815822</v>
      </c>
    </row>
    <row r="583" spans="1:36" x14ac:dyDescent="0.25">
      <c r="A583" t="s">
        <v>1184</v>
      </c>
      <c r="B583" t="s">
        <v>1185</v>
      </c>
      <c r="C583" s="1">
        <v>9553</v>
      </c>
      <c r="D583" s="1">
        <v>1949.99481951486</v>
      </c>
      <c r="E583" s="1">
        <v>1449.8511476126901</v>
      </c>
      <c r="F583" s="1">
        <v>1895.41481184396</v>
      </c>
      <c r="G583" s="1">
        <v>2088.9334192501301</v>
      </c>
      <c r="H583" s="1">
        <v>1541.0562182454601</v>
      </c>
      <c r="I583" s="1">
        <v>556.923069694898</v>
      </c>
      <c r="J583" s="1">
        <v>70.826513837998405</v>
      </c>
      <c r="K583" s="1">
        <v>7570.2341625273002</v>
      </c>
      <c r="L583" s="1">
        <v>59.541826550072201</v>
      </c>
      <c r="M583" s="1">
        <v>317.55640826705098</v>
      </c>
      <c r="N583" s="1">
        <v>337.403683783742</v>
      </c>
      <c r="O583" s="1">
        <v>1136.2565233305399</v>
      </c>
      <c r="P583" s="1">
        <v>1458.7747504767699</v>
      </c>
      <c r="Q583" s="1">
        <v>1240.4547197931699</v>
      </c>
      <c r="R583" s="1">
        <v>2027.88247449141</v>
      </c>
      <c r="S583" s="1">
        <v>992.363775834536</v>
      </c>
      <c r="T583" t="s">
        <v>23</v>
      </c>
      <c r="U583" t="s">
        <v>21</v>
      </c>
      <c r="V583" s="9">
        <f t="shared" si="137"/>
        <v>20.412381655133046</v>
      </c>
      <c r="W583" s="9">
        <f t="shared" si="138"/>
        <v>15.176919790774521</v>
      </c>
      <c r="X583" s="9">
        <f t="shared" si="139"/>
        <v>19.841042728399035</v>
      </c>
      <c r="Y583" s="9">
        <f t="shared" si="140"/>
        <v>21.866779223805402</v>
      </c>
      <c r="Z583" s="9">
        <f t="shared" si="141"/>
        <v>16.131646794153252</v>
      </c>
      <c r="AA583" s="9">
        <f t="shared" si="142"/>
        <v>5.8298238217826652</v>
      </c>
      <c r="AB583" s="9">
        <f t="shared" si="143"/>
        <v>0.74140598595204021</v>
      </c>
      <c r="AC583" s="9">
        <f t="shared" si="144"/>
        <v>0.78652555881038089</v>
      </c>
      <c r="AD583" s="9">
        <f t="shared" si="145"/>
        <v>4.194802980322021</v>
      </c>
      <c r="AE583" s="9">
        <f t="shared" si="146"/>
        <v>4.4569781665921511</v>
      </c>
      <c r="AF583" s="9">
        <f t="shared" si="147"/>
        <v>15.009529413964707</v>
      </c>
      <c r="AG583" s="9">
        <f t="shared" si="148"/>
        <v>19.269876190854344</v>
      </c>
      <c r="AH583" s="9">
        <f t="shared" si="149"/>
        <v>16.385949141882922</v>
      </c>
      <c r="AI583" s="9">
        <f t="shared" si="150"/>
        <v>26.787579234067017</v>
      </c>
      <c r="AJ583" s="9">
        <f t="shared" si="151"/>
        <v>13.108759313506338</v>
      </c>
    </row>
    <row r="584" spans="1:36" x14ac:dyDescent="0.25">
      <c r="A584" t="s">
        <v>1186</v>
      </c>
      <c r="B584" t="s">
        <v>1187</v>
      </c>
      <c r="C584" s="1">
        <v>298</v>
      </c>
      <c r="D584" s="1">
        <v>46.928576283380004</v>
      </c>
      <c r="E584" s="1">
        <v>39.700417385972202</v>
      </c>
      <c r="F584" s="1">
        <v>65.190289161639498</v>
      </c>
      <c r="G584" s="1">
        <v>68.075496909468697</v>
      </c>
      <c r="H584" s="1">
        <v>51.748927432839999</v>
      </c>
      <c r="I584" s="1">
        <v>24.329299547683799</v>
      </c>
      <c r="J584" s="1">
        <v>2.0269932790157199</v>
      </c>
      <c r="K584" s="1">
        <v>269.36553926123298</v>
      </c>
      <c r="L584" s="1">
        <v>20.3238420314451</v>
      </c>
      <c r="M584" s="1">
        <v>10.1754252326418</v>
      </c>
      <c r="N584" s="1">
        <v>5.10121678573356</v>
      </c>
      <c r="O584" s="1">
        <v>20.377894743166699</v>
      </c>
      <c r="P584" s="1">
        <v>55.9648209528998</v>
      </c>
      <c r="Q584" s="1">
        <v>66.032284232532007</v>
      </c>
      <c r="R584" s="1">
        <v>71.012088756797098</v>
      </c>
      <c r="S584" s="1">
        <v>20.3779665260165</v>
      </c>
      <c r="T584" t="s">
        <v>23</v>
      </c>
      <c r="U584" t="s">
        <v>21</v>
      </c>
      <c r="V584" s="9">
        <f t="shared" si="137"/>
        <v>15.747844390395974</v>
      </c>
      <c r="W584" s="9">
        <f t="shared" si="138"/>
        <v>13.322287713413491</v>
      </c>
      <c r="X584" s="9">
        <f t="shared" si="139"/>
        <v>21.875935960281712</v>
      </c>
      <c r="Y584" s="9">
        <f t="shared" si="140"/>
        <v>22.844126479687482</v>
      </c>
      <c r="Z584" s="9">
        <f t="shared" si="141"/>
        <v>17.365411890214766</v>
      </c>
      <c r="AA584" s="9">
        <f t="shared" si="142"/>
        <v>8.1641944790885219</v>
      </c>
      <c r="AB584" s="9">
        <f t="shared" si="143"/>
        <v>0.68019908691802689</v>
      </c>
      <c r="AC584" s="9">
        <f t="shared" si="144"/>
        <v>7.5450787384257296</v>
      </c>
      <c r="AD584" s="9">
        <f t="shared" si="145"/>
        <v>3.7775527116605612</v>
      </c>
      <c r="AE584" s="9">
        <f t="shared" si="146"/>
        <v>1.8937896806415007</v>
      </c>
      <c r="AF584" s="9">
        <f t="shared" si="147"/>
        <v>7.5651454150577306</v>
      </c>
      <c r="AG584" s="9">
        <f t="shared" si="148"/>
        <v>20.776533296126139</v>
      </c>
      <c r="AH584" s="9">
        <f t="shared" si="149"/>
        <v>24.514005916879121</v>
      </c>
      <c r="AI584" s="9">
        <f t="shared" si="150"/>
        <v>26.362722177289715</v>
      </c>
      <c r="AJ584" s="9">
        <f t="shared" si="151"/>
        <v>7.5651720639193485</v>
      </c>
    </row>
    <row r="585" spans="1:36" x14ac:dyDescent="0.25">
      <c r="A585" t="s">
        <v>1188</v>
      </c>
      <c r="B585" t="s">
        <v>1189</v>
      </c>
      <c r="C585" s="1">
        <v>278</v>
      </c>
      <c r="D585" s="1">
        <v>51</v>
      </c>
      <c r="E585" s="1">
        <v>36</v>
      </c>
      <c r="F585" s="1">
        <v>60</v>
      </c>
      <c r="G585" s="1">
        <v>63</v>
      </c>
      <c r="H585" s="1">
        <v>46</v>
      </c>
      <c r="I585" s="1">
        <v>20</v>
      </c>
      <c r="J585" s="1">
        <v>2</v>
      </c>
      <c r="K585" s="1">
        <v>230</v>
      </c>
      <c r="L585" s="1">
        <v>15</v>
      </c>
      <c r="M585" s="1">
        <v>30</v>
      </c>
      <c r="N585" s="1">
        <v>5</v>
      </c>
      <c r="O585" s="1">
        <v>15</v>
      </c>
      <c r="P585" s="1">
        <v>35</v>
      </c>
      <c r="Q585" s="1">
        <v>45</v>
      </c>
      <c r="R585" s="1">
        <v>70</v>
      </c>
      <c r="S585" s="1">
        <v>15</v>
      </c>
      <c r="T585" t="s">
        <v>23</v>
      </c>
      <c r="U585" t="s">
        <v>21</v>
      </c>
      <c r="V585" s="9">
        <f t="shared" si="137"/>
        <v>18.345323741007196</v>
      </c>
      <c r="W585" s="9">
        <f t="shared" si="138"/>
        <v>12.949640287769784</v>
      </c>
      <c r="X585" s="9">
        <f t="shared" si="139"/>
        <v>21.582733812949641</v>
      </c>
      <c r="Y585" s="9">
        <f t="shared" si="140"/>
        <v>22.661870503597122</v>
      </c>
      <c r="Z585" s="9">
        <f t="shared" si="141"/>
        <v>16.546762589928058</v>
      </c>
      <c r="AA585" s="9">
        <f t="shared" si="142"/>
        <v>7.1942446043165464</v>
      </c>
      <c r="AB585" s="9">
        <f t="shared" si="143"/>
        <v>0.71942446043165476</v>
      </c>
      <c r="AC585" s="9">
        <f t="shared" si="144"/>
        <v>6.5217391304347823</v>
      </c>
      <c r="AD585" s="9">
        <f t="shared" si="145"/>
        <v>13.043478260869565</v>
      </c>
      <c r="AE585" s="9">
        <f t="shared" si="146"/>
        <v>2.1739130434782608</v>
      </c>
      <c r="AF585" s="9">
        <f t="shared" si="147"/>
        <v>6.5217391304347823</v>
      </c>
      <c r="AG585" s="9">
        <f t="shared" si="148"/>
        <v>15.217391304347828</v>
      </c>
      <c r="AH585" s="9">
        <f t="shared" si="149"/>
        <v>19.565217391304348</v>
      </c>
      <c r="AI585" s="9">
        <f t="shared" si="150"/>
        <v>30.434782608695656</v>
      </c>
      <c r="AJ585" s="9">
        <f t="shared" si="151"/>
        <v>6.5217391304347823</v>
      </c>
    </row>
    <row r="586" spans="1:36" x14ac:dyDescent="0.25">
      <c r="A586" t="s">
        <v>1190</v>
      </c>
      <c r="B586" t="s">
        <v>1191</v>
      </c>
      <c r="C586" s="1">
        <v>1171</v>
      </c>
      <c r="D586" s="1">
        <v>245.51098702005899</v>
      </c>
      <c r="E586" s="1">
        <v>197.99273146778901</v>
      </c>
      <c r="F586" s="1">
        <v>235.61135044666901</v>
      </c>
      <c r="G586" s="1">
        <v>275.20989674022701</v>
      </c>
      <c r="H586" s="1">
        <v>142.42011893489601</v>
      </c>
      <c r="I586" s="1">
        <v>63.8564764433319</v>
      </c>
      <c r="J586" s="1">
        <v>10.398438947028801</v>
      </c>
      <c r="K586" s="1">
        <v>951.94873628426797</v>
      </c>
      <c r="L586" s="1">
        <v>24.749091433473701</v>
      </c>
      <c r="M586" s="1">
        <v>64.347637727031497</v>
      </c>
      <c r="N586" s="1">
        <v>59.397819440336797</v>
      </c>
      <c r="O586" s="1">
        <v>113.845820593979</v>
      </c>
      <c r="P586" s="1">
        <v>163.34400346092599</v>
      </c>
      <c r="Q586" s="1">
        <v>173.243640034316</v>
      </c>
      <c r="R586" s="1">
        <v>219.375629853448</v>
      </c>
      <c r="S586" s="1">
        <v>133.645093740758</v>
      </c>
      <c r="T586" t="s">
        <v>23</v>
      </c>
      <c r="U586" t="s">
        <v>21</v>
      </c>
      <c r="V586" s="9">
        <f t="shared" si="137"/>
        <v>20.965925450047738</v>
      </c>
      <c r="W586" s="9">
        <f t="shared" si="138"/>
        <v>16.908004395199743</v>
      </c>
      <c r="X586" s="9">
        <f t="shared" si="139"/>
        <v>20.120525230287704</v>
      </c>
      <c r="Y586" s="9">
        <f t="shared" si="140"/>
        <v>23.502126109327669</v>
      </c>
      <c r="Z586" s="9">
        <f t="shared" si="141"/>
        <v>12.162264640042359</v>
      </c>
      <c r="AA586" s="9">
        <f t="shared" si="142"/>
        <v>5.4531576808993938</v>
      </c>
      <c r="AB586" s="9">
        <f t="shared" si="143"/>
        <v>0.8879964941954569</v>
      </c>
      <c r="AC586" s="9">
        <f t="shared" si="144"/>
        <v>2.5998344753391431</v>
      </c>
      <c r="AD586" s="9">
        <f t="shared" si="145"/>
        <v>6.7595696358817587</v>
      </c>
      <c r="AE586" s="9">
        <f t="shared" si="146"/>
        <v>6.2396027408139343</v>
      </c>
      <c r="AF586" s="9">
        <f t="shared" si="147"/>
        <v>11.959238586560057</v>
      </c>
      <c r="AG586" s="9">
        <f t="shared" si="148"/>
        <v>17.158907537238299</v>
      </c>
      <c r="AH586" s="9">
        <f t="shared" si="149"/>
        <v>18.198841327374012</v>
      </c>
      <c r="AI586" s="9">
        <f t="shared" si="150"/>
        <v>23.044899529961533</v>
      </c>
      <c r="AJ586" s="9">
        <f t="shared" si="151"/>
        <v>14.039106166831376</v>
      </c>
    </row>
    <row r="587" spans="1:36" x14ac:dyDescent="0.25">
      <c r="A587" t="s">
        <v>1192</v>
      </c>
      <c r="B587" t="s">
        <v>1193</v>
      </c>
      <c r="C587" s="1">
        <v>305</v>
      </c>
      <c r="D587" s="1">
        <v>43.571428571428498</v>
      </c>
      <c r="E587" s="1">
        <v>54.717607973421899</v>
      </c>
      <c r="F587" s="1">
        <v>43.571428571428498</v>
      </c>
      <c r="G587" s="1">
        <v>88.156146179401901</v>
      </c>
      <c r="H587" s="1">
        <v>52.691029900332197</v>
      </c>
      <c r="I587" s="1">
        <v>19.252491694352099</v>
      </c>
      <c r="J587" s="1">
        <v>3.03986710963455</v>
      </c>
      <c r="K587" s="1">
        <v>253.32225913621201</v>
      </c>
      <c r="L587">
        <v>0</v>
      </c>
      <c r="M587" s="1">
        <v>30.398671096345499</v>
      </c>
      <c r="N587" s="1">
        <v>15.1993355481727</v>
      </c>
      <c r="O587" s="1">
        <v>35.465116279069697</v>
      </c>
      <c r="P587" s="1">
        <v>25.332225913621301</v>
      </c>
      <c r="Q587" s="1">
        <v>30.398671096345499</v>
      </c>
      <c r="R587" s="1">
        <v>65.863787375415299</v>
      </c>
      <c r="S587" s="1">
        <v>50.664451827242502</v>
      </c>
      <c r="T587" t="s">
        <v>23</v>
      </c>
      <c r="U587" t="s">
        <v>21</v>
      </c>
      <c r="V587" s="9">
        <f t="shared" si="137"/>
        <v>14.285714285714263</v>
      </c>
      <c r="W587" s="9">
        <f t="shared" si="138"/>
        <v>17.940199335548161</v>
      </c>
      <c r="X587" s="9">
        <f t="shared" si="139"/>
        <v>14.285714285714263</v>
      </c>
      <c r="Y587" s="9">
        <f t="shared" si="140"/>
        <v>28.903654485049803</v>
      </c>
      <c r="Z587" s="9">
        <f t="shared" si="141"/>
        <v>17.275747508305638</v>
      </c>
      <c r="AA587" s="9">
        <f t="shared" si="142"/>
        <v>6.3122923588039672</v>
      </c>
      <c r="AB587" s="9">
        <f t="shared" si="143"/>
        <v>0.99667774086378702</v>
      </c>
      <c r="AC587" s="9">
        <f t="shared" si="144"/>
        <v>0</v>
      </c>
      <c r="AD587" s="9">
        <f t="shared" si="145"/>
        <v>12.000000000000023</v>
      </c>
      <c r="AE587" s="9">
        <f t="shared" si="146"/>
        <v>5.9999999999999911</v>
      </c>
      <c r="AF587" s="9">
        <f t="shared" si="147"/>
        <v>14.000000000000007</v>
      </c>
      <c r="AG587" s="9">
        <f t="shared" si="148"/>
        <v>10.000000000000039</v>
      </c>
      <c r="AH587" s="9">
        <f t="shared" si="149"/>
        <v>12.000000000000023</v>
      </c>
      <c r="AI587" s="9">
        <f t="shared" si="150"/>
        <v>26.000000000000068</v>
      </c>
      <c r="AJ587" s="9">
        <f t="shared" si="151"/>
        <v>20.000000000000039</v>
      </c>
    </row>
    <row r="588" spans="1:36" x14ac:dyDescent="0.25">
      <c r="A588" t="s">
        <v>1194</v>
      </c>
      <c r="B588" t="s">
        <v>1195</v>
      </c>
      <c r="C588" s="1">
        <v>122</v>
      </c>
      <c r="D588" s="1">
        <v>25.630252100840199</v>
      </c>
      <c r="E588" s="1">
        <v>11.277310924369701</v>
      </c>
      <c r="F588" s="1">
        <v>27.6806722689075</v>
      </c>
      <c r="G588" s="1">
        <v>24.6050420168066</v>
      </c>
      <c r="H588" s="1">
        <v>22.554621848739401</v>
      </c>
      <c r="I588" s="1">
        <v>8.2016806722688802</v>
      </c>
      <c r="J588" s="1">
        <v>2.0504201680672201</v>
      </c>
      <c r="K588" s="1">
        <v>76.890756302521098</v>
      </c>
      <c r="L588" s="1">
        <v>15.3781512605042</v>
      </c>
      <c r="M588">
        <v>0</v>
      </c>
      <c r="N588">
        <v>0</v>
      </c>
      <c r="O588" s="1">
        <v>20.504201680672299</v>
      </c>
      <c r="P588" s="1">
        <v>10.2521008403361</v>
      </c>
      <c r="Q588" s="1">
        <v>15.3781512605042</v>
      </c>
      <c r="R588" s="1">
        <v>15.3781512605042</v>
      </c>
      <c r="S588">
        <v>0</v>
      </c>
      <c r="T588" t="s">
        <v>23</v>
      </c>
      <c r="U588" t="s">
        <v>21</v>
      </c>
      <c r="V588" s="9">
        <f t="shared" si="137"/>
        <v>21.008403361344424</v>
      </c>
      <c r="W588" s="9">
        <f t="shared" si="138"/>
        <v>9.2436974789915585</v>
      </c>
      <c r="X588" s="9">
        <f t="shared" si="139"/>
        <v>22.689075630252049</v>
      </c>
      <c r="Y588" s="9">
        <f t="shared" si="140"/>
        <v>20.168067226890656</v>
      </c>
      <c r="Z588" s="9">
        <f t="shared" si="141"/>
        <v>18.487394957983117</v>
      </c>
      <c r="AA588" s="9">
        <f t="shared" si="142"/>
        <v>6.72268907563023</v>
      </c>
      <c r="AB588" s="9">
        <f t="shared" si="143"/>
        <v>1.6806722689075575</v>
      </c>
      <c r="AC588" s="9">
        <f t="shared" si="144"/>
        <v>19.999999999999975</v>
      </c>
      <c r="AD588" s="9">
        <f t="shared" si="145"/>
        <v>0</v>
      </c>
      <c r="AE588" s="9">
        <f t="shared" si="146"/>
        <v>0</v>
      </c>
      <c r="AF588" s="9">
        <f t="shared" si="147"/>
        <v>26.666666666666679</v>
      </c>
      <c r="AG588" s="9">
        <f t="shared" si="148"/>
        <v>13.333333333333272</v>
      </c>
      <c r="AH588" s="9">
        <f t="shared" si="149"/>
        <v>19.999999999999975</v>
      </c>
      <c r="AI588" s="9">
        <f t="shared" si="150"/>
        <v>19.999999999999975</v>
      </c>
      <c r="AJ588" s="9">
        <f t="shared" si="151"/>
        <v>0</v>
      </c>
    </row>
    <row r="589" spans="1:36" x14ac:dyDescent="0.25">
      <c r="A589" t="s">
        <v>1196</v>
      </c>
      <c r="B589" t="s">
        <v>1197</v>
      </c>
      <c r="C589" s="1">
        <v>3705</v>
      </c>
      <c r="D589" s="1">
        <v>603.35321808958702</v>
      </c>
      <c r="E589" s="1">
        <v>522.58009428605101</v>
      </c>
      <c r="F589" s="1">
        <v>604.40691194245198</v>
      </c>
      <c r="G589" s="1">
        <v>744.98794637718504</v>
      </c>
      <c r="H589" s="1">
        <v>824.77790774398602</v>
      </c>
      <c r="I589" s="1">
        <v>358.01947046593398</v>
      </c>
      <c r="J589" s="1">
        <v>46.874451094803803</v>
      </c>
      <c r="K589" s="1">
        <v>3111.6476816764698</v>
      </c>
      <c r="L589" s="1">
        <v>9.9726871996082007</v>
      </c>
      <c r="M589" s="1">
        <v>89.782397362926304</v>
      </c>
      <c r="N589" s="1">
        <v>109.69955919569</v>
      </c>
      <c r="O589" s="1">
        <v>354.030395586091</v>
      </c>
      <c r="P589" s="1">
        <v>513.59339077982202</v>
      </c>
      <c r="Q589" s="1">
        <v>593.37488837668798</v>
      </c>
      <c r="R589" s="1">
        <v>1062.11939932473</v>
      </c>
      <c r="S589" s="1">
        <v>379.07496385092099</v>
      </c>
      <c r="T589" t="s">
        <v>23</v>
      </c>
      <c r="U589" t="s">
        <v>21</v>
      </c>
      <c r="V589" s="9">
        <f t="shared" si="137"/>
        <v>16.28483719540046</v>
      </c>
      <c r="W589" s="9">
        <f t="shared" si="138"/>
        <v>14.104725891661296</v>
      </c>
      <c r="X589" s="9">
        <f t="shared" si="139"/>
        <v>16.313276975504778</v>
      </c>
      <c r="Y589" s="9">
        <f t="shared" si="140"/>
        <v>20.107636879276249</v>
      </c>
      <c r="Z589" s="9">
        <f t="shared" si="141"/>
        <v>22.261212084857924</v>
      </c>
      <c r="AA589" s="9">
        <f t="shared" si="142"/>
        <v>9.6631436023194066</v>
      </c>
      <c r="AB589" s="9">
        <f t="shared" si="143"/>
        <v>1.2651673709798597</v>
      </c>
      <c r="AC589" s="9">
        <f t="shared" si="144"/>
        <v>0.32049538443359993</v>
      </c>
      <c r="AD589" s="9">
        <f t="shared" si="145"/>
        <v>2.8853651360218913</v>
      </c>
      <c r="AE589" s="9">
        <f t="shared" si="146"/>
        <v>3.5254492287695922</v>
      </c>
      <c r="AF589" s="9">
        <f t="shared" si="147"/>
        <v>11.377586147392794</v>
      </c>
      <c r="AG589" s="9">
        <f t="shared" si="148"/>
        <v>16.505512298330384</v>
      </c>
      <c r="AH589" s="9">
        <f t="shared" si="149"/>
        <v>19.069475373799193</v>
      </c>
      <c r="AI589" s="9">
        <f t="shared" si="150"/>
        <v>34.133665118298012</v>
      </c>
      <c r="AJ589" s="9">
        <f t="shared" si="151"/>
        <v>12.182451312954745</v>
      </c>
    </row>
    <row r="590" spans="1:36" x14ac:dyDescent="0.25">
      <c r="A590" t="s">
        <v>1198</v>
      </c>
      <c r="B590" t="s">
        <v>1199</v>
      </c>
      <c r="C590" s="1">
        <v>413</v>
      </c>
      <c r="D590" s="1">
        <v>79.037568805511896</v>
      </c>
      <c r="E590" s="1">
        <v>69.318018023007397</v>
      </c>
      <c r="F590" s="1">
        <v>80.279841637380102</v>
      </c>
      <c r="G590" s="1">
        <v>121.317499941631</v>
      </c>
      <c r="H590" s="1">
        <v>49.794779968903299</v>
      </c>
      <c r="I590" s="1">
        <v>13.252291623565901</v>
      </c>
      <c r="J590">
        <v>0</v>
      </c>
      <c r="K590" s="1">
        <v>307.92611316229602</v>
      </c>
      <c r="L590">
        <v>0</v>
      </c>
      <c r="M590">
        <v>0</v>
      </c>
      <c r="N590" s="1">
        <v>25.2923238638291</v>
      </c>
      <c r="O590" s="1">
        <v>70.365975302089794</v>
      </c>
      <c r="P590" s="1">
        <v>30.217763845059</v>
      </c>
      <c r="Q590" s="1">
        <v>85.805295609705595</v>
      </c>
      <c r="R590" s="1">
        <v>50.936944733216201</v>
      </c>
      <c r="S590" s="1">
        <v>45.307809808395803</v>
      </c>
      <c r="T590" t="s">
        <v>23</v>
      </c>
      <c r="U590" t="s">
        <v>21</v>
      </c>
      <c r="V590" s="9">
        <f t="shared" si="137"/>
        <v>19.137425860898762</v>
      </c>
      <c r="W590" s="9">
        <f t="shared" si="138"/>
        <v>16.784023734384355</v>
      </c>
      <c r="X590" s="9">
        <f t="shared" si="139"/>
        <v>19.438218314135618</v>
      </c>
      <c r="Y590" s="9">
        <f t="shared" si="140"/>
        <v>29.374697322428812</v>
      </c>
      <c r="Z590" s="9">
        <f t="shared" si="141"/>
        <v>12.056847450097651</v>
      </c>
      <c r="AA590" s="9">
        <f t="shared" si="142"/>
        <v>3.2087873180546977</v>
      </c>
      <c r="AB590" s="9">
        <f t="shared" si="143"/>
        <v>0</v>
      </c>
      <c r="AC590" s="9">
        <f t="shared" si="144"/>
        <v>0</v>
      </c>
      <c r="AD590" s="9">
        <f t="shared" si="145"/>
        <v>0</v>
      </c>
      <c r="AE590" s="9">
        <f t="shared" si="146"/>
        <v>8.2137638812394229</v>
      </c>
      <c r="AF590" s="9">
        <f t="shared" si="147"/>
        <v>22.851577795548177</v>
      </c>
      <c r="AG590" s="9">
        <f t="shared" si="148"/>
        <v>9.8133164267014852</v>
      </c>
      <c r="AH590" s="9">
        <f t="shared" si="149"/>
        <v>27.86554694193179</v>
      </c>
      <c r="AI590" s="9">
        <f t="shared" si="150"/>
        <v>16.541937353123831</v>
      </c>
      <c r="AJ590" s="9">
        <f t="shared" si="151"/>
        <v>14.713857601455125</v>
      </c>
    </row>
    <row r="591" spans="1:36" x14ac:dyDescent="0.25">
      <c r="A591" t="s">
        <v>1200</v>
      </c>
      <c r="B591" t="s">
        <v>1201</v>
      </c>
      <c r="C591" s="1">
        <v>1572</v>
      </c>
      <c r="D591" s="1">
        <v>380</v>
      </c>
      <c r="E591" s="1">
        <v>263</v>
      </c>
      <c r="F591" s="1">
        <v>364</v>
      </c>
      <c r="G591" s="1">
        <v>284</v>
      </c>
      <c r="H591" s="1">
        <v>219</v>
      </c>
      <c r="I591" s="1">
        <v>53</v>
      </c>
      <c r="J591" s="1">
        <v>9</v>
      </c>
      <c r="K591" s="1">
        <v>1210</v>
      </c>
      <c r="L591" s="1">
        <v>5</v>
      </c>
      <c r="M591" s="1">
        <v>25</v>
      </c>
      <c r="N591" s="1">
        <v>45</v>
      </c>
      <c r="O591" s="1">
        <v>210</v>
      </c>
      <c r="P591" s="1">
        <v>250</v>
      </c>
      <c r="Q591" s="1">
        <v>235</v>
      </c>
      <c r="R591" s="1">
        <v>260</v>
      </c>
      <c r="S591" s="1">
        <v>180</v>
      </c>
      <c r="T591" t="s">
        <v>23</v>
      </c>
      <c r="U591" t="s">
        <v>21</v>
      </c>
      <c r="V591" s="9">
        <f t="shared" si="137"/>
        <v>24.173027989821882</v>
      </c>
      <c r="W591" s="9">
        <f t="shared" si="138"/>
        <v>16.730279898218832</v>
      </c>
      <c r="X591" s="9">
        <f t="shared" si="139"/>
        <v>23.155216284987276</v>
      </c>
      <c r="Y591" s="9">
        <f t="shared" si="140"/>
        <v>18.066157760814249</v>
      </c>
      <c r="Z591" s="9">
        <f t="shared" si="141"/>
        <v>13.931297709923665</v>
      </c>
      <c r="AA591" s="9">
        <f t="shared" si="142"/>
        <v>3.3715012722646311</v>
      </c>
      <c r="AB591" s="9">
        <f t="shared" si="143"/>
        <v>0.5725190839694656</v>
      </c>
      <c r="AC591" s="9">
        <f t="shared" si="144"/>
        <v>0.41322314049586778</v>
      </c>
      <c r="AD591" s="9">
        <f t="shared" si="145"/>
        <v>2.0661157024793391</v>
      </c>
      <c r="AE591" s="9">
        <f t="shared" si="146"/>
        <v>3.71900826446281</v>
      </c>
      <c r="AF591" s="9">
        <f t="shared" si="147"/>
        <v>17.355371900826448</v>
      </c>
      <c r="AG591" s="9">
        <f t="shared" si="148"/>
        <v>20.66115702479339</v>
      </c>
      <c r="AH591" s="9">
        <f t="shared" si="149"/>
        <v>19.421487603305785</v>
      </c>
      <c r="AI591" s="9">
        <f t="shared" si="150"/>
        <v>21.487603305785125</v>
      </c>
      <c r="AJ591" s="9">
        <f t="shared" si="151"/>
        <v>14.87603305785124</v>
      </c>
    </row>
    <row r="592" spans="1:36" x14ac:dyDescent="0.25">
      <c r="A592" t="s">
        <v>1202</v>
      </c>
      <c r="B592" t="s">
        <v>1203</v>
      </c>
      <c r="C592" s="1">
        <v>777.99999999999898</v>
      </c>
      <c r="D592" s="1">
        <v>155.199485199485</v>
      </c>
      <c r="E592" s="1">
        <v>114.146718146718</v>
      </c>
      <c r="F592" s="1">
        <v>167.21492921492899</v>
      </c>
      <c r="G592" s="1">
        <v>176.226512226512</v>
      </c>
      <c r="H592" s="1">
        <v>118.151866151866</v>
      </c>
      <c r="I592" s="1">
        <v>44.056628056628</v>
      </c>
      <c r="J592" s="1">
        <v>3.0038610038610001</v>
      </c>
      <c r="K592" s="1">
        <v>655.84298584298597</v>
      </c>
      <c r="L592" s="1">
        <v>20.025740025739999</v>
      </c>
      <c r="M592" s="1">
        <v>25.0321750321751</v>
      </c>
      <c r="N592" s="1">
        <v>35.0450450450451</v>
      </c>
      <c r="O592" s="1">
        <v>130.16731016731001</v>
      </c>
      <c r="P592" s="1">
        <v>130.16731016731001</v>
      </c>
      <c r="Q592" s="1">
        <v>85.109395109395194</v>
      </c>
      <c r="R592" s="1">
        <v>145.186615186615</v>
      </c>
      <c r="S592" s="1">
        <v>85.109395109395194</v>
      </c>
      <c r="T592" t="s">
        <v>23</v>
      </c>
      <c r="U592" t="s">
        <v>21</v>
      </c>
      <c r="V592" s="9">
        <f t="shared" si="137"/>
        <v>19.948519948519948</v>
      </c>
      <c r="W592" s="9">
        <f t="shared" si="138"/>
        <v>14.671814671814673</v>
      </c>
      <c r="X592" s="9">
        <f t="shared" si="139"/>
        <v>21.492921492921489</v>
      </c>
      <c r="Y592" s="9">
        <f t="shared" si="140"/>
        <v>22.651222651222653</v>
      </c>
      <c r="Z592" s="9">
        <f t="shared" si="141"/>
        <v>15.186615186615187</v>
      </c>
      <c r="AA592" s="9">
        <f t="shared" si="142"/>
        <v>5.6628056628056633</v>
      </c>
      <c r="AB592" s="9">
        <f t="shared" si="143"/>
        <v>0.38610038610038611</v>
      </c>
      <c r="AC592" s="9">
        <f t="shared" si="144"/>
        <v>3.0534351145038121</v>
      </c>
      <c r="AD592" s="9">
        <f t="shared" si="145"/>
        <v>3.8167938931297809</v>
      </c>
      <c r="AE592" s="9">
        <f t="shared" si="146"/>
        <v>5.343511450381687</v>
      </c>
      <c r="AF592" s="9">
        <f t="shared" si="147"/>
        <v>19.847328244274781</v>
      </c>
      <c r="AG592" s="9">
        <f t="shared" si="148"/>
        <v>19.847328244274781</v>
      </c>
      <c r="AH592" s="9">
        <f t="shared" si="149"/>
        <v>12.977099236641232</v>
      </c>
      <c r="AI592" s="9">
        <f t="shared" si="150"/>
        <v>22.137404580152641</v>
      </c>
      <c r="AJ592" s="9">
        <f t="shared" si="151"/>
        <v>12.977099236641232</v>
      </c>
    </row>
    <row r="593" spans="1:36" x14ac:dyDescent="0.25">
      <c r="A593" t="s">
        <v>1204</v>
      </c>
      <c r="B593" t="s">
        <v>1205</v>
      </c>
      <c r="C593" s="1">
        <v>302</v>
      </c>
      <c r="D593" s="1">
        <v>77.129496402877805</v>
      </c>
      <c r="E593" s="1">
        <v>32.589928057553998</v>
      </c>
      <c r="F593" s="1">
        <v>87.992805755395807</v>
      </c>
      <c r="G593" s="1">
        <v>48.884892086331</v>
      </c>
      <c r="H593" s="1">
        <v>39.1079136690648</v>
      </c>
      <c r="I593" s="1">
        <v>13.035971223021599</v>
      </c>
      <c r="J593" s="1">
        <v>3.2589928057553998</v>
      </c>
      <c r="K593" s="1">
        <v>217.26618705036</v>
      </c>
      <c r="L593">
        <v>0</v>
      </c>
      <c r="M593" s="1">
        <v>10.863309352518</v>
      </c>
      <c r="N593">
        <v>0</v>
      </c>
      <c r="O593" s="1">
        <v>27.158273381295</v>
      </c>
      <c r="P593" s="1">
        <v>32.589928057553898</v>
      </c>
      <c r="Q593" s="1">
        <v>70.611510791366896</v>
      </c>
      <c r="R593" s="1">
        <v>38.021582733812899</v>
      </c>
      <c r="S593" s="1">
        <v>38.021582733812899</v>
      </c>
      <c r="T593" t="s">
        <v>23</v>
      </c>
      <c r="U593" t="s">
        <v>21</v>
      </c>
      <c r="V593" s="9">
        <f t="shared" si="137"/>
        <v>25.539568345323776</v>
      </c>
      <c r="W593" s="9">
        <f t="shared" si="138"/>
        <v>10.791366906474833</v>
      </c>
      <c r="X593" s="9">
        <f t="shared" si="139"/>
        <v>29.136690647482055</v>
      </c>
      <c r="Y593" s="9">
        <f t="shared" si="140"/>
        <v>16.187050359712252</v>
      </c>
      <c r="Z593" s="9">
        <f t="shared" si="141"/>
        <v>12.949640287769801</v>
      </c>
      <c r="AA593" s="9">
        <f t="shared" si="142"/>
        <v>4.3165467625899341</v>
      </c>
      <c r="AB593" s="9">
        <f t="shared" si="143"/>
        <v>1.0791366906474835</v>
      </c>
      <c r="AC593" s="9">
        <f t="shared" si="144"/>
        <v>0</v>
      </c>
      <c r="AD593" s="9">
        <f t="shared" si="145"/>
        <v>5</v>
      </c>
      <c r="AE593" s="9">
        <f t="shared" si="146"/>
        <v>0</v>
      </c>
      <c r="AF593" s="9">
        <f t="shared" si="147"/>
        <v>12.5</v>
      </c>
      <c r="AG593" s="9">
        <f t="shared" si="148"/>
        <v>14.999999999999952</v>
      </c>
      <c r="AH593" s="9">
        <f t="shared" si="149"/>
        <v>32.49999999999995</v>
      </c>
      <c r="AI593" s="9">
        <f t="shared" si="150"/>
        <v>17.499999999999954</v>
      </c>
      <c r="AJ593" s="9">
        <f t="shared" si="151"/>
        <v>17.499999999999954</v>
      </c>
    </row>
    <row r="594" spans="1:36" x14ac:dyDescent="0.25">
      <c r="A594" t="s">
        <v>1206</v>
      </c>
      <c r="B594" t="s">
        <v>1207</v>
      </c>
      <c r="C594" s="1">
        <v>220</v>
      </c>
      <c r="D594" s="1">
        <v>38.648648648648603</v>
      </c>
      <c r="E594" s="1">
        <v>31.7117117117117</v>
      </c>
      <c r="F594" s="1">
        <v>37.657657657657701</v>
      </c>
      <c r="G594" s="1">
        <v>63.423423423423401</v>
      </c>
      <c r="H594" s="1">
        <v>29.729729729729701</v>
      </c>
      <c r="I594" s="1">
        <v>16.846846846846798</v>
      </c>
      <c r="J594" s="1">
        <v>1.9819819819819799</v>
      </c>
      <c r="K594" s="1">
        <v>188.28828828828799</v>
      </c>
      <c r="L594" s="1">
        <v>4.9549549549549496</v>
      </c>
      <c r="M594" s="1">
        <v>9.9099099099098993</v>
      </c>
      <c r="N594" s="1">
        <v>4.9549549549549496</v>
      </c>
      <c r="O594" s="1">
        <v>19.819819819819799</v>
      </c>
      <c r="P594" s="1">
        <v>29.729729729729701</v>
      </c>
      <c r="Q594" s="1">
        <v>44.594594594594497</v>
      </c>
      <c r="R594" s="1">
        <v>44.594594594594497</v>
      </c>
      <c r="S594" s="1">
        <v>29.729729729729701</v>
      </c>
      <c r="T594" t="s">
        <v>23</v>
      </c>
      <c r="U594" t="s">
        <v>21</v>
      </c>
      <c r="V594" s="9">
        <f t="shared" si="137"/>
        <v>17.567567567567547</v>
      </c>
      <c r="W594" s="9">
        <f t="shared" si="138"/>
        <v>14.414414414414409</v>
      </c>
      <c r="X594" s="9">
        <f t="shared" si="139"/>
        <v>17.117117117117136</v>
      </c>
      <c r="Y594" s="9">
        <f t="shared" si="140"/>
        <v>28.828828828828819</v>
      </c>
      <c r="Z594" s="9">
        <f t="shared" si="141"/>
        <v>13.5135135135135</v>
      </c>
      <c r="AA594" s="9">
        <f t="shared" si="142"/>
        <v>7.6576576576576354</v>
      </c>
      <c r="AB594" s="9">
        <f t="shared" si="143"/>
        <v>0.90090090090090003</v>
      </c>
      <c r="AC594" s="9">
        <f t="shared" si="144"/>
        <v>2.6315789473684221</v>
      </c>
      <c r="AD594" s="9">
        <f t="shared" si="145"/>
        <v>5.2631578947368443</v>
      </c>
      <c r="AE594" s="9">
        <f t="shared" si="146"/>
        <v>2.6315789473684221</v>
      </c>
      <c r="AF594" s="9">
        <f t="shared" si="147"/>
        <v>10.526315789473689</v>
      </c>
      <c r="AG594" s="9">
        <f t="shared" si="148"/>
        <v>15.789473684210536</v>
      </c>
      <c r="AH594" s="9">
        <f t="shared" si="149"/>
        <v>23.684210526315773</v>
      </c>
      <c r="AI594" s="9">
        <f t="shared" si="150"/>
        <v>23.684210526315773</v>
      </c>
      <c r="AJ594" s="9">
        <f t="shared" si="151"/>
        <v>15.789473684210536</v>
      </c>
    </row>
    <row r="595" spans="1:36" x14ac:dyDescent="0.25">
      <c r="A595" t="s">
        <v>1208</v>
      </c>
      <c r="B595" t="s">
        <v>1209</v>
      </c>
      <c r="C595" s="1">
        <v>1346.00000000001</v>
      </c>
      <c r="D595" s="1">
        <v>259.75438596491301</v>
      </c>
      <c r="E595" s="1">
        <v>162.21815408085499</v>
      </c>
      <c r="F595" s="1">
        <v>285.42181540808701</v>
      </c>
      <c r="G595" s="1">
        <v>260.78108314264</v>
      </c>
      <c r="H595" s="1">
        <v>266.94126620900198</v>
      </c>
      <c r="I595" s="1">
        <v>105.749809305874</v>
      </c>
      <c r="J595" s="1">
        <v>5.1334858886346497</v>
      </c>
      <c r="K595" s="1">
        <v>1088.2990083905399</v>
      </c>
      <c r="L595" s="1">
        <v>56.468344774980899</v>
      </c>
      <c r="M595" s="1">
        <v>30.800915331807801</v>
      </c>
      <c r="N595" s="1">
        <v>61.601830663615601</v>
      </c>
      <c r="O595" s="1">
        <v>164.271548436308</v>
      </c>
      <c r="P595" s="1">
        <v>118.070175438596</v>
      </c>
      <c r="Q595" s="1">
        <v>210.47292143402001</v>
      </c>
      <c r="R595" s="1">
        <v>354.21052631578902</v>
      </c>
      <c r="S595" s="1">
        <v>92.402745995423302</v>
      </c>
      <c r="T595" t="s">
        <v>23</v>
      </c>
      <c r="U595" t="s">
        <v>21</v>
      </c>
      <c r="V595" s="9">
        <f t="shared" si="137"/>
        <v>19.298245614034997</v>
      </c>
      <c r="W595" s="9">
        <f t="shared" si="138"/>
        <v>12.051868802440847</v>
      </c>
      <c r="X595" s="9">
        <f t="shared" si="139"/>
        <v>21.20518688024405</v>
      </c>
      <c r="Y595" s="9">
        <f t="shared" si="140"/>
        <v>19.374523264683361</v>
      </c>
      <c r="Z595" s="9">
        <f t="shared" si="141"/>
        <v>19.832189168573549</v>
      </c>
      <c r="AA595" s="9">
        <f t="shared" si="142"/>
        <v>7.8565980167810707</v>
      </c>
      <c r="AB595" s="9">
        <f t="shared" si="143"/>
        <v>0.38138825324179881</v>
      </c>
      <c r="AC595" s="9">
        <f t="shared" si="144"/>
        <v>5.1886792452830237</v>
      </c>
      <c r="AD595" s="9">
        <f t="shared" si="145"/>
        <v>2.8301886792452891</v>
      </c>
      <c r="AE595" s="9">
        <f t="shared" si="146"/>
        <v>5.6603773584905781</v>
      </c>
      <c r="AF595" s="9">
        <f t="shared" si="147"/>
        <v>15.094339622641517</v>
      </c>
      <c r="AG595" s="9">
        <f t="shared" si="148"/>
        <v>10.849056603773557</v>
      </c>
      <c r="AH595" s="9">
        <f t="shared" si="149"/>
        <v>19.339622641509479</v>
      </c>
      <c r="AI595" s="9">
        <f t="shared" si="150"/>
        <v>32.547169811320764</v>
      </c>
      <c r="AJ595" s="9">
        <f t="shared" si="151"/>
        <v>8.4905660377358583</v>
      </c>
    </row>
    <row r="596" spans="1:36" x14ac:dyDescent="0.25">
      <c r="A596" t="s">
        <v>1210</v>
      </c>
      <c r="B596" t="s">
        <v>1211</v>
      </c>
      <c r="C596" s="1">
        <v>378.99999999999801</v>
      </c>
      <c r="D596" s="1">
        <v>82.061826457290607</v>
      </c>
      <c r="E596" s="1">
        <v>53.706155760095598</v>
      </c>
      <c r="F596" s="1">
        <v>87.143635666657502</v>
      </c>
      <c r="G596" s="1">
        <v>67.904830027804806</v>
      </c>
      <c r="H596" s="1">
        <v>64.869081601553603</v>
      </c>
      <c r="I596" s="1">
        <v>20.273378224175701</v>
      </c>
      <c r="J596" s="1">
        <v>3.0410922624203698</v>
      </c>
      <c r="K596" s="1">
        <v>304.02800003905998</v>
      </c>
      <c r="L596" s="1">
        <v>10.1341236992247</v>
      </c>
      <c r="M596" s="1">
        <v>5.0691998439840704</v>
      </c>
      <c r="N596" s="1">
        <v>5.0659931905968696</v>
      </c>
      <c r="O596" s="1">
        <v>45.602489114651</v>
      </c>
      <c r="P596" s="1">
        <v>55.734475721180701</v>
      </c>
      <c r="Q596" s="1">
        <v>60.798334748925299</v>
      </c>
      <c r="R596" s="1">
        <v>101.360478039583</v>
      </c>
      <c r="S596" s="1">
        <v>20.2629056809138</v>
      </c>
      <c r="T596" t="s">
        <v>23</v>
      </c>
      <c r="U596" t="s">
        <v>21</v>
      </c>
      <c r="V596" s="9">
        <f t="shared" si="137"/>
        <v>21.652196954430352</v>
      </c>
      <c r="W596" s="9">
        <f t="shared" si="138"/>
        <v>14.170489646463293</v>
      </c>
      <c r="X596" s="9">
        <f t="shared" si="139"/>
        <v>22.993043711519253</v>
      </c>
      <c r="Y596" s="9">
        <f t="shared" si="140"/>
        <v>17.916841695990808</v>
      </c>
      <c r="Z596" s="9">
        <f t="shared" si="141"/>
        <v>17.115852665317664</v>
      </c>
      <c r="AA596" s="9">
        <f t="shared" si="142"/>
        <v>5.349176312447443</v>
      </c>
      <c r="AB596" s="9">
        <f t="shared" si="143"/>
        <v>0.80239901383123635</v>
      </c>
      <c r="AC596" s="9">
        <f t="shared" si="144"/>
        <v>3.3332863084724829</v>
      </c>
      <c r="AD596" s="9">
        <f t="shared" si="145"/>
        <v>1.6673463770879016</v>
      </c>
      <c r="AE596" s="9">
        <f t="shared" si="146"/>
        <v>1.6662916540404229</v>
      </c>
      <c r="AF596" s="9">
        <f t="shared" si="147"/>
        <v>14.999437258670985</v>
      </c>
      <c r="AG596" s="9">
        <f t="shared" si="148"/>
        <v>18.332020640868677</v>
      </c>
      <c r="AH596" s="9">
        <f t="shared" si="149"/>
        <v>19.997610332309602</v>
      </c>
      <c r="AI596" s="9">
        <f t="shared" si="150"/>
        <v>33.339191793703449</v>
      </c>
      <c r="AJ596" s="9">
        <f t="shared" si="151"/>
        <v>6.6648156348463052</v>
      </c>
    </row>
    <row r="597" spans="1:36" x14ac:dyDescent="0.25">
      <c r="A597" t="s">
        <v>1212</v>
      </c>
      <c r="B597" t="s">
        <v>1213</v>
      </c>
      <c r="C597" s="1">
        <v>920.99999999999704</v>
      </c>
      <c r="D597" s="1">
        <v>192.29350597329801</v>
      </c>
      <c r="E597" s="1">
        <v>135.60235127353701</v>
      </c>
      <c r="F597" s="1">
        <v>180.838942031469</v>
      </c>
      <c r="G597" s="1">
        <v>185.62050708968599</v>
      </c>
      <c r="H597" s="1">
        <v>165.386220017927</v>
      </c>
      <c r="I597" s="1">
        <v>58.087866172455399</v>
      </c>
      <c r="J597" s="1">
        <v>3.1706074416239498</v>
      </c>
      <c r="K597" s="1">
        <v>735.04288792817397</v>
      </c>
      <c r="L597">
        <v>0</v>
      </c>
      <c r="M597" s="1">
        <v>25.9078161835575</v>
      </c>
      <c r="N597" s="1">
        <v>72.872595047269797</v>
      </c>
      <c r="O597" s="1">
        <v>124.507335254322</v>
      </c>
      <c r="P597" s="1">
        <v>135.03449611892199</v>
      </c>
      <c r="Q597" s="1">
        <v>62.457328923311202</v>
      </c>
      <c r="R597" s="1">
        <v>246.95177161138</v>
      </c>
      <c r="S597" s="1">
        <v>67.3115447894113</v>
      </c>
      <c r="T597" t="s">
        <v>23</v>
      </c>
      <c r="U597" t="s">
        <v>21</v>
      </c>
      <c r="V597" s="9">
        <f t="shared" si="137"/>
        <v>20.878773721313639</v>
      </c>
      <c r="W597" s="9">
        <f t="shared" si="138"/>
        <v>14.723382331545867</v>
      </c>
      <c r="X597" s="9">
        <f t="shared" si="139"/>
        <v>19.635064281375634</v>
      </c>
      <c r="Y597" s="9">
        <f t="shared" si="140"/>
        <v>20.154235297468684</v>
      </c>
      <c r="Z597" s="9">
        <f t="shared" si="141"/>
        <v>17.957244301620793</v>
      </c>
      <c r="AA597" s="9">
        <f t="shared" si="142"/>
        <v>6.3070430154674906</v>
      </c>
      <c r="AB597" s="9">
        <f t="shared" si="143"/>
        <v>0.34425705120781325</v>
      </c>
      <c r="AC597" s="9">
        <f t="shared" si="144"/>
        <v>0</v>
      </c>
      <c r="AD597" s="9">
        <f t="shared" si="145"/>
        <v>3.5246672825557801</v>
      </c>
      <c r="AE597" s="9">
        <f t="shared" si="146"/>
        <v>9.9140602873761399</v>
      </c>
      <c r="AF597" s="9">
        <f t="shared" si="147"/>
        <v>16.938785110249029</v>
      </c>
      <c r="AG597" s="9">
        <f t="shared" si="148"/>
        <v>18.370968325336293</v>
      </c>
      <c r="AH597" s="9">
        <f t="shared" si="149"/>
        <v>8.4970999582563582</v>
      </c>
      <c r="AI597" s="9">
        <f t="shared" si="150"/>
        <v>33.596920080058155</v>
      </c>
      <c r="AJ597" s="9">
        <f t="shared" si="151"/>
        <v>9.1574989561682241</v>
      </c>
    </row>
    <row r="598" spans="1:36" x14ac:dyDescent="0.25">
      <c r="A598" t="s">
        <v>1214</v>
      </c>
      <c r="B598" t="s">
        <v>1215</v>
      </c>
      <c r="C598" s="1">
        <v>74</v>
      </c>
      <c r="D598" s="1">
        <v>4.9333333333333398</v>
      </c>
      <c r="E598" s="1">
        <v>12.8266666666667</v>
      </c>
      <c r="F598" s="1">
        <v>7.8933333333333398</v>
      </c>
      <c r="G598" s="1">
        <v>20.72</v>
      </c>
      <c r="H598" s="1">
        <v>15.786666666666701</v>
      </c>
      <c r="I598" s="1">
        <v>10.8533333333333</v>
      </c>
      <c r="J598" s="1">
        <v>0.98666666666666702</v>
      </c>
      <c r="K598" s="1">
        <v>49.3333333333333</v>
      </c>
      <c r="L598">
        <v>0</v>
      </c>
      <c r="M598" s="1">
        <v>4.93333333333333</v>
      </c>
      <c r="N598" s="1">
        <v>4.93333333333333</v>
      </c>
      <c r="O598">
        <v>0</v>
      </c>
      <c r="P598">
        <v>0</v>
      </c>
      <c r="Q598" s="1">
        <v>9.86666666666666</v>
      </c>
      <c r="R598" s="1">
        <v>29.6</v>
      </c>
      <c r="S598">
        <v>0</v>
      </c>
      <c r="T598" t="s">
        <v>23</v>
      </c>
      <c r="U598" t="s">
        <v>21</v>
      </c>
      <c r="V598" s="9">
        <f t="shared" si="137"/>
        <v>6.666666666666675</v>
      </c>
      <c r="W598" s="9">
        <f t="shared" si="138"/>
        <v>17.333333333333378</v>
      </c>
      <c r="X598" s="9">
        <f t="shared" si="139"/>
        <v>10.666666666666675</v>
      </c>
      <c r="Y598" s="9">
        <f t="shared" si="140"/>
        <v>27.999999999999996</v>
      </c>
      <c r="Z598" s="9">
        <f t="shared" si="141"/>
        <v>21.333333333333378</v>
      </c>
      <c r="AA598" s="9">
        <f t="shared" si="142"/>
        <v>14.666666666666622</v>
      </c>
      <c r="AB598" s="9">
        <f t="shared" si="143"/>
        <v>1.3333333333333337</v>
      </c>
      <c r="AC598" s="9">
        <f t="shared" si="144"/>
        <v>0</v>
      </c>
      <c r="AD598" s="9">
        <f t="shared" si="145"/>
        <v>10</v>
      </c>
      <c r="AE598" s="9">
        <f t="shared" si="146"/>
        <v>10</v>
      </c>
      <c r="AF598" s="9">
        <f t="shared" si="147"/>
        <v>0</v>
      </c>
      <c r="AG598" s="9">
        <f t="shared" si="148"/>
        <v>0</v>
      </c>
      <c r="AH598" s="9">
        <f t="shared" si="149"/>
        <v>20</v>
      </c>
      <c r="AI598" s="9">
        <f t="shared" si="150"/>
        <v>60.000000000000043</v>
      </c>
      <c r="AJ598" s="9">
        <f t="shared" si="151"/>
        <v>0</v>
      </c>
    </row>
    <row r="599" spans="1:36" x14ac:dyDescent="0.25">
      <c r="A599" t="s">
        <v>1216</v>
      </c>
      <c r="B599" t="s">
        <v>1217</v>
      </c>
      <c r="C599" s="1">
        <v>2338</v>
      </c>
      <c r="D599" s="1">
        <v>405.719737476864</v>
      </c>
      <c r="E599" s="1">
        <v>315.73847770758402</v>
      </c>
      <c r="F599" s="1">
        <v>401.99207440287103</v>
      </c>
      <c r="G599" s="1">
        <v>583.42093169359498</v>
      </c>
      <c r="H599" s="1">
        <v>452.59302983449101</v>
      </c>
      <c r="I599" s="1">
        <v>170.34924798630399</v>
      </c>
      <c r="J599" s="1">
        <v>8.1865008982884397</v>
      </c>
      <c r="K599" s="1">
        <v>1972.5558722485</v>
      </c>
      <c r="L599" s="1">
        <v>10.1449086839489</v>
      </c>
      <c r="M599" s="1">
        <v>49.758619649559698</v>
      </c>
      <c r="N599" s="1">
        <v>138.770407700748</v>
      </c>
      <c r="O599" s="1">
        <v>308.682815431807</v>
      </c>
      <c r="P599" s="1">
        <v>352.92848657161198</v>
      </c>
      <c r="Q599" s="1">
        <v>254.29649247765801</v>
      </c>
      <c r="R599" s="1">
        <v>645.55456498684896</v>
      </c>
      <c r="S599" s="1">
        <v>212.41957674632201</v>
      </c>
      <c r="T599" t="s">
        <v>23</v>
      </c>
      <c r="U599" t="s">
        <v>21</v>
      </c>
      <c r="V599" s="9">
        <f t="shared" si="137"/>
        <v>17.35328218463918</v>
      </c>
      <c r="W599" s="9">
        <f t="shared" si="138"/>
        <v>13.504639765080583</v>
      </c>
      <c r="X599" s="9">
        <f t="shared" si="139"/>
        <v>17.193844071979086</v>
      </c>
      <c r="Y599" s="9">
        <f t="shared" si="140"/>
        <v>24.953846522394997</v>
      </c>
      <c r="Z599" s="9">
        <f t="shared" si="141"/>
        <v>19.358127880003892</v>
      </c>
      <c r="AA599" s="9">
        <f t="shared" si="142"/>
        <v>7.2861098368821207</v>
      </c>
      <c r="AB599" s="9">
        <f t="shared" si="143"/>
        <v>0.35014973902003593</v>
      </c>
      <c r="AC599" s="9">
        <f t="shared" si="144"/>
        <v>0.51430272909759478</v>
      </c>
      <c r="AD599" s="9">
        <f t="shared" si="145"/>
        <v>2.5225455131387617</v>
      </c>
      <c r="AE599" s="9">
        <f t="shared" si="146"/>
        <v>7.0350558710696882</v>
      </c>
      <c r="AF599" s="9">
        <f t="shared" si="147"/>
        <v>15.648875642743748</v>
      </c>
      <c r="AG599" s="9">
        <f t="shared" si="148"/>
        <v>17.891938653646942</v>
      </c>
      <c r="AH599" s="9">
        <f t="shared" si="149"/>
        <v>12.891725707510002</v>
      </c>
      <c r="AI599" s="9">
        <f t="shared" si="150"/>
        <v>32.726807593591083</v>
      </c>
      <c r="AJ599" s="9">
        <f t="shared" si="151"/>
        <v>10.76874828920241</v>
      </c>
    </row>
    <row r="600" spans="1:36" x14ac:dyDescent="0.25">
      <c r="A600" t="s">
        <v>1218</v>
      </c>
      <c r="B600" t="s">
        <v>1219</v>
      </c>
      <c r="C600" s="1">
        <v>830.99999999999898</v>
      </c>
      <c r="D600" s="1">
        <v>120.007480148265</v>
      </c>
      <c r="E600" s="1">
        <v>93.372840061520904</v>
      </c>
      <c r="F600" s="1">
        <v>130.48952176041701</v>
      </c>
      <c r="G600" s="1">
        <v>174.98791201428699</v>
      </c>
      <c r="H600" s="1">
        <v>209.06997479393701</v>
      </c>
      <c r="I600" s="1">
        <v>95.885512974821594</v>
      </c>
      <c r="J600" s="1">
        <v>7.1867582467505704</v>
      </c>
      <c r="K600" s="1">
        <v>729.030057093599</v>
      </c>
      <c r="L600" s="1">
        <v>19.8254421063642</v>
      </c>
      <c r="M600" s="1">
        <v>44.461701618743</v>
      </c>
      <c r="N600" s="1">
        <v>55.757637065176098</v>
      </c>
      <c r="O600" s="1">
        <v>85.719063754663907</v>
      </c>
      <c r="P600" s="1">
        <v>69.965701490264095</v>
      </c>
      <c r="Q600" s="1">
        <v>99.409785703001802</v>
      </c>
      <c r="R600" s="1">
        <v>269.16275638382598</v>
      </c>
      <c r="S600" s="1">
        <v>84.727968971559605</v>
      </c>
      <c r="T600" t="s">
        <v>23</v>
      </c>
      <c r="U600" t="s">
        <v>21</v>
      </c>
      <c r="V600" s="9">
        <f t="shared" si="137"/>
        <v>14.441333351175109</v>
      </c>
      <c r="W600" s="9">
        <f t="shared" si="138"/>
        <v>11.236202173468234</v>
      </c>
      <c r="X600" s="9">
        <f t="shared" si="139"/>
        <v>15.702710199809527</v>
      </c>
      <c r="Y600" s="9">
        <f t="shared" si="140"/>
        <v>21.057510471033357</v>
      </c>
      <c r="Z600" s="9">
        <f t="shared" si="141"/>
        <v>25.158841732122418</v>
      </c>
      <c r="AA600" s="9">
        <f t="shared" si="142"/>
        <v>11.53856955172343</v>
      </c>
      <c r="AB600" s="9">
        <f t="shared" si="143"/>
        <v>0.86483252066793981</v>
      </c>
      <c r="AC600" s="9">
        <f t="shared" si="144"/>
        <v>2.719427260022949</v>
      </c>
      <c r="AD600" s="9">
        <f t="shared" si="145"/>
        <v>6.098747395408779</v>
      </c>
      <c r="AE600" s="9">
        <f t="shared" si="146"/>
        <v>7.6481945459784333</v>
      </c>
      <c r="AF600" s="9">
        <f t="shared" si="147"/>
        <v>11.757960171957434</v>
      </c>
      <c r="AG600" s="9">
        <f t="shared" si="148"/>
        <v>9.5970942225885914</v>
      </c>
      <c r="AH600" s="9">
        <f t="shared" si="149"/>
        <v>13.635896728224846</v>
      </c>
      <c r="AI600" s="9">
        <f t="shared" si="150"/>
        <v>36.920666543830663</v>
      </c>
      <c r="AJ600" s="9">
        <f t="shared" si="151"/>
        <v>11.622013131988263</v>
      </c>
    </row>
    <row r="601" spans="1:36" x14ac:dyDescent="0.25">
      <c r="A601" t="s">
        <v>1220</v>
      </c>
      <c r="B601" t="s">
        <v>1221</v>
      </c>
      <c r="C601" s="1">
        <v>1100</v>
      </c>
      <c r="D601" s="1">
        <v>189.39430489860999</v>
      </c>
      <c r="E601" s="1">
        <v>155.77844316178101</v>
      </c>
      <c r="F601" s="1">
        <v>206.36729824845</v>
      </c>
      <c r="G601" s="1">
        <v>253.404659226973</v>
      </c>
      <c r="H601" s="1">
        <v>220.782116934106</v>
      </c>
      <c r="I601" s="1">
        <v>71.134569369277699</v>
      </c>
      <c r="J601" s="1">
        <v>3.1386081608046799</v>
      </c>
      <c r="K601" s="1">
        <v>932.49962936685995</v>
      </c>
      <c r="L601" s="1">
        <v>9.8670061138212795</v>
      </c>
      <c r="M601" s="1">
        <v>65.046257642529199</v>
      </c>
      <c r="N601" s="1">
        <v>35.590491329480898</v>
      </c>
      <c r="O601" s="1">
        <v>102.637913832045</v>
      </c>
      <c r="P601" s="1">
        <v>158.004031432098</v>
      </c>
      <c r="Q601" s="1">
        <v>199.53363283871599</v>
      </c>
      <c r="R601" s="1">
        <v>251.16143379250201</v>
      </c>
      <c r="S601" s="1">
        <v>110.658862385669</v>
      </c>
      <c r="T601" t="s">
        <v>23</v>
      </c>
      <c r="U601" t="s">
        <v>21</v>
      </c>
      <c r="V601" s="9">
        <f t="shared" si="137"/>
        <v>17.217664081691815</v>
      </c>
      <c r="W601" s="9">
        <f t="shared" si="138"/>
        <v>14.161676651071001</v>
      </c>
      <c r="X601" s="9">
        <f t="shared" si="139"/>
        <v>18.760663477131818</v>
      </c>
      <c r="Y601" s="9">
        <f t="shared" si="140"/>
        <v>23.036787202452093</v>
      </c>
      <c r="Z601" s="9">
        <f t="shared" si="141"/>
        <v>20.071101539464181</v>
      </c>
      <c r="AA601" s="9">
        <f t="shared" si="142"/>
        <v>6.4667790335706989</v>
      </c>
      <c r="AB601" s="9">
        <f t="shared" si="143"/>
        <v>0.28532801461860724</v>
      </c>
      <c r="AC601" s="9">
        <f t="shared" si="144"/>
        <v>1.0581244005984956</v>
      </c>
      <c r="AD601" s="9">
        <f t="shared" si="145"/>
        <v>6.9754727609590272</v>
      </c>
      <c r="AE601" s="9">
        <f t="shared" si="146"/>
        <v>3.8166761903858135</v>
      </c>
      <c r="AF601" s="9">
        <f t="shared" si="147"/>
        <v>11.006751166403483</v>
      </c>
      <c r="AG601" s="9">
        <f t="shared" si="148"/>
        <v>16.944138791709562</v>
      </c>
      <c r="AH601" s="9">
        <f t="shared" si="149"/>
        <v>21.39771712018733</v>
      </c>
      <c r="AI601" s="9">
        <f t="shared" si="150"/>
        <v>26.934212720602719</v>
      </c>
      <c r="AJ601" s="9">
        <f t="shared" si="151"/>
        <v>11.866906849153725</v>
      </c>
    </row>
    <row r="602" spans="1:36" x14ac:dyDescent="0.25">
      <c r="A602" t="s">
        <v>1222</v>
      </c>
      <c r="B602" t="s">
        <v>1223</v>
      </c>
      <c r="C602" s="1">
        <v>8202</v>
      </c>
      <c r="D602" s="1">
        <v>1530</v>
      </c>
      <c r="E602" s="1">
        <v>1267</v>
      </c>
      <c r="F602" s="1">
        <v>1475</v>
      </c>
      <c r="G602" s="1">
        <v>1617</v>
      </c>
      <c r="H602" s="1">
        <v>1522</v>
      </c>
      <c r="I602" s="1">
        <v>720</v>
      </c>
      <c r="J602" s="1">
        <v>71</v>
      </c>
      <c r="K602" s="1">
        <v>6655</v>
      </c>
      <c r="L602" s="1">
        <v>5</v>
      </c>
      <c r="M602" s="1">
        <v>120</v>
      </c>
      <c r="N602" s="1">
        <v>300</v>
      </c>
      <c r="O602" s="1">
        <v>895</v>
      </c>
      <c r="P602" s="1">
        <v>1175</v>
      </c>
      <c r="Q602" s="1">
        <v>1080</v>
      </c>
      <c r="R602" s="1">
        <v>2140</v>
      </c>
      <c r="S602" s="1">
        <v>940</v>
      </c>
      <c r="T602" t="s">
        <v>23</v>
      </c>
      <c r="U602" t="s">
        <v>21</v>
      </c>
      <c r="V602" s="9">
        <f t="shared" si="137"/>
        <v>18.653986832479884</v>
      </c>
      <c r="W602" s="9">
        <f t="shared" si="138"/>
        <v>15.447451841014386</v>
      </c>
      <c r="X602" s="9">
        <f t="shared" si="139"/>
        <v>17.98341867837113</v>
      </c>
      <c r="Y602" s="9">
        <f t="shared" si="140"/>
        <v>19.714703730797368</v>
      </c>
      <c r="Z602" s="9">
        <f t="shared" si="141"/>
        <v>18.556449646427701</v>
      </c>
      <c r="AA602" s="9">
        <f t="shared" si="142"/>
        <v>8.7783467446964156</v>
      </c>
      <c r="AB602" s="9">
        <f t="shared" si="143"/>
        <v>0.86564252621311866</v>
      </c>
      <c r="AC602" s="9">
        <f t="shared" si="144"/>
        <v>7.5131480090157785E-2</v>
      </c>
      <c r="AD602" s="9">
        <f t="shared" si="145"/>
        <v>1.8031555221637865</v>
      </c>
      <c r="AE602" s="9">
        <f t="shared" si="146"/>
        <v>4.5078888054094666</v>
      </c>
      <c r="AF602" s="9">
        <f t="shared" si="147"/>
        <v>13.448534936138243</v>
      </c>
      <c r="AG602" s="9">
        <f t="shared" si="148"/>
        <v>17.655897821187079</v>
      </c>
      <c r="AH602" s="9">
        <f t="shared" si="149"/>
        <v>16.228399699474082</v>
      </c>
      <c r="AI602" s="9">
        <f t="shared" si="150"/>
        <v>32.156273478587529</v>
      </c>
      <c r="AJ602" s="9">
        <f t="shared" si="151"/>
        <v>14.124718256949661</v>
      </c>
    </row>
    <row r="603" spans="1:36" x14ac:dyDescent="0.25">
      <c r="A603" t="s">
        <v>1224</v>
      </c>
      <c r="B603" t="s">
        <v>1225</v>
      </c>
      <c r="C603" s="1">
        <v>192</v>
      </c>
      <c r="D603" s="1">
        <v>30</v>
      </c>
      <c r="E603" s="1">
        <v>31</v>
      </c>
      <c r="F603" s="1">
        <v>31</v>
      </c>
      <c r="G603" s="1">
        <v>40</v>
      </c>
      <c r="H603" s="1">
        <v>44</v>
      </c>
      <c r="I603" s="1">
        <v>15</v>
      </c>
      <c r="J603" s="1">
        <v>1</v>
      </c>
      <c r="K603" s="1">
        <v>170</v>
      </c>
      <c r="L603" s="1">
        <v>15</v>
      </c>
      <c r="M603" s="1">
        <v>10</v>
      </c>
      <c r="N603" s="1">
        <v>25</v>
      </c>
      <c r="O603" s="1">
        <v>35</v>
      </c>
      <c r="P603" s="1">
        <v>10</v>
      </c>
      <c r="Q603" s="1">
        <v>30</v>
      </c>
      <c r="R603" s="1">
        <v>35</v>
      </c>
      <c r="S603" s="1">
        <v>10</v>
      </c>
      <c r="T603" t="s">
        <v>23</v>
      </c>
      <c r="U603" t="s">
        <v>21</v>
      </c>
      <c r="V603" s="9">
        <f t="shared" si="137"/>
        <v>15.625</v>
      </c>
      <c r="W603" s="9">
        <f t="shared" si="138"/>
        <v>16.145833333333336</v>
      </c>
      <c r="X603" s="9">
        <f t="shared" si="139"/>
        <v>16.145833333333336</v>
      </c>
      <c r="Y603" s="9">
        <f t="shared" si="140"/>
        <v>20.833333333333336</v>
      </c>
      <c r="Z603" s="9">
        <f t="shared" si="141"/>
        <v>22.916666666666664</v>
      </c>
      <c r="AA603" s="9">
        <f t="shared" si="142"/>
        <v>7.8125</v>
      </c>
      <c r="AB603" s="9">
        <f t="shared" si="143"/>
        <v>0.52083333333333326</v>
      </c>
      <c r="AC603" s="9">
        <f t="shared" si="144"/>
        <v>8.8235294117647065</v>
      </c>
      <c r="AD603" s="9">
        <f t="shared" si="145"/>
        <v>5.8823529411764701</v>
      </c>
      <c r="AE603" s="9">
        <f t="shared" si="146"/>
        <v>14.705882352941178</v>
      </c>
      <c r="AF603" s="9">
        <f t="shared" si="147"/>
        <v>20.588235294117645</v>
      </c>
      <c r="AG603" s="9">
        <f t="shared" si="148"/>
        <v>5.8823529411764701</v>
      </c>
      <c r="AH603" s="9">
        <f t="shared" si="149"/>
        <v>17.647058823529413</v>
      </c>
      <c r="AI603" s="9">
        <f t="shared" si="150"/>
        <v>20.588235294117645</v>
      </c>
      <c r="AJ603" s="9">
        <f t="shared" si="151"/>
        <v>5.8823529411764701</v>
      </c>
    </row>
    <row r="604" spans="1:36" x14ac:dyDescent="0.25">
      <c r="A604" t="s">
        <v>1226</v>
      </c>
      <c r="B604" t="s">
        <v>1227</v>
      </c>
      <c r="C604" s="1">
        <v>257</v>
      </c>
      <c r="D604" s="1">
        <v>49.423076923076898</v>
      </c>
      <c r="E604" s="1">
        <v>33.607692307692297</v>
      </c>
      <c r="F604" s="1">
        <v>38.549999999999997</v>
      </c>
      <c r="G604" s="1">
        <v>61.2846153846154</v>
      </c>
      <c r="H604" s="1">
        <v>49.423076923076898</v>
      </c>
      <c r="I604" s="1">
        <v>21.746153846153799</v>
      </c>
      <c r="J604" s="1">
        <v>2.9653846153846102</v>
      </c>
      <c r="K604" s="1">
        <v>202.63461538461499</v>
      </c>
      <c r="L604">
        <v>0</v>
      </c>
      <c r="M604" s="1">
        <v>24.7115384615384</v>
      </c>
      <c r="N604" s="1">
        <v>4.9423076923076898</v>
      </c>
      <c r="O604" s="1">
        <v>14.8269230769231</v>
      </c>
      <c r="P604" s="1">
        <v>19.769230769230798</v>
      </c>
      <c r="Q604" s="1">
        <v>49.423076923076898</v>
      </c>
      <c r="R604" s="1">
        <v>64.25</v>
      </c>
      <c r="S604" s="1">
        <v>24.7115384615384</v>
      </c>
      <c r="T604" t="s">
        <v>23</v>
      </c>
      <c r="U604" t="s">
        <v>21</v>
      </c>
      <c r="V604" s="9">
        <f t="shared" si="137"/>
        <v>19.230769230769219</v>
      </c>
      <c r="W604" s="9">
        <f t="shared" si="138"/>
        <v>13.076923076923071</v>
      </c>
      <c r="X604" s="9">
        <f t="shared" si="139"/>
        <v>15</v>
      </c>
      <c r="Y604" s="9">
        <f t="shared" si="140"/>
        <v>23.846153846153854</v>
      </c>
      <c r="Z604" s="9">
        <f t="shared" si="141"/>
        <v>19.230769230769219</v>
      </c>
      <c r="AA604" s="9">
        <f t="shared" si="142"/>
        <v>8.4615384615384421</v>
      </c>
      <c r="AB604" s="9">
        <f t="shared" si="143"/>
        <v>1.1538461538461517</v>
      </c>
      <c r="AC604" s="9">
        <f t="shared" si="144"/>
        <v>0</v>
      </c>
      <c r="AD604" s="9">
        <f t="shared" si="145"/>
        <v>12.195121951219505</v>
      </c>
      <c r="AE604" s="9">
        <f t="shared" si="146"/>
        <v>2.4390243902439059</v>
      </c>
      <c r="AF604" s="9">
        <f t="shared" si="147"/>
        <v>7.3170731707317334</v>
      </c>
      <c r="AG604" s="9">
        <f t="shared" si="148"/>
        <v>9.7560975609756433</v>
      </c>
      <c r="AH604" s="9">
        <f t="shared" si="149"/>
        <v>24.39024390243906</v>
      </c>
      <c r="AI604" s="9">
        <f t="shared" si="150"/>
        <v>31.707317073170792</v>
      </c>
      <c r="AJ604" s="9">
        <f t="shared" si="151"/>
        <v>12.195121951219505</v>
      </c>
    </row>
    <row r="605" spans="1:36" x14ac:dyDescent="0.25">
      <c r="A605" t="s">
        <v>1228</v>
      </c>
      <c r="B605" t="s">
        <v>1229</v>
      </c>
      <c r="C605" s="1">
        <v>803</v>
      </c>
      <c r="D605" s="1">
        <v>163.23354843948499</v>
      </c>
      <c r="E605" s="1">
        <v>110.684959126229</v>
      </c>
      <c r="F605" s="1">
        <v>151.61101313720201</v>
      </c>
      <c r="G605" s="1">
        <v>169.19263615371</v>
      </c>
      <c r="H605" s="1">
        <v>154.98001872546899</v>
      </c>
      <c r="I605" s="1">
        <v>49.132509577590397</v>
      </c>
      <c r="J605" s="1">
        <v>4.1653148403142097</v>
      </c>
      <c r="K605" s="1">
        <v>652.58762021506504</v>
      </c>
      <c r="L605" s="1">
        <v>9.9757585743024002</v>
      </c>
      <c r="M605" s="1">
        <v>34.776474087486001</v>
      </c>
      <c r="N605" s="1">
        <v>5.1616795010568497</v>
      </c>
      <c r="O605" s="1">
        <v>88.861151554545202</v>
      </c>
      <c r="P605" s="1">
        <v>114.28156177466001</v>
      </c>
      <c r="Q605" s="1">
        <v>133.27083394120399</v>
      </c>
      <c r="R605" s="1">
        <v>196.72537369116199</v>
      </c>
      <c r="S605" s="1">
        <v>69.534787090648905</v>
      </c>
      <c r="T605" t="s">
        <v>23</v>
      </c>
      <c r="U605" t="s">
        <v>21</v>
      </c>
      <c r="V605" s="9">
        <f t="shared" si="137"/>
        <v>20.327963691094023</v>
      </c>
      <c r="W605" s="9">
        <f t="shared" si="138"/>
        <v>13.783930152705977</v>
      </c>
      <c r="X605" s="9">
        <f t="shared" si="139"/>
        <v>18.880574487820923</v>
      </c>
      <c r="Y605" s="9">
        <f t="shared" si="140"/>
        <v>21.070066768830635</v>
      </c>
      <c r="Z605" s="9">
        <f t="shared" si="141"/>
        <v>19.300126864940097</v>
      </c>
      <c r="AA605" s="9">
        <f t="shared" si="142"/>
        <v>6.1186188764122535</v>
      </c>
      <c r="AB605" s="9">
        <f t="shared" si="143"/>
        <v>0.51871915819604097</v>
      </c>
      <c r="AC605" s="9">
        <f t="shared" si="144"/>
        <v>1.5286466162221735</v>
      </c>
      <c r="AD605" s="9">
        <f t="shared" si="145"/>
        <v>5.3290122291969251</v>
      </c>
      <c r="AE605" s="9">
        <f t="shared" si="146"/>
        <v>0.79095577990826427</v>
      </c>
      <c r="AF605" s="9">
        <f t="shared" si="147"/>
        <v>13.616738779883745</v>
      </c>
      <c r="AG605" s="9">
        <f t="shared" si="148"/>
        <v>17.512064010193402</v>
      </c>
      <c r="AH605" s="9">
        <f t="shared" si="149"/>
        <v>20.421906547550446</v>
      </c>
      <c r="AI605" s="9">
        <f t="shared" si="150"/>
        <v>30.145434512890347</v>
      </c>
      <c r="AJ605" s="9">
        <f t="shared" si="151"/>
        <v>10.65524152415475</v>
      </c>
    </row>
    <row r="606" spans="1:36" x14ac:dyDescent="0.25">
      <c r="A606" t="s">
        <v>1230</v>
      </c>
      <c r="B606" t="s">
        <v>1231</v>
      </c>
      <c r="C606" s="1">
        <v>148</v>
      </c>
      <c r="D606" s="1">
        <v>26</v>
      </c>
      <c r="E606" s="1">
        <v>29</v>
      </c>
      <c r="F606" s="1">
        <v>19</v>
      </c>
      <c r="G606" s="1">
        <v>39</v>
      </c>
      <c r="H606" s="1">
        <v>19</v>
      </c>
      <c r="I606" s="1">
        <v>15</v>
      </c>
      <c r="J606" s="1">
        <v>1</v>
      </c>
      <c r="K606" s="1">
        <v>120</v>
      </c>
      <c r="L606" s="1">
        <v>5</v>
      </c>
      <c r="M606" s="1">
        <v>5</v>
      </c>
      <c r="N606">
        <v>0</v>
      </c>
      <c r="O606" s="1">
        <v>5</v>
      </c>
      <c r="P606" s="1">
        <v>10</v>
      </c>
      <c r="Q606" s="1">
        <v>40</v>
      </c>
      <c r="R606" s="1">
        <v>35</v>
      </c>
      <c r="S606" s="1">
        <v>20</v>
      </c>
      <c r="T606" t="s">
        <v>23</v>
      </c>
      <c r="U606" t="s">
        <v>21</v>
      </c>
      <c r="V606" s="9">
        <f t="shared" si="137"/>
        <v>17.567567567567568</v>
      </c>
      <c r="W606" s="9">
        <f t="shared" si="138"/>
        <v>19.594594594594593</v>
      </c>
      <c r="X606" s="9">
        <f t="shared" si="139"/>
        <v>12.837837837837837</v>
      </c>
      <c r="Y606" s="9">
        <f t="shared" si="140"/>
        <v>26.351351351351347</v>
      </c>
      <c r="Z606" s="9">
        <f t="shared" si="141"/>
        <v>12.837837837837837</v>
      </c>
      <c r="AA606" s="9">
        <f t="shared" si="142"/>
        <v>10.135135135135135</v>
      </c>
      <c r="AB606" s="9">
        <f t="shared" si="143"/>
        <v>0.67567567567567566</v>
      </c>
      <c r="AC606" s="9">
        <f t="shared" si="144"/>
        <v>4.1666666666666661</v>
      </c>
      <c r="AD606" s="9">
        <f t="shared" si="145"/>
        <v>4.1666666666666661</v>
      </c>
      <c r="AE606" s="9">
        <f t="shared" si="146"/>
        <v>0</v>
      </c>
      <c r="AF606" s="9">
        <f t="shared" si="147"/>
        <v>4.1666666666666661</v>
      </c>
      <c r="AG606" s="9">
        <f t="shared" si="148"/>
        <v>8.3333333333333321</v>
      </c>
      <c r="AH606" s="9">
        <f t="shared" si="149"/>
        <v>33.333333333333329</v>
      </c>
      <c r="AI606" s="9">
        <f t="shared" si="150"/>
        <v>29.166666666666668</v>
      </c>
      <c r="AJ606" s="9">
        <f t="shared" si="151"/>
        <v>16.666666666666664</v>
      </c>
    </row>
    <row r="607" spans="1:36" x14ac:dyDescent="0.25">
      <c r="A607" t="s">
        <v>1232</v>
      </c>
      <c r="B607" t="s">
        <v>1233</v>
      </c>
      <c r="C607" s="1">
        <v>585</v>
      </c>
      <c r="D607" s="1">
        <v>113.41469526231801</v>
      </c>
      <c r="E607" s="1">
        <v>92.589576684904401</v>
      </c>
      <c r="F607" s="1">
        <v>105.161834324371</v>
      </c>
      <c r="G607" s="1">
        <v>149.45741449908601</v>
      </c>
      <c r="H607" s="1">
        <v>79.884401398734298</v>
      </c>
      <c r="I607" s="1">
        <v>39.283143118672001</v>
      </c>
      <c r="J607" s="1">
        <v>5.2089347119144698</v>
      </c>
      <c r="K607" s="1">
        <v>472.58007576953401</v>
      </c>
      <c r="L607">
        <v>0</v>
      </c>
      <c r="M607" s="1">
        <v>9.5330972342635203</v>
      </c>
      <c r="N607" s="1">
        <v>44.201911013474501</v>
      </c>
      <c r="O607" s="1">
        <v>85.611026373361497</v>
      </c>
      <c r="P607" s="1">
        <v>78.277057359368797</v>
      </c>
      <c r="Q607" s="1">
        <v>48.2312316951448</v>
      </c>
      <c r="R607" s="1">
        <v>122.944918181959</v>
      </c>
      <c r="S607" s="1">
        <v>83.780833911962006</v>
      </c>
      <c r="T607" t="s">
        <v>23</v>
      </c>
      <c r="U607" t="s">
        <v>21</v>
      </c>
      <c r="V607" s="9">
        <f t="shared" si="137"/>
        <v>19.387127395268035</v>
      </c>
      <c r="W607" s="9">
        <f t="shared" si="138"/>
        <v>15.827278065795625</v>
      </c>
      <c r="X607" s="9">
        <f t="shared" si="139"/>
        <v>17.976381935789913</v>
      </c>
      <c r="Y607" s="9">
        <f t="shared" si="140"/>
        <v>25.548275982749747</v>
      </c>
      <c r="Z607" s="9">
        <f t="shared" si="141"/>
        <v>13.655453230552872</v>
      </c>
      <c r="AA607" s="9">
        <f t="shared" si="142"/>
        <v>6.7150671997729923</v>
      </c>
      <c r="AB607" s="9">
        <f t="shared" si="143"/>
        <v>0.89041619007084949</v>
      </c>
      <c r="AC607" s="9">
        <f t="shared" si="144"/>
        <v>0</v>
      </c>
      <c r="AD607" s="9">
        <f t="shared" si="145"/>
        <v>2.0172448486619197</v>
      </c>
      <c r="AE607" s="9">
        <f t="shared" si="146"/>
        <v>9.3533166715709601</v>
      </c>
      <c r="AF607" s="9">
        <f t="shared" si="147"/>
        <v>18.115665632740711</v>
      </c>
      <c r="AG607" s="9">
        <f t="shared" si="148"/>
        <v>16.563765882830541</v>
      </c>
      <c r="AH607" s="9">
        <f t="shared" si="149"/>
        <v>10.205938457436368</v>
      </c>
      <c r="AI607" s="9">
        <f t="shared" si="150"/>
        <v>26.015679561132472</v>
      </c>
      <c r="AJ607" s="9">
        <f t="shared" si="151"/>
        <v>17.728388945627049</v>
      </c>
    </row>
    <row r="608" spans="1:36" x14ac:dyDescent="0.25">
      <c r="A608" t="s">
        <v>1234</v>
      </c>
      <c r="B608" t="s">
        <v>1235</v>
      </c>
      <c r="C608" s="1">
        <v>4132</v>
      </c>
      <c r="D608" s="1">
        <v>719.36582980353205</v>
      </c>
      <c r="E608" s="1">
        <v>626.33787328500796</v>
      </c>
      <c r="F608" s="1">
        <v>688.59693539653904</v>
      </c>
      <c r="G608" s="1">
        <v>734.13761280473102</v>
      </c>
      <c r="H608" s="1">
        <v>670.90649029285601</v>
      </c>
      <c r="I608" s="1">
        <v>574.53320742727101</v>
      </c>
      <c r="J608" s="1">
        <v>118.122050990066</v>
      </c>
      <c r="K608" s="1">
        <v>3407.0092036330998</v>
      </c>
      <c r="L608" s="1">
        <v>14.840630556772</v>
      </c>
      <c r="M608" s="1">
        <v>89.043783340631904</v>
      </c>
      <c r="N608" s="1">
        <v>232.50321205609399</v>
      </c>
      <c r="O608" s="1">
        <v>440.27203985090199</v>
      </c>
      <c r="P608" s="1">
        <v>549.10333060056405</v>
      </c>
      <c r="Q608" s="1">
        <v>402.69686370349001</v>
      </c>
      <c r="R608" s="1">
        <v>1233.2286121732</v>
      </c>
      <c r="S608" s="1">
        <v>445.32073135144202</v>
      </c>
      <c r="T608" t="s">
        <v>23</v>
      </c>
      <c r="U608" t="s">
        <v>21</v>
      </c>
      <c r="V608" s="9">
        <f t="shared" si="137"/>
        <v>17.409628020414619</v>
      </c>
      <c r="W608" s="9">
        <f t="shared" si="138"/>
        <v>15.158225394119263</v>
      </c>
      <c r="X608" s="9">
        <f t="shared" si="139"/>
        <v>16.664979075424469</v>
      </c>
      <c r="Y608" s="9">
        <f t="shared" si="140"/>
        <v>17.767125188885068</v>
      </c>
      <c r="Z608" s="9">
        <f t="shared" si="141"/>
        <v>16.236846328481512</v>
      </c>
      <c r="AA608" s="9">
        <f t="shared" si="142"/>
        <v>13.904482270747121</v>
      </c>
      <c r="AB608" s="9">
        <f t="shared" si="143"/>
        <v>2.8587137219280252</v>
      </c>
      <c r="AC608" s="9">
        <f t="shared" si="144"/>
        <v>0.43559114959086515</v>
      </c>
      <c r="AD608" s="9">
        <f t="shared" si="145"/>
        <v>2.6135468975451879</v>
      </c>
      <c r="AE608" s="9">
        <f t="shared" si="146"/>
        <v>6.8242613435902015</v>
      </c>
      <c r="AF608" s="9">
        <f t="shared" si="147"/>
        <v>12.922537437862314</v>
      </c>
      <c r="AG608" s="9">
        <f t="shared" si="148"/>
        <v>16.116872534862011</v>
      </c>
      <c r="AH608" s="9">
        <f t="shared" si="149"/>
        <v>11.819658816127353</v>
      </c>
      <c r="AI608" s="9">
        <f t="shared" si="150"/>
        <v>36.196808944869709</v>
      </c>
      <c r="AJ608" s="9">
        <f t="shared" si="151"/>
        <v>13.070722875552249</v>
      </c>
    </row>
    <row r="609" spans="1:36" x14ac:dyDescent="0.25">
      <c r="A609" t="s">
        <v>1236</v>
      </c>
      <c r="B609" t="s">
        <v>1237</v>
      </c>
      <c r="C609" s="1">
        <v>2391</v>
      </c>
      <c r="D609" s="1">
        <v>403</v>
      </c>
      <c r="E609" s="1">
        <v>370</v>
      </c>
      <c r="F609" s="1">
        <v>392</v>
      </c>
      <c r="G609" s="1">
        <v>451</v>
      </c>
      <c r="H609" s="1">
        <v>423</v>
      </c>
      <c r="I609" s="1">
        <v>283</v>
      </c>
      <c r="J609" s="1">
        <v>69</v>
      </c>
      <c r="K609" s="1">
        <v>1995</v>
      </c>
      <c r="L609" s="1">
        <v>15</v>
      </c>
      <c r="M609" s="1">
        <v>70</v>
      </c>
      <c r="N609" s="1">
        <v>50</v>
      </c>
      <c r="O609" s="1">
        <v>185</v>
      </c>
      <c r="P609" s="1">
        <v>420</v>
      </c>
      <c r="Q609" s="1">
        <v>295</v>
      </c>
      <c r="R609" s="1">
        <v>695</v>
      </c>
      <c r="S609" s="1">
        <v>265</v>
      </c>
      <c r="T609" t="s">
        <v>23</v>
      </c>
      <c r="U609" t="s">
        <v>21</v>
      </c>
      <c r="V609" s="9">
        <f t="shared" si="137"/>
        <v>16.854872438310331</v>
      </c>
      <c r="W609" s="9">
        <f t="shared" si="138"/>
        <v>15.474696779590131</v>
      </c>
      <c r="X609" s="9">
        <f t="shared" si="139"/>
        <v>16.394813885403597</v>
      </c>
      <c r="Y609" s="9">
        <f t="shared" si="140"/>
        <v>18.862400669176075</v>
      </c>
      <c r="Z609" s="9">
        <f t="shared" si="141"/>
        <v>17.691342534504393</v>
      </c>
      <c r="AA609" s="9">
        <f t="shared" si="142"/>
        <v>11.836051861145965</v>
      </c>
      <c r="AB609" s="9">
        <f t="shared" si="143"/>
        <v>2.8858218318695106</v>
      </c>
      <c r="AC609" s="9">
        <f t="shared" si="144"/>
        <v>0.75187969924812026</v>
      </c>
      <c r="AD609" s="9">
        <f t="shared" si="145"/>
        <v>3.5087719298245612</v>
      </c>
      <c r="AE609" s="9">
        <f t="shared" si="146"/>
        <v>2.5062656641604009</v>
      </c>
      <c r="AF609" s="9">
        <f t="shared" si="147"/>
        <v>9.2731829573934839</v>
      </c>
      <c r="AG609" s="9">
        <f t="shared" si="148"/>
        <v>21.052631578947366</v>
      </c>
      <c r="AH609" s="9">
        <f t="shared" si="149"/>
        <v>14.786967418546364</v>
      </c>
      <c r="AI609" s="9">
        <f t="shared" si="150"/>
        <v>34.837092731829571</v>
      </c>
      <c r="AJ609" s="9">
        <f t="shared" si="151"/>
        <v>13.283208020050125</v>
      </c>
    </row>
    <row r="610" spans="1:36" x14ac:dyDescent="0.25">
      <c r="A610" t="s">
        <v>1238</v>
      </c>
      <c r="B610" t="s">
        <v>1239</v>
      </c>
      <c r="C610" s="1">
        <v>611</v>
      </c>
      <c r="D610" s="1">
        <v>136.33031754319299</v>
      </c>
      <c r="E610" s="1">
        <v>108.563865103474</v>
      </c>
      <c r="F610" s="1">
        <v>133.69032656160999</v>
      </c>
      <c r="G610" s="1">
        <v>111.065809758876</v>
      </c>
      <c r="H610" s="1">
        <v>96.668389975317993</v>
      </c>
      <c r="I610" s="1">
        <v>22.624516802734</v>
      </c>
      <c r="J610" s="1">
        <v>2.056774254794</v>
      </c>
      <c r="K610" s="1">
        <v>468.24015225829601</v>
      </c>
      <c r="L610" s="1">
        <v>25.709678184925</v>
      </c>
      <c r="M610" s="1">
        <v>25.709678184925</v>
      </c>
      <c r="N610">
        <v>0</v>
      </c>
      <c r="O610" s="1">
        <v>61.70322764382</v>
      </c>
      <c r="P610" s="1">
        <v>82.27097019176</v>
      </c>
      <c r="Q610" s="1">
        <v>97.696777102715004</v>
      </c>
      <c r="R610" s="1">
        <v>128.54839092462501</v>
      </c>
      <c r="S610" s="1">
        <v>46.601430025525801</v>
      </c>
      <c r="T610" t="s">
        <v>23</v>
      </c>
      <c r="U610" t="s">
        <v>21</v>
      </c>
      <c r="V610" s="9">
        <f t="shared" si="137"/>
        <v>22.312654262388378</v>
      </c>
      <c r="W610" s="9">
        <f t="shared" si="138"/>
        <v>17.768226694512929</v>
      </c>
      <c r="X610" s="9">
        <f t="shared" si="139"/>
        <v>21.880577178659575</v>
      </c>
      <c r="Y610" s="9">
        <f t="shared" si="140"/>
        <v>18.177710271501802</v>
      </c>
      <c r="Z610" s="9">
        <f t="shared" si="141"/>
        <v>15.821340421492305</v>
      </c>
      <c r="AA610" s="9">
        <f t="shared" si="142"/>
        <v>3.7028669071577744</v>
      </c>
      <c r="AB610" s="9">
        <f t="shared" si="143"/>
        <v>0.33662426428707037</v>
      </c>
      <c r="AC610" s="9">
        <f t="shared" si="144"/>
        <v>5.4907034479910921</v>
      </c>
      <c r="AD610" s="9">
        <f t="shared" si="145"/>
        <v>5.4907034479910921</v>
      </c>
      <c r="AE610" s="9">
        <f t="shared" si="146"/>
        <v>0</v>
      </c>
      <c r="AF610" s="9">
        <f t="shared" si="147"/>
        <v>13.177688275178623</v>
      </c>
      <c r="AG610" s="9">
        <f t="shared" si="148"/>
        <v>17.570251033571495</v>
      </c>
      <c r="AH610" s="9">
        <f t="shared" si="149"/>
        <v>20.864673102366151</v>
      </c>
      <c r="AI610" s="9">
        <f t="shared" si="150"/>
        <v>27.453517239955467</v>
      </c>
      <c r="AJ610" s="9">
        <f t="shared" si="151"/>
        <v>9.9524634529460396</v>
      </c>
    </row>
    <row r="611" spans="1:36" x14ac:dyDescent="0.25">
      <c r="A611" t="s">
        <v>1240</v>
      </c>
      <c r="B611" t="s">
        <v>1241</v>
      </c>
      <c r="C611" s="1">
        <v>1214</v>
      </c>
      <c r="D611" s="1">
        <v>270.32789559543198</v>
      </c>
      <c r="E611" s="1">
        <v>199.032626427406</v>
      </c>
      <c r="F611" s="1">
        <v>222.79771615008099</v>
      </c>
      <c r="G611" s="1">
        <v>289.14192495921702</v>
      </c>
      <c r="H611" s="1">
        <v>185.16965742251199</v>
      </c>
      <c r="I611" s="1">
        <v>46.539967373572601</v>
      </c>
      <c r="J611" s="1">
        <v>0.99021207177813997</v>
      </c>
      <c r="K611" s="1">
        <v>896.14192495921702</v>
      </c>
      <c r="L611" s="1">
        <v>34.657422512234902</v>
      </c>
      <c r="M611" s="1">
        <v>24.755301794453501</v>
      </c>
      <c r="N611" s="1">
        <v>59.412724306688403</v>
      </c>
      <c r="O611" s="1">
        <v>193.09135399673701</v>
      </c>
      <c r="P611" s="1">
        <v>168.33605220228401</v>
      </c>
      <c r="Q611" s="1">
        <v>143.58075040783001</v>
      </c>
      <c r="R611" s="1">
        <v>178.23817292006501</v>
      </c>
      <c r="S611" s="1">
        <v>94.070146818923305</v>
      </c>
      <c r="T611" t="s">
        <v>23</v>
      </c>
      <c r="U611" t="s">
        <v>21</v>
      </c>
      <c r="V611" s="9">
        <f t="shared" si="137"/>
        <v>22.267536704730805</v>
      </c>
      <c r="W611" s="9">
        <f t="shared" si="138"/>
        <v>16.394779771614992</v>
      </c>
      <c r="X611" s="9">
        <f t="shared" si="139"/>
        <v>18.352365415986903</v>
      </c>
      <c r="Y611" s="9">
        <f t="shared" si="140"/>
        <v>23.817292006525289</v>
      </c>
      <c r="Z611" s="9">
        <f t="shared" si="141"/>
        <v>15.252854812398024</v>
      </c>
      <c r="AA611" s="9">
        <f t="shared" si="142"/>
        <v>3.8336052202283857</v>
      </c>
      <c r="AB611" s="9">
        <f t="shared" si="143"/>
        <v>8.1566068515497525E-2</v>
      </c>
      <c r="AC611" s="9">
        <f t="shared" si="144"/>
        <v>3.8674033149171261</v>
      </c>
      <c r="AD611" s="9">
        <f t="shared" si="145"/>
        <v>2.7624309392265185</v>
      </c>
      <c r="AE611" s="9">
        <f t="shared" si="146"/>
        <v>6.6298342541436446</v>
      </c>
      <c r="AF611" s="9">
        <f t="shared" si="147"/>
        <v>21.546961325966809</v>
      </c>
      <c r="AG611" s="9">
        <f t="shared" si="148"/>
        <v>18.784530386740347</v>
      </c>
      <c r="AH611" s="9">
        <f t="shared" si="149"/>
        <v>16.022099447513774</v>
      </c>
      <c r="AI611" s="9">
        <f t="shared" si="150"/>
        <v>19.889502762430912</v>
      </c>
      <c r="AJ611" s="9">
        <f t="shared" si="151"/>
        <v>10.49723756906077</v>
      </c>
    </row>
    <row r="612" spans="1:36" x14ac:dyDescent="0.25">
      <c r="A612" t="s">
        <v>1242</v>
      </c>
      <c r="B612" t="s">
        <v>1243</v>
      </c>
      <c r="C612" s="1">
        <v>179</v>
      </c>
      <c r="D612" s="1">
        <v>30.657458563535901</v>
      </c>
      <c r="E612" s="1">
        <v>36.591160220994503</v>
      </c>
      <c r="F612" s="1">
        <v>36.591160220994503</v>
      </c>
      <c r="G612" s="1">
        <v>41.5359116022099</v>
      </c>
      <c r="H612" s="1">
        <v>23.734806629834299</v>
      </c>
      <c r="I612" s="1">
        <v>8.9005524861878502</v>
      </c>
      <c r="J612" s="1">
        <v>0.98895027624309395</v>
      </c>
      <c r="K612" s="1">
        <v>153.28729281768</v>
      </c>
      <c r="L612" s="1">
        <v>4.94475138121547</v>
      </c>
      <c r="M612">
        <v>0</v>
      </c>
      <c r="N612" s="1">
        <v>29.668508287292799</v>
      </c>
      <c r="O612" s="1">
        <v>54.3922651933702</v>
      </c>
      <c r="P612" s="1">
        <v>19.779005524861901</v>
      </c>
      <c r="Q612" s="1">
        <v>24.723756906077401</v>
      </c>
      <c r="R612" s="1">
        <v>4.94475138121547</v>
      </c>
      <c r="S612" s="1">
        <v>14.834254143646399</v>
      </c>
      <c r="T612" t="s">
        <v>23</v>
      </c>
      <c r="U612" t="s">
        <v>21</v>
      </c>
      <c r="V612" s="9">
        <f t="shared" si="137"/>
        <v>17.127071823204414</v>
      </c>
      <c r="W612" s="9">
        <f t="shared" si="138"/>
        <v>20.441988950276258</v>
      </c>
      <c r="X612" s="9">
        <f t="shared" si="139"/>
        <v>20.441988950276258</v>
      </c>
      <c r="Y612" s="9">
        <f t="shared" si="140"/>
        <v>23.204419889502738</v>
      </c>
      <c r="Z612" s="9">
        <f t="shared" si="141"/>
        <v>13.259668508287318</v>
      </c>
      <c r="AA612" s="9">
        <f t="shared" si="142"/>
        <v>4.9723756906077377</v>
      </c>
      <c r="AB612" s="9">
        <f t="shared" si="143"/>
        <v>0.55248618784530379</v>
      </c>
      <c r="AC612" s="9">
        <f t="shared" si="144"/>
        <v>3.2258064516128941</v>
      </c>
      <c r="AD612" s="9">
        <f t="shared" si="145"/>
        <v>0</v>
      </c>
      <c r="AE612" s="9">
        <f t="shared" si="146"/>
        <v>19.354838709677352</v>
      </c>
      <c r="AF612" s="9">
        <f t="shared" si="147"/>
        <v>35.483870967741851</v>
      </c>
      <c r="AG612" s="9">
        <f t="shared" si="148"/>
        <v>12.903225806451591</v>
      </c>
      <c r="AH612" s="9">
        <f t="shared" si="149"/>
        <v>16.129032258064505</v>
      </c>
      <c r="AI612" s="9">
        <f t="shared" si="150"/>
        <v>3.2258064516128941</v>
      </c>
      <c r="AJ612" s="9">
        <f t="shared" si="151"/>
        <v>9.6774193548386762</v>
      </c>
    </row>
    <row r="613" spans="1:36" x14ac:dyDescent="0.25">
      <c r="A613" t="s">
        <v>1244</v>
      </c>
      <c r="B613" t="s">
        <v>1245</v>
      </c>
      <c r="C613" s="1">
        <v>750</v>
      </c>
      <c r="D613" s="1">
        <v>187</v>
      </c>
      <c r="E613" s="1">
        <v>127</v>
      </c>
      <c r="F613" s="1">
        <v>175</v>
      </c>
      <c r="G613" s="1">
        <v>102</v>
      </c>
      <c r="H613" s="1">
        <v>119</v>
      </c>
      <c r="I613" s="1">
        <v>32</v>
      </c>
      <c r="J613" s="1">
        <v>8</v>
      </c>
      <c r="K613" s="1">
        <v>570</v>
      </c>
      <c r="L613">
        <v>0</v>
      </c>
      <c r="M613" s="1">
        <v>30</v>
      </c>
      <c r="N613" s="1">
        <v>25</v>
      </c>
      <c r="O613" s="1">
        <v>80</v>
      </c>
      <c r="P613" s="1">
        <v>80</v>
      </c>
      <c r="Q613" s="1">
        <v>110</v>
      </c>
      <c r="R613" s="1">
        <v>140</v>
      </c>
      <c r="S613" s="1">
        <v>105</v>
      </c>
      <c r="T613" t="s">
        <v>23</v>
      </c>
      <c r="U613" t="s">
        <v>21</v>
      </c>
      <c r="V613" s="9">
        <f t="shared" si="137"/>
        <v>24.933333333333334</v>
      </c>
      <c r="W613" s="9">
        <f t="shared" si="138"/>
        <v>16.933333333333334</v>
      </c>
      <c r="X613" s="9">
        <f t="shared" si="139"/>
        <v>23.333333333333332</v>
      </c>
      <c r="Y613" s="9">
        <f t="shared" si="140"/>
        <v>13.600000000000001</v>
      </c>
      <c r="Z613" s="9">
        <f t="shared" si="141"/>
        <v>15.866666666666667</v>
      </c>
      <c r="AA613" s="9">
        <f t="shared" si="142"/>
        <v>4.2666666666666666</v>
      </c>
      <c r="AB613" s="9">
        <f t="shared" si="143"/>
        <v>1.0666666666666667</v>
      </c>
      <c r="AC613" s="9">
        <f t="shared" si="144"/>
        <v>0</v>
      </c>
      <c r="AD613" s="9">
        <f t="shared" si="145"/>
        <v>5.2631578947368416</v>
      </c>
      <c r="AE613" s="9">
        <f t="shared" si="146"/>
        <v>4.3859649122807012</v>
      </c>
      <c r="AF613" s="9">
        <f t="shared" si="147"/>
        <v>14.035087719298245</v>
      </c>
      <c r="AG613" s="9">
        <f t="shared" si="148"/>
        <v>14.035087719298245</v>
      </c>
      <c r="AH613" s="9">
        <f t="shared" si="149"/>
        <v>19.298245614035086</v>
      </c>
      <c r="AI613" s="9">
        <f t="shared" si="150"/>
        <v>24.561403508771928</v>
      </c>
      <c r="AJ613" s="9">
        <f t="shared" si="151"/>
        <v>18.421052631578945</v>
      </c>
    </row>
    <row r="614" spans="1:36" x14ac:dyDescent="0.25">
      <c r="A614" t="s">
        <v>1246</v>
      </c>
      <c r="B614" t="s">
        <v>1247</v>
      </c>
      <c r="C614" s="1">
        <v>368</v>
      </c>
      <c r="D614" s="1">
        <v>74</v>
      </c>
      <c r="E614" s="1">
        <v>63</v>
      </c>
      <c r="F614" s="1">
        <v>74</v>
      </c>
      <c r="G614" s="1">
        <v>74</v>
      </c>
      <c r="H614" s="1">
        <v>60</v>
      </c>
      <c r="I614" s="1">
        <v>23</v>
      </c>
      <c r="J614">
        <v>0</v>
      </c>
      <c r="K614" s="1">
        <v>280</v>
      </c>
      <c r="L614">
        <v>0</v>
      </c>
      <c r="M614" s="1">
        <v>15</v>
      </c>
      <c r="N614" s="1">
        <v>5</v>
      </c>
      <c r="O614" s="1">
        <v>50</v>
      </c>
      <c r="P614" s="1">
        <v>50</v>
      </c>
      <c r="Q614" s="1">
        <v>55</v>
      </c>
      <c r="R614" s="1">
        <v>55</v>
      </c>
      <c r="S614" s="1">
        <v>50</v>
      </c>
      <c r="T614" t="s">
        <v>23</v>
      </c>
      <c r="U614" t="s">
        <v>21</v>
      </c>
      <c r="V614" s="9">
        <f t="shared" si="137"/>
        <v>20.108695652173914</v>
      </c>
      <c r="W614" s="9">
        <f t="shared" si="138"/>
        <v>17.119565217391305</v>
      </c>
      <c r="X614" s="9">
        <f t="shared" si="139"/>
        <v>20.108695652173914</v>
      </c>
      <c r="Y614" s="9">
        <f t="shared" si="140"/>
        <v>20.108695652173914</v>
      </c>
      <c r="Z614" s="9">
        <f t="shared" si="141"/>
        <v>16.304347826086957</v>
      </c>
      <c r="AA614" s="9">
        <f t="shared" si="142"/>
        <v>6.25</v>
      </c>
      <c r="AB614" s="9">
        <f t="shared" si="143"/>
        <v>0</v>
      </c>
      <c r="AC614" s="9">
        <f t="shared" si="144"/>
        <v>0</v>
      </c>
      <c r="AD614" s="9">
        <f t="shared" si="145"/>
        <v>5.3571428571428568</v>
      </c>
      <c r="AE614" s="9">
        <f t="shared" si="146"/>
        <v>1.7857142857142856</v>
      </c>
      <c r="AF614" s="9">
        <f t="shared" si="147"/>
        <v>17.857142857142858</v>
      </c>
      <c r="AG614" s="9">
        <f t="shared" si="148"/>
        <v>17.857142857142858</v>
      </c>
      <c r="AH614" s="9">
        <f t="shared" si="149"/>
        <v>19.642857142857142</v>
      </c>
      <c r="AI614" s="9">
        <f t="shared" si="150"/>
        <v>19.642857142857142</v>
      </c>
      <c r="AJ614" s="9">
        <f t="shared" si="151"/>
        <v>17.857142857142858</v>
      </c>
    </row>
    <row r="615" spans="1:36" x14ac:dyDescent="0.25">
      <c r="A615" t="s">
        <v>1248</v>
      </c>
      <c r="B615" t="s">
        <v>1249</v>
      </c>
      <c r="C615" s="1">
        <v>471.00000000000102</v>
      </c>
      <c r="D615" s="1">
        <v>111.735386622785</v>
      </c>
      <c r="E615" s="1">
        <v>75.1068238218853</v>
      </c>
      <c r="F615" s="1">
        <v>116.156255648551</v>
      </c>
      <c r="G615" s="1">
        <v>94.219349317159697</v>
      </c>
      <c r="H615" s="1">
        <v>61.3547060199557</v>
      </c>
      <c r="I615" s="1">
        <v>11.4001651753668</v>
      </c>
      <c r="J615" s="1">
        <v>1.0273133942973001</v>
      </c>
      <c r="K615" s="1">
        <v>354.71651879924201</v>
      </c>
      <c r="L615">
        <v>0</v>
      </c>
      <c r="M615" s="1">
        <v>10.273133942973001</v>
      </c>
      <c r="N615" s="1">
        <v>25.2074604505911</v>
      </c>
      <c r="O615" s="1">
        <v>54.949276889414598</v>
      </c>
      <c r="P615" s="1">
        <v>69.644117725049796</v>
      </c>
      <c r="Q615" s="1">
        <v>58.920795034588302</v>
      </c>
      <c r="R615" s="1">
        <v>76.930425111052699</v>
      </c>
      <c r="S615" s="1">
        <v>58.791309645573101</v>
      </c>
      <c r="T615" t="s">
        <v>23</v>
      </c>
      <c r="U615" t="s">
        <v>21</v>
      </c>
      <c r="V615" s="9">
        <f t="shared" si="137"/>
        <v>23.723012021822669</v>
      </c>
      <c r="W615" s="9">
        <f t="shared" si="138"/>
        <v>15.946247095941644</v>
      </c>
      <c r="X615" s="9">
        <f t="shared" si="139"/>
        <v>24.661625403089328</v>
      </c>
      <c r="Y615" s="9">
        <f t="shared" si="140"/>
        <v>20.004108135278024</v>
      </c>
      <c r="Z615" s="9">
        <f t="shared" si="141"/>
        <v>13.026476861986319</v>
      </c>
      <c r="AA615" s="9">
        <f t="shared" si="142"/>
        <v>2.4204172346850901</v>
      </c>
      <c r="AB615" s="9">
        <f t="shared" si="143"/>
        <v>0.21811324719687852</v>
      </c>
      <c r="AC615" s="9">
        <f t="shared" si="144"/>
        <v>0</v>
      </c>
      <c r="AD615" s="9">
        <f t="shared" si="145"/>
        <v>2.8961532374496661</v>
      </c>
      <c r="AE615" s="9">
        <f t="shared" si="146"/>
        <v>7.1063677936176699</v>
      </c>
      <c r="AF615" s="9">
        <f t="shared" si="147"/>
        <v>15.491039739402185</v>
      </c>
      <c r="AG615" s="9">
        <f t="shared" si="148"/>
        <v>19.633739629832718</v>
      </c>
      <c r="AH615" s="9">
        <f t="shared" si="149"/>
        <v>16.610671314108028</v>
      </c>
      <c r="AI615" s="9">
        <f t="shared" si="150"/>
        <v>21.687860878729705</v>
      </c>
      <c r="AJ615" s="9">
        <f t="shared" si="151"/>
        <v>16.574167406860198</v>
      </c>
    </row>
    <row r="616" spans="1:36" x14ac:dyDescent="0.25">
      <c r="A616" t="s">
        <v>1250</v>
      </c>
      <c r="B616" t="s">
        <v>1251</v>
      </c>
      <c r="C616" s="1">
        <v>4006</v>
      </c>
      <c r="D616" s="1">
        <v>558.51567193686299</v>
      </c>
      <c r="E616" s="1">
        <v>590.87669335284704</v>
      </c>
      <c r="F616" s="1">
        <v>613.36271465435198</v>
      </c>
      <c r="G616" s="1">
        <v>856.88565863133203</v>
      </c>
      <c r="H616" s="1">
        <v>854.55086469782304</v>
      </c>
      <c r="I616" s="1">
        <v>462.61030114527199</v>
      </c>
      <c r="J616" s="1">
        <v>69.198095581507403</v>
      </c>
      <c r="K616" s="1">
        <v>3429.1022998114199</v>
      </c>
      <c r="L616" s="1">
        <v>10.267324221347399</v>
      </c>
      <c r="M616" s="1">
        <v>61.6039453280844</v>
      </c>
      <c r="N616" s="1">
        <v>210.48014653762201</v>
      </c>
      <c r="O616" s="1">
        <v>467.163252071307</v>
      </c>
      <c r="P616" s="1">
        <v>482.56423840332798</v>
      </c>
      <c r="Q616" s="1">
        <v>426.09395518591703</v>
      </c>
      <c r="R616" s="1">
        <v>1137.43515006747</v>
      </c>
      <c r="S616" s="1">
        <v>633.49428799634495</v>
      </c>
      <c r="T616" t="s">
        <v>23</v>
      </c>
      <c r="U616" t="s">
        <v>21</v>
      </c>
      <c r="V616" s="9">
        <f t="shared" si="137"/>
        <v>13.941978830176311</v>
      </c>
      <c r="W616" s="9">
        <f t="shared" si="138"/>
        <v>14.749792644853896</v>
      </c>
      <c r="X616" s="9">
        <f t="shared" si="139"/>
        <v>15.311101214536993</v>
      </c>
      <c r="Y616" s="9">
        <f t="shared" si="140"/>
        <v>21.390056381211483</v>
      </c>
      <c r="Z616" s="9">
        <f t="shared" si="141"/>
        <v>21.331773956510812</v>
      </c>
      <c r="AA616" s="9">
        <f t="shared" si="142"/>
        <v>11.547935625194009</v>
      </c>
      <c r="AB616" s="9">
        <f t="shared" si="143"/>
        <v>1.7273613475164107</v>
      </c>
      <c r="AC616" s="9">
        <f t="shared" si="144"/>
        <v>0.29941726211877784</v>
      </c>
      <c r="AD616" s="9">
        <f t="shared" si="145"/>
        <v>1.7965035727126673</v>
      </c>
      <c r="AE616" s="9">
        <f t="shared" si="146"/>
        <v>6.1380538734349557</v>
      </c>
      <c r="AF616" s="9">
        <f t="shared" si="147"/>
        <v>13.623485426404402</v>
      </c>
      <c r="AG616" s="9">
        <f t="shared" si="148"/>
        <v>14.072611319582565</v>
      </c>
      <c r="AH616" s="9">
        <f t="shared" si="149"/>
        <v>12.42581637792928</v>
      </c>
      <c r="AI616" s="9">
        <f t="shared" si="150"/>
        <v>33.170055910260302</v>
      </c>
      <c r="AJ616" s="9">
        <f t="shared" si="151"/>
        <v>18.474056257557066</v>
      </c>
    </row>
    <row r="617" spans="1:36" x14ac:dyDescent="0.25">
      <c r="A617" t="s">
        <v>1252</v>
      </c>
      <c r="B617" t="s">
        <v>1253</v>
      </c>
      <c r="C617" s="1">
        <v>771</v>
      </c>
      <c r="D617" s="1">
        <v>165.240697944793</v>
      </c>
      <c r="E617" s="1">
        <v>152.260861628252</v>
      </c>
      <c r="F617" s="1">
        <v>181.046005102191</v>
      </c>
      <c r="G617" s="1">
        <v>128.797162175111</v>
      </c>
      <c r="H617" s="1">
        <v>99.387332126018805</v>
      </c>
      <c r="I617" s="1">
        <v>40.229035843353202</v>
      </c>
      <c r="J617" s="1">
        <v>4.0389051802808398</v>
      </c>
      <c r="K617" s="1">
        <v>618.20241564184596</v>
      </c>
      <c r="L617">
        <v>0</v>
      </c>
      <c r="M617" s="1">
        <v>10.065259758811001</v>
      </c>
      <c r="N617" s="1">
        <v>39.974630677931003</v>
      </c>
      <c r="O617" s="1">
        <v>64.930772380226998</v>
      </c>
      <c r="P617" s="1">
        <v>159.423727564773</v>
      </c>
      <c r="Q617" s="1">
        <v>129.3571705626</v>
      </c>
      <c r="R617" s="1">
        <v>95.411946961412994</v>
      </c>
      <c r="S617" s="1">
        <v>119.03890773609101</v>
      </c>
      <c r="T617" t="s">
        <v>23</v>
      </c>
      <c r="U617" t="s">
        <v>21</v>
      </c>
      <c r="V617" s="9">
        <f t="shared" si="137"/>
        <v>21.431997139402466</v>
      </c>
      <c r="W617" s="9">
        <f t="shared" si="138"/>
        <v>19.74849048356057</v>
      </c>
      <c r="X617" s="9">
        <f t="shared" si="139"/>
        <v>23.481972127391828</v>
      </c>
      <c r="Y617" s="9">
        <f t="shared" si="140"/>
        <v>16.705209101830221</v>
      </c>
      <c r="Z617" s="9">
        <f t="shared" si="141"/>
        <v>12.890704555903865</v>
      </c>
      <c r="AA617" s="9">
        <f t="shared" si="142"/>
        <v>5.2177737799420498</v>
      </c>
      <c r="AB617" s="9">
        <f t="shared" si="143"/>
        <v>0.52385281196898048</v>
      </c>
      <c r="AC617" s="9">
        <f t="shared" si="144"/>
        <v>0</v>
      </c>
      <c r="AD617" s="9">
        <f t="shared" si="145"/>
        <v>1.6281495355143167</v>
      </c>
      <c r="AE617" s="9">
        <f t="shared" si="146"/>
        <v>6.4662689220370506</v>
      </c>
      <c r="AF617" s="9">
        <f t="shared" si="147"/>
        <v>10.503157337684115</v>
      </c>
      <c r="AG617" s="9">
        <f t="shared" si="148"/>
        <v>25.788273149863382</v>
      </c>
      <c r="AH617" s="9">
        <f t="shared" si="149"/>
        <v>20.924727450036812</v>
      </c>
      <c r="AI617" s="9">
        <f t="shared" si="150"/>
        <v>15.433771293557946</v>
      </c>
      <c r="AJ617" s="9">
        <f t="shared" si="151"/>
        <v>19.255652311306385</v>
      </c>
    </row>
    <row r="618" spans="1:36" x14ac:dyDescent="0.25">
      <c r="A618" t="s">
        <v>1254</v>
      </c>
      <c r="B618" t="s">
        <v>1255</v>
      </c>
      <c r="C618" s="1">
        <v>1130</v>
      </c>
      <c r="D618" s="1">
        <v>281.71949919691298</v>
      </c>
      <c r="E618" s="1">
        <v>172.445636968754</v>
      </c>
      <c r="F618" s="1">
        <v>242.37457806887301</v>
      </c>
      <c r="G618" s="1">
        <v>239.60309037313201</v>
      </c>
      <c r="H618" s="1">
        <v>150.03049783553899</v>
      </c>
      <c r="I618" s="1">
        <v>39.755322371913699</v>
      </c>
      <c r="J618" s="1">
        <v>4.0713751848757198</v>
      </c>
      <c r="K618" s="1">
        <v>865.63352789782505</v>
      </c>
      <c r="L618">
        <v>0</v>
      </c>
      <c r="M618" s="1">
        <v>10.308198552040899</v>
      </c>
      <c r="N618" s="1">
        <v>40.989896345534099</v>
      </c>
      <c r="O618" s="1">
        <v>199.93433058024701</v>
      </c>
      <c r="P618" s="1">
        <v>158.78880554351801</v>
      </c>
      <c r="Q618" s="1">
        <v>138.27641482710899</v>
      </c>
      <c r="R618" s="1">
        <v>163.32032391629099</v>
      </c>
      <c r="S618" s="1">
        <v>154.01555813308499</v>
      </c>
      <c r="T618" t="s">
        <v>23</v>
      </c>
      <c r="U618" t="s">
        <v>21</v>
      </c>
      <c r="V618" s="9">
        <f t="shared" si="137"/>
        <v>24.930929132470176</v>
      </c>
      <c r="W618" s="9">
        <f t="shared" si="138"/>
        <v>15.260675837942832</v>
      </c>
      <c r="X618" s="9">
        <f t="shared" si="139"/>
        <v>21.449077705210001</v>
      </c>
      <c r="Y618" s="9">
        <f t="shared" si="140"/>
        <v>21.203813307356814</v>
      </c>
      <c r="Z618" s="9">
        <f t="shared" si="141"/>
        <v>13.277035206684868</v>
      </c>
      <c r="AA618" s="9">
        <f t="shared" si="142"/>
        <v>3.5181701214082919</v>
      </c>
      <c r="AB618" s="9">
        <f t="shared" si="143"/>
        <v>0.36029868892705486</v>
      </c>
      <c r="AC618" s="9">
        <f t="shared" si="144"/>
        <v>0</v>
      </c>
      <c r="AD618" s="9">
        <f t="shared" si="145"/>
        <v>1.1908270901976461</v>
      </c>
      <c r="AE618" s="9">
        <f t="shared" si="146"/>
        <v>4.7352482343281341</v>
      </c>
      <c r="AF618" s="9">
        <f t="shared" si="147"/>
        <v>23.09687923777442</v>
      </c>
      <c r="AG618" s="9">
        <f t="shared" si="148"/>
        <v>18.343652414796559</v>
      </c>
      <c r="AH618" s="9">
        <f t="shared" si="149"/>
        <v>15.974013294391531</v>
      </c>
      <c r="AI618" s="9">
        <f t="shared" si="150"/>
        <v>18.867143964826706</v>
      </c>
      <c r="AJ618" s="9">
        <f t="shared" si="151"/>
        <v>17.792235763684999</v>
      </c>
    </row>
    <row r="619" spans="1:36" x14ac:dyDescent="0.25">
      <c r="A619" t="s">
        <v>1256</v>
      </c>
      <c r="B619" t="s">
        <v>1257</v>
      </c>
      <c r="C619" s="1">
        <v>655</v>
      </c>
      <c r="D619" s="1">
        <v>134.13303437967099</v>
      </c>
      <c r="E619" s="1">
        <v>111.614349775785</v>
      </c>
      <c r="F619" s="1">
        <v>118.467862481315</v>
      </c>
      <c r="G619" s="1">
        <v>158.60986547085199</v>
      </c>
      <c r="H619" s="1">
        <v>99.865470852018007</v>
      </c>
      <c r="I619" s="1">
        <v>27.414050822122601</v>
      </c>
      <c r="J619" s="1">
        <v>4.8953662182361803</v>
      </c>
      <c r="K619" s="1">
        <v>518.90881913303394</v>
      </c>
      <c r="L619">
        <v>0</v>
      </c>
      <c r="M619" s="1">
        <v>24.476831091180799</v>
      </c>
      <c r="N619" s="1">
        <v>29.372197309417</v>
      </c>
      <c r="O619" s="1">
        <v>137.07025411061301</v>
      </c>
      <c r="P619" s="1">
        <v>102.80269058296</v>
      </c>
      <c r="Q619" s="1">
        <v>34.267563527653202</v>
      </c>
      <c r="R619" s="1">
        <v>122.38415545590399</v>
      </c>
      <c r="S619" s="1">
        <v>68.535127055306404</v>
      </c>
      <c r="T619" t="s">
        <v>23</v>
      </c>
      <c r="U619" t="s">
        <v>21</v>
      </c>
      <c r="V619" s="9">
        <f t="shared" si="137"/>
        <v>20.478325859491754</v>
      </c>
      <c r="W619" s="9">
        <f t="shared" si="138"/>
        <v>17.040358744394656</v>
      </c>
      <c r="X619" s="9">
        <f t="shared" si="139"/>
        <v>18.086696562032824</v>
      </c>
      <c r="Y619" s="9">
        <f t="shared" si="140"/>
        <v>24.215246636771294</v>
      </c>
      <c r="Z619" s="9">
        <f t="shared" si="141"/>
        <v>15.246636771300459</v>
      </c>
      <c r="AA619" s="9">
        <f t="shared" si="142"/>
        <v>4.1853512705530687</v>
      </c>
      <c r="AB619" s="9">
        <f t="shared" si="143"/>
        <v>0.74738415545590542</v>
      </c>
      <c r="AC619" s="9">
        <f t="shared" si="144"/>
        <v>0</v>
      </c>
      <c r="AD619" s="9">
        <f t="shared" si="145"/>
        <v>4.7169811320754622</v>
      </c>
      <c r="AE619" s="9">
        <f t="shared" si="146"/>
        <v>5.660377358490563</v>
      </c>
      <c r="AF619" s="9">
        <f t="shared" si="147"/>
        <v>26.415094339622691</v>
      </c>
      <c r="AG619" s="9">
        <f t="shared" si="148"/>
        <v>19.811320754717066</v>
      </c>
      <c r="AH619" s="9">
        <f t="shared" si="149"/>
        <v>6.6037735849056629</v>
      </c>
      <c r="AI619" s="9">
        <f t="shared" si="150"/>
        <v>23.584905660377313</v>
      </c>
      <c r="AJ619" s="9">
        <f t="shared" si="151"/>
        <v>13.207547169811326</v>
      </c>
    </row>
    <row r="620" spans="1:36" x14ac:dyDescent="0.25">
      <c r="A620" t="s">
        <v>1258</v>
      </c>
      <c r="B620" t="s">
        <v>1259</v>
      </c>
      <c r="C620" s="1">
        <v>801</v>
      </c>
      <c r="D620" s="1">
        <v>170.30756998089299</v>
      </c>
      <c r="E620" s="1">
        <v>144.42506104751899</v>
      </c>
      <c r="F620" s="1">
        <v>146.472356303038</v>
      </c>
      <c r="G620" s="1">
        <v>189.35287469315199</v>
      </c>
      <c r="H620" s="1">
        <v>114.82745194603299</v>
      </c>
      <c r="I620" s="1">
        <v>31.5416804257347</v>
      </c>
      <c r="J620" s="1">
        <v>4.0730056036306399</v>
      </c>
      <c r="K620" s="1">
        <v>632.71052313846894</v>
      </c>
      <c r="L620">
        <v>0</v>
      </c>
      <c r="M620" s="1">
        <v>25.318248785969001</v>
      </c>
      <c r="N620" s="1">
        <v>35.389806505439601</v>
      </c>
      <c r="O620" s="1">
        <v>116.44411263271</v>
      </c>
      <c r="P620" s="1">
        <v>106.059432594048</v>
      </c>
      <c r="Q620" s="1">
        <v>131.43254147043001</v>
      </c>
      <c r="R620" s="1">
        <v>137.214074580892</v>
      </c>
      <c r="S620" s="1">
        <v>80.852306568978904</v>
      </c>
      <c r="T620" t="s">
        <v>23</v>
      </c>
      <c r="U620" t="s">
        <v>21</v>
      </c>
      <c r="V620" s="9">
        <f t="shared" si="137"/>
        <v>21.261868911472284</v>
      </c>
      <c r="W620" s="9">
        <f t="shared" si="138"/>
        <v>18.030594387954931</v>
      </c>
      <c r="X620" s="9">
        <f t="shared" si="139"/>
        <v>18.286186804374282</v>
      </c>
      <c r="Y620" s="9">
        <f t="shared" si="140"/>
        <v>23.639559886785516</v>
      </c>
      <c r="Z620" s="9">
        <f t="shared" si="141"/>
        <v>14.335512103125216</v>
      </c>
      <c r="AA620" s="9">
        <f t="shared" si="142"/>
        <v>3.9377878184437831</v>
      </c>
      <c r="AB620" s="9">
        <f t="shared" si="143"/>
        <v>0.50849008784402494</v>
      </c>
      <c r="AC620" s="9">
        <f t="shared" si="144"/>
        <v>0</v>
      </c>
      <c r="AD620" s="9">
        <f t="shared" si="145"/>
        <v>4.001553294922533</v>
      </c>
      <c r="AE620" s="9">
        <f t="shared" si="146"/>
        <v>5.593364613234753</v>
      </c>
      <c r="AF620" s="9">
        <f t="shared" si="147"/>
        <v>18.40401074018903</v>
      </c>
      <c r="AG620" s="9">
        <f t="shared" si="148"/>
        <v>16.76271038893988</v>
      </c>
      <c r="AH620" s="9">
        <f t="shared" si="149"/>
        <v>20.772934329980465</v>
      </c>
      <c r="AI620" s="9">
        <f t="shared" si="150"/>
        <v>21.686706568473284</v>
      </c>
      <c r="AJ620" s="9">
        <f t="shared" si="151"/>
        <v>12.778720064259835</v>
      </c>
    </row>
    <row r="621" spans="1:36" x14ac:dyDescent="0.25">
      <c r="A621" t="s">
        <v>1260</v>
      </c>
      <c r="B621" t="s">
        <v>1261</v>
      </c>
      <c r="C621" s="1">
        <v>116.00000000000099</v>
      </c>
      <c r="D621" s="1">
        <v>28.216216216216299</v>
      </c>
      <c r="E621" s="1">
        <v>18.810810810810899</v>
      </c>
      <c r="F621" s="1">
        <v>24.036036036036201</v>
      </c>
      <c r="G621" s="1">
        <v>13.5855855855856</v>
      </c>
      <c r="H621" s="1">
        <v>20.900900900901</v>
      </c>
      <c r="I621" s="1">
        <v>9.4054054054054497</v>
      </c>
      <c r="J621" s="1">
        <v>1.0450450450450499</v>
      </c>
      <c r="K621" s="1">
        <v>78.3783783783784</v>
      </c>
      <c r="L621">
        <v>0</v>
      </c>
      <c r="M621" s="1">
        <v>10.4504504504505</v>
      </c>
      <c r="N621" s="1">
        <v>5.2252252252252296</v>
      </c>
      <c r="O621" s="1">
        <v>5.2252252252252296</v>
      </c>
      <c r="P621" s="1">
        <v>10.4504504504505</v>
      </c>
      <c r="Q621" s="1">
        <v>10.4504504504505</v>
      </c>
      <c r="R621" s="1">
        <v>31.351351351351401</v>
      </c>
      <c r="S621" s="1">
        <v>5.2252252252252296</v>
      </c>
      <c r="T621" t="s">
        <v>23</v>
      </c>
      <c r="U621" t="s">
        <v>21</v>
      </c>
      <c r="V621" s="9">
        <f t="shared" si="137"/>
        <v>24.324324324324188</v>
      </c>
      <c r="W621" s="9">
        <f t="shared" si="138"/>
        <v>16.216216216216154</v>
      </c>
      <c r="X621" s="9">
        <f t="shared" si="139"/>
        <v>20.720720720720685</v>
      </c>
      <c r="Y621" s="9">
        <f t="shared" si="140"/>
        <v>11.711711711711624</v>
      </c>
      <c r="Z621" s="9">
        <f t="shared" si="141"/>
        <v>18.018018018017948</v>
      </c>
      <c r="AA621" s="9">
        <f t="shared" si="142"/>
        <v>8.1081081081080768</v>
      </c>
      <c r="AB621" s="9">
        <f t="shared" si="143"/>
        <v>0.90090090090089747</v>
      </c>
      <c r="AC621" s="9">
        <f t="shared" si="144"/>
        <v>0</v>
      </c>
      <c r="AD621" s="9">
        <f t="shared" si="145"/>
        <v>13.333333333333394</v>
      </c>
      <c r="AE621" s="9">
        <f t="shared" si="146"/>
        <v>6.6666666666666705</v>
      </c>
      <c r="AF621" s="9">
        <f t="shared" si="147"/>
        <v>6.6666666666666705</v>
      </c>
      <c r="AG621" s="9">
        <f t="shared" si="148"/>
        <v>13.333333333333394</v>
      </c>
      <c r="AH621" s="9">
        <f t="shared" si="149"/>
        <v>13.333333333333394</v>
      </c>
      <c r="AI621" s="9">
        <f t="shared" si="150"/>
        <v>40.00000000000005</v>
      </c>
      <c r="AJ621" s="9">
        <f t="shared" si="151"/>
        <v>6.6666666666666705</v>
      </c>
    </row>
    <row r="622" spans="1:36" x14ac:dyDescent="0.25">
      <c r="A622" t="s">
        <v>1262</v>
      </c>
      <c r="B622" t="s">
        <v>1263</v>
      </c>
      <c r="C622" s="1">
        <v>1100</v>
      </c>
      <c r="D622" s="1">
        <v>162.53904333992099</v>
      </c>
      <c r="E622" s="1">
        <v>145.93191010235699</v>
      </c>
      <c r="F622" s="1">
        <v>147.570728870186</v>
      </c>
      <c r="G622" s="1">
        <v>210.82837047535901</v>
      </c>
      <c r="H622" s="1">
        <v>226.43221282521901</v>
      </c>
      <c r="I622" s="1">
        <v>159.43604404025001</v>
      </c>
      <c r="J622" s="1">
        <v>47.261690346704199</v>
      </c>
      <c r="K622" s="1">
        <v>917.36834587170097</v>
      </c>
      <c r="L622" s="1">
        <v>15.533486114702001</v>
      </c>
      <c r="M622" s="1">
        <v>46.522235463140298</v>
      </c>
      <c r="N622" s="1">
        <v>46.481269884817102</v>
      </c>
      <c r="O622" s="1">
        <v>144.076285386959</v>
      </c>
      <c r="P622" s="1">
        <v>108.69715506486</v>
      </c>
      <c r="Q622" s="1">
        <v>97.836475895450207</v>
      </c>
      <c r="R622" s="1">
        <v>375.95941624123702</v>
      </c>
      <c r="S622" s="1">
        <v>82.262021820534898</v>
      </c>
      <c r="T622" t="s">
        <v>23</v>
      </c>
      <c r="U622" t="s">
        <v>21</v>
      </c>
      <c r="V622" s="9">
        <f t="shared" si="137"/>
        <v>14.776276667265545</v>
      </c>
      <c r="W622" s="9">
        <f t="shared" si="138"/>
        <v>13.266537282032454</v>
      </c>
      <c r="X622" s="9">
        <f t="shared" si="139"/>
        <v>13.415520806380545</v>
      </c>
      <c r="Y622" s="9">
        <f t="shared" si="140"/>
        <v>19.166215497759907</v>
      </c>
      <c r="Z622" s="9">
        <f t="shared" si="141"/>
        <v>20.584746620474455</v>
      </c>
      <c r="AA622" s="9">
        <f t="shared" si="142"/>
        <v>14.49418582184091</v>
      </c>
      <c r="AB622" s="9">
        <f t="shared" si="143"/>
        <v>4.2965173042458362</v>
      </c>
      <c r="AC622" s="9">
        <f t="shared" si="144"/>
        <v>1.6932659803017058</v>
      </c>
      <c r="AD622" s="9">
        <f t="shared" si="145"/>
        <v>5.0712710627631239</v>
      </c>
      <c r="AE622" s="9">
        <f t="shared" si="146"/>
        <v>5.0668055088220543</v>
      </c>
      <c r="AF622" s="9">
        <f t="shared" si="147"/>
        <v>15.705390973573973</v>
      </c>
      <c r="AG622" s="9">
        <f t="shared" si="148"/>
        <v>11.848801580522585</v>
      </c>
      <c r="AH622" s="9">
        <f t="shared" si="149"/>
        <v>10.664906450689021</v>
      </c>
      <c r="AI622" s="9">
        <f t="shared" si="150"/>
        <v>40.982383786525048</v>
      </c>
      <c r="AJ622" s="9">
        <f t="shared" si="151"/>
        <v>8.9671746568024382</v>
      </c>
    </row>
    <row r="623" spans="1:36" x14ac:dyDescent="0.25">
      <c r="A623" t="s">
        <v>1264</v>
      </c>
      <c r="B623" t="s">
        <v>1265</v>
      </c>
      <c r="C623" s="1">
        <v>273</v>
      </c>
      <c r="D623" s="1">
        <v>68</v>
      </c>
      <c r="E623" s="1">
        <v>43</v>
      </c>
      <c r="F623" s="1">
        <v>60</v>
      </c>
      <c r="G623" s="1">
        <v>68</v>
      </c>
      <c r="H623" s="1">
        <v>25</v>
      </c>
      <c r="I623" s="1">
        <v>9</v>
      </c>
      <c r="J623">
        <v>0</v>
      </c>
      <c r="K623" s="1">
        <v>205</v>
      </c>
      <c r="L623" s="1">
        <v>15</v>
      </c>
      <c r="M623" s="1">
        <v>5</v>
      </c>
      <c r="N623" s="1">
        <v>55</v>
      </c>
      <c r="O623" s="1">
        <v>30</v>
      </c>
      <c r="P623" s="1">
        <v>40</v>
      </c>
      <c r="Q623" s="1">
        <v>35</v>
      </c>
      <c r="R623" s="1">
        <v>5</v>
      </c>
      <c r="S623" s="1">
        <v>20</v>
      </c>
      <c r="T623" t="s">
        <v>23</v>
      </c>
      <c r="U623" t="s">
        <v>21</v>
      </c>
      <c r="V623" s="9">
        <f t="shared" si="137"/>
        <v>24.908424908424909</v>
      </c>
      <c r="W623" s="9">
        <f t="shared" si="138"/>
        <v>15.75091575091575</v>
      </c>
      <c r="X623" s="9">
        <f t="shared" si="139"/>
        <v>21.978021978021978</v>
      </c>
      <c r="Y623" s="9">
        <f t="shared" si="140"/>
        <v>24.908424908424909</v>
      </c>
      <c r="Z623" s="9">
        <f t="shared" si="141"/>
        <v>9.1575091575091569</v>
      </c>
      <c r="AA623" s="9">
        <f t="shared" si="142"/>
        <v>3.296703296703297</v>
      </c>
      <c r="AB623" s="9">
        <f t="shared" si="143"/>
        <v>0</v>
      </c>
      <c r="AC623" s="9">
        <f t="shared" si="144"/>
        <v>7.3170731707317067</v>
      </c>
      <c r="AD623" s="9">
        <f t="shared" si="145"/>
        <v>2.4390243902439024</v>
      </c>
      <c r="AE623" s="9">
        <f t="shared" si="146"/>
        <v>26.829268292682929</v>
      </c>
      <c r="AF623" s="9">
        <f t="shared" si="147"/>
        <v>14.634146341463413</v>
      </c>
      <c r="AG623" s="9">
        <f t="shared" si="148"/>
        <v>19.512195121951219</v>
      </c>
      <c r="AH623" s="9">
        <f t="shared" si="149"/>
        <v>17.073170731707318</v>
      </c>
      <c r="AI623" s="9">
        <f t="shared" si="150"/>
        <v>2.4390243902439024</v>
      </c>
      <c r="AJ623" s="9">
        <f t="shared" si="151"/>
        <v>9.7560975609756095</v>
      </c>
    </row>
    <row r="624" spans="1:36" x14ac:dyDescent="0.25">
      <c r="A624" t="s">
        <v>1266</v>
      </c>
      <c r="B624" t="s">
        <v>1267</v>
      </c>
      <c r="C624" s="1">
        <v>415</v>
      </c>
      <c r="D624" s="1">
        <v>77.625899280575595</v>
      </c>
      <c r="E624" s="1">
        <v>51.750599520383702</v>
      </c>
      <c r="F624" s="1">
        <v>72.649880095923294</v>
      </c>
      <c r="G624" s="1">
        <v>87.577937649880099</v>
      </c>
      <c r="H624" s="1">
        <v>84.592326139088797</v>
      </c>
      <c r="I624" s="1">
        <v>34.832134292566003</v>
      </c>
      <c r="J624" s="1">
        <v>5.9712230215827402</v>
      </c>
      <c r="K624" s="1">
        <v>343.34532374100701</v>
      </c>
      <c r="L624" s="1">
        <v>9.9520383693045602</v>
      </c>
      <c r="M624" s="1">
        <v>4.9760191846522801</v>
      </c>
      <c r="N624" s="1">
        <v>14.928057553956799</v>
      </c>
      <c r="O624" s="1">
        <v>74.640287769784194</v>
      </c>
      <c r="P624" s="1">
        <v>59.712230215827397</v>
      </c>
      <c r="Q624" s="1">
        <v>29.856115107913698</v>
      </c>
      <c r="R624" s="1">
        <v>129.37649880095901</v>
      </c>
      <c r="S624" s="1">
        <v>19.904076738609099</v>
      </c>
      <c r="T624" t="s">
        <v>23</v>
      </c>
      <c r="U624" t="s">
        <v>21</v>
      </c>
      <c r="V624" s="9">
        <f t="shared" si="137"/>
        <v>18.705035971223037</v>
      </c>
      <c r="W624" s="9">
        <f t="shared" si="138"/>
        <v>12.47002398081535</v>
      </c>
      <c r="X624" s="9">
        <f t="shared" si="139"/>
        <v>17.505995203836939</v>
      </c>
      <c r="Y624" s="9">
        <f t="shared" si="140"/>
        <v>21.103117505995204</v>
      </c>
      <c r="Z624" s="9">
        <f t="shared" si="141"/>
        <v>20.383693045563568</v>
      </c>
      <c r="AA624" s="9">
        <f t="shared" si="142"/>
        <v>8.3932853717026514</v>
      </c>
      <c r="AB624" s="9">
        <f t="shared" si="143"/>
        <v>1.4388489208633108</v>
      </c>
      <c r="AC624" s="9">
        <f t="shared" si="144"/>
        <v>2.8985507246376838</v>
      </c>
      <c r="AD624" s="9">
        <f t="shared" si="145"/>
        <v>1.4492753623188419</v>
      </c>
      <c r="AE624" s="9">
        <f t="shared" si="146"/>
        <v>4.3478260869565144</v>
      </c>
      <c r="AF624" s="9">
        <f t="shared" si="147"/>
        <v>21.739130434782627</v>
      </c>
      <c r="AG624" s="9">
        <f t="shared" si="148"/>
        <v>17.391304347826114</v>
      </c>
      <c r="AH624" s="9">
        <f t="shared" si="149"/>
        <v>8.6956521739130572</v>
      </c>
      <c r="AI624" s="9">
        <f t="shared" si="150"/>
        <v>37.681159420289809</v>
      </c>
      <c r="AJ624" s="9">
        <f t="shared" si="151"/>
        <v>5.7971014492753614</v>
      </c>
    </row>
    <row r="625" spans="1:36" x14ac:dyDescent="0.25">
      <c r="A625" t="s">
        <v>1268</v>
      </c>
      <c r="B625" t="s">
        <v>1269</v>
      </c>
      <c r="C625" s="1">
        <v>412</v>
      </c>
      <c r="D625" s="1">
        <v>76.823101076378904</v>
      </c>
      <c r="E625" s="1">
        <v>68.3151006220357</v>
      </c>
      <c r="F625" s="1">
        <v>80.749169371209504</v>
      </c>
      <c r="G625" s="1">
        <v>90.511651480636104</v>
      </c>
      <c r="H625" s="1">
        <v>75.152279230002605</v>
      </c>
      <c r="I625" s="1">
        <v>19.412874671469201</v>
      </c>
      <c r="J625" s="1">
        <v>1.0358235482676901</v>
      </c>
      <c r="K625" s="1">
        <v>340.30424809307999</v>
      </c>
      <c r="L625" s="1">
        <v>10.0544566548866</v>
      </c>
      <c r="M625" s="1">
        <v>14.6260167406445</v>
      </c>
      <c r="N625" s="1">
        <v>4.9745652956174702</v>
      </c>
      <c r="O625" s="1">
        <v>50.2579821793382</v>
      </c>
      <c r="P625" s="1">
        <v>55.234567001202599</v>
      </c>
      <c r="Q625" s="1">
        <v>65.034547337057006</v>
      </c>
      <c r="R625" s="1">
        <v>81.117915241888696</v>
      </c>
      <c r="S625" s="1">
        <v>59.004197642444602</v>
      </c>
      <c r="T625" t="s">
        <v>23</v>
      </c>
      <c r="U625" t="s">
        <v>21</v>
      </c>
      <c r="V625" s="9">
        <f t="shared" si="137"/>
        <v>18.646383756402646</v>
      </c>
      <c r="W625" s="9">
        <f t="shared" si="138"/>
        <v>16.581335102435848</v>
      </c>
      <c r="X625" s="9">
        <f t="shared" si="139"/>
        <v>19.599312954177066</v>
      </c>
      <c r="Y625" s="9">
        <f t="shared" si="140"/>
        <v>21.968847446756339</v>
      </c>
      <c r="Z625" s="9">
        <f t="shared" si="141"/>
        <v>18.240844473301603</v>
      </c>
      <c r="AA625" s="9">
        <f t="shared" si="142"/>
        <v>4.7118627843371845</v>
      </c>
      <c r="AB625" s="9">
        <f t="shared" si="143"/>
        <v>0.25141348258924517</v>
      </c>
      <c r="AC625" s="9">
        <f t="shared" si="144"/>
        <v>2.9545492632629453</v>
      </c>
      <c r="AD625" s="9">
        <f t="shared" si="145"/>
        <v>4.29792364409274</v>
      </c>
      <c r="AE625" s="9">
        <f t="shared" si="146"/>
        <v>1.4617993526360058</v>
      </c>
      <c r="AF625" s="9">
        <f t="shared" si="147"/>
        <v>14.768543872420786</v>
      </c>
      <c r="AG625" s="9">
        <f t="shared" si="148"/>
        <v>16.230936672320013</v>
      </c>
      <c r="AH625" s="9">
        <f t="shared" si="149"/>
        <v>19.1107068752397</v>
      </c>
      <c r="AI625" s="9">
        <f t="shared" si="150"/>
        <v>23.836879996779036</v>
      </c>
      <c r="AJ625" s="9">
        <f t="shared" si="151"/>
        <v>17.338660323248678</v>
      </c>
    </row>
    <row r="626" spans="1:36" x14ac:dyDescent="0.25">
      <c r="A626" t="s">
        <v>1270</v>
      </c>
      <c r="B626" t="s">
        <v>1271</v>
      </c>
      <c r="C626" s="1">
        <v>345</v>
      </c>
      <c r="D626" s="1">
        <v>63</v>
      </c>
      <c r="E626" s="1">
        <v>49</v>
      </c>
      <c r="F626" s="1">
        <v>67</v>
      </c>
      <c r="G626" s="1">
        <v>83</v>
      </c>
      <c r="H626" s="1">
        <v>61</v>
      </c>
      <c r="I626" s="1">
        <v>19</v>
      </c>
      <c r="J626" s="1">
        <v>3</v>
      </c>
      <c r="K626" s="1">
        <v>275</v>
      </c>
      <c r="L626" s="1">
        <v>5</v>
      </c>
      <c r="M626" s="1">
        <v>30</v>
      </c>
      <c r="N626" s="1">
        <v>5</v>
      </c>
      <c r="O626" s="1">
        <v>45</v>
      </c>
      <c r="P626" s="1">
        <v>30</v>
      </c>
      <c r="Q626" s="1">
        <v>50</v>
      </c>
      <c r="R626" s="1">
        <v>75</v>
      </c>
      <c r="S626" s="1">
        <v>35</v>
      </c>
      <c r="T626" t="s">
        <v>23</v>
      </c>
      <c r="U626" t="s">
        <v>21</v>
      </c>
      <c r="V626" s="9">
        <f t="shared" si="137"/>
        <v>18.260869565217391</v>
      </c>
      <c r="W626" s="9">
        <f t="shared" si="138"/>
        <v>14.202898550724639</v>
      </c>
      <c r="X626" s="9">
        <f t="shared" si="139"/>
        <v>19.420289855072465</v>
      </c>
      <c r="Y626" s="9">
        <f t="shared" si="140"/>
        <v>24.057971014492754</v>
      </c>
      <c r="Z626" s="9">
        <f t="shared" si="141"/>
        <v>17.681159420289855</v>
      </c>
      <c r="AA626" s="9">
        <f t="shared" si="142"/>
        <v>5.5072463768115938</v>
      </c>
      <c r="AB626" s="9">
        <f t="shared" si="143"/>
        <v>0.86956521739130432</v>
      </c>
      <c r="AC626" s="9">
        <f t="shared" si="144"/>
        <v>1.8181818181818181</v>
      </c>
      <c r="AD626" s="9">
        <f t="shared" si="145"/>
        <v>10.909090909090908</v>
      </c>
      <c r="AE626" s="9">
        <f t="shared" si="146"/>
        <v>1.8181818181818181</v>
      </c>
      <c r="AF626" s="9">
        <f t="shared" si="147"/>
        <v>16.363636363636363</v>
      </c>
      <c r="AG626" s="9">
        <f t="shared" si="148"/>
        <v>10.909090909090908</v>
      </c>
      <c r="AH626" s="9">
        <f t="shared" si="149"/>
        <v>18.181818181818183</v>
      </c>
      <c r="AI626" s="9">
        <f t="shared" si="150"/>
        <v>27.27272727272727</v>
      </c>
      <c r="AJ626" s="9">
        <f t="shared" si="151"/>
        <v>12.727272727272727</v>
      </c>
    </row>
    <row r="627" spans="1:36" x14ac:dyDescent="0.25">
      <c r="A627" t="s">
        <v>1272</v>
      </c>
      <c r="B627" t="s">
        <v>1273</v>
      </c>
      <c r="C627" s="1">
        <v>376</v>
      </c>
      <c r="D627" s="1">
        <v>82.410958904109606</v>
      </c>
      <c r="E627" s="1">
        <v>55.627397260274002</v>
      </c>
      <c r="F627" s="1">
        <v>89.621917808219195</v>
      </c>
      <c r="G627" s="1">
        <v>78.290410958904104</v>
      </c>
      <c r="H627" s="1">
        <v>58.717808219178103</v>
      </c>
      <c r="I627" s="1">
        <v>10.301369863013701</v>
      </c>
      <c r="J627" s="1">
        <v>1.0301369863013701</v>
      </c>
      <c r="K627" s="1">
        <v>283.28767123287702</v>
      </c>
      <c r="L627">
        <v>0</v>
      </c>
      <c r="M627" s="1">
        <v>5.1506849315068504</v>
      </c>
      <c r="N627" s="1">
        <v>10.301369863013701</v>
      </c>
      <c r="O627" s="1">
        <v>66.958904109589099</v>
      </c>
      <c r="P627" s="1">
        <v>82.410958904109606</v>
      </c>
      <c r="Q627" s="1">
        <v>61.808219178082197</v>
      </c>
      <c r="R627" s="1">
        <v>36.054794520548</v>
      </c>
      <c r="S627" s="1">
        <v>20.602739726027401</v>
      </c>
      <c r="T627" t="s">
        <v>23</v>
      </c>
      <c r="U627" t="s">
        <v>21</v>
      </c>
      <c r="V627" s="9">
        <f t="shared" si="137"/>
        <v>21.917808219178088</v>
      </c>
      <c r="W627" s="9">
        <f t="shared" si="138"/>
        <v>14.794520547945215</v>
      </c>
      <c r="X627" s="9">
        <f t="shared" si="139"/>
        <v>23.835616438356169</v>
      </c>
      <c r="Y627" s="9">
        <f t="shared" si="140"/>
        <v>20.821917808219176</v>
      </c>
      <c r="Z627" s="9">
        <f t="shared" si="141"/>
        <v>15.616438356164389</v>
      </c>
      <c r="AA627" s="9">
        <f t="shared" si="142"/>
        <v>2.739726027397261</v>
      </c>
      <c r="AB627" s="9">
        <f t="shared" si="143"/>
        <v>0.27397260273972607</v>
      </c>
      <c r="AC627" s="9">
        <f t="shared" si="144"/>
        <v>0</v>
      </c>
      <c r="AD627" s="9">
        <f t="shared" si="145"/>
        <v>1.8181818181818168</v>
      </c>
      <c r="AE627" s="9">
        <f t="shared" si="146"/>
        <v>3.6363636363636336</v>
      </c>
      <c r="AF627" s="9">
        <f t="shared" si="147"/>
        <v>23.63636363636363</v>
      </c>
      <c r="AG627" s="9">
        <f t="shared" si="148"/>
        <v>29.090909090909069</v>
      </c>
      <c r="AH627" s="9">
        <f t="shared" si="149"/>
        <v>21.818181818181799</v>
      </c>
      <c r="AI627" s="9">
        <f t="shared" si="150"/>
        <v>12.727272727272734</v>
      </c>
      <c r="AJ627" s="9">
        <f t="shared" si="151"/>
        <v>7.2727272727272672</v>
      </c>
    </row>
    <row r="628" spans="1:36" x14ac:dyDescent="0.25">
      <c r="A628" t="s">
        <v>1274</v>
      </c>
      <c r="B628" t="s">
        <v>1275</v>
      </c>
      <c r="C628" s="1">
        <v>434.99999999999801</v>
      </c>
      <c r="D628" s="1">
        <v>95.093023255813605</v>
      </c>
      <c r="E628" s="1">
        <v>66.7674418604648</v>
      </c>
      <c r="F628" s="1">
        <v>89.023255813953099</v>
      </c>
      <c r="G628" s="1">
        <v>98.127906976743802</v>
      </c>
      <c r="H628" s="1">
        <v>62.720930232557897</v>
      </c>
      <c r="I628" s="1">
        <v>21.244186046511501</v>
      </c>
      <c r="J628" s="1">
        <v>2.02325581395348</v>
      </c>
      <c r="K628" s="1">
        <v>369.24418604651203</v>
      </c>
      <c r="L628">
        <v>0</v>
      </c>
      <c r="M628" s="1">
        <v>15.1744186046512</v>
      </c>
      <c r="N628" s="1">
        <v>25.290697674418599</v>
      </c>
      <c r="O628" s="1">
        <v>45.523255813953497</v>
      </c>
      <c r="P628" s="1">
        <v>91.046511627906995</v>
      </c>
      <c r="Q628" s="1">
        <v>60.697674418604599</v>
      </c>
      <c r="R628" s="1">
        <v>70.813953488372107</v>
      </c>
      <c r="S628" s="1">
        <v>60.697674418604599</v>
      </c>
      <c r="T628" t="s">
        <v>23</v>
      </c>
      <c r="U628" t="s">
        <v>21</v>
      </c>
      <c r="V628" s="9">
        <f t="shared" si="137"/>
        <v>21.860465116279091</v>
      </c>
      <c r="W628" s="9">
        <f t="shared" si="138"/>
        <v>15.348837209302324</v>
      </c>
      <c r="X628" s="9">
        <f t="shared" si="139"/>
        <v>20.465116279069772</v>
      </c>
      <c r="Y628" s="9">
        <f t="shared" si="140"/>
        <v>22.558139534883736</v>
      </c>
      <c r="Z628" s="9">
        <f t="shared" si="141"/>
        <v>14.4186046511628</v>
      </c>
      <c r="AA628" s="9">
        <f t="shared" si="142"/>
        <v>4.8837209302325508</v>
      </c>
      <c r="AB628" s="9">
        <f t="shared" si="143"/>
        <v>0.4651162790697676</v>
      </c>
      <c r="AC628" s="9">
        <f t="shared" si="144"/>
        <v>0</v>
      </c>
      <c r="AD628" s="9">
        <f t="shared" si="145"/>
        <v>4.1095890410958962</v>
      </c>
      <c r="AE628" s="9">
        <f t="shared" si="146"/>
        <v>6.8493150684931416</v>
      </c>
      <c r="AF628" s="9">
        <f t="shared" si="147"/>
        <v>12.32876712328766</v>
      </c>
      <c r="AG628" s="9">
        <f t="shared" si="148"/>
        <v>24.65753424657532</v>
      </c>
      <c r="AH628" s="9">
        <f t="shared" si="149"/>
        <v>16.438356164383531</v>
      </c>
      <c r="AI628" s="9">
        <f t="shared" si="150"/>
        <v>19.178082191780803</v>
      </c>
      <c r="AJ628" s="9">
        <f t="shared" si="151"/>
        <v>16.438356164383531</v>
      </c>
    </row>
    <row r="629" spans="1:36" x14ac:dyDescent="0.25">
      <c r="A629" t="s">
        <v>1276</v>
      </c>
      <c r="B629" t="s">
        <v>1277</v>
      </c>
      <c r="C629" s="1">
        <v>882</v>
      </c>
      <c r="D629" s="1">
        <v>161</v>
      </c>
      <c r="E629" s="1">
        <v>134</v>
      </c>
      <c r="F629" s="1">
        <v>161</v>
      </c>
      <c r="G629" s="1">
        <v>221</v>
      </c>
      <c r="H629" s="1">
        <v>130</v>
      </c>
      <c r="I629" s="1">
        <v>72</v>
      </c>
      <c r="J629" s="1">
        <v>3</v>
      </c>
      <c r="K629" s="1">
        <v>690</v>
      </c>
      <c r="L629" s="1">
        <v>5</v>
      </c>
      <c r="M629" s="1">
        <v>15</v>
      </c>
      <c r="N629" s="1">
        <v>70</v>
      </c>
      <c r="O629" s="1">
        <v>90</v>
      </c>
      <c r="P629" s="1">
        <v>100</v>
      </c>
      <c r="Q629" s="1">
        <v>135</v>
      </c>
      <c r="R629" s="1">
        <v>190</v>
      </c>
      <c r="S629" s="1">
        <v>85</v>
      </c>
      <c r="T629" t="s">
        <v>23</v>
      </c>
      <c r="U629" t="s">
        <v>21</v>
      </c>
      <c r="V629" s="9">
        <f t="shared" si="137"/>
        <v>18.253968253968253</v>
      </c>
      <c r="W629" s="9">
        <f t="shared" si="138"/>
        <v>15.192743764172336</v>
      </c>
      <c r="X629" s="9">
        <f t="shared" si="139"/>
        <v>18.253968253968253</v>
      </c>
      <c r="Y629" s="9">
        <f t="shared" si="140"/>
        <v>25.056689342403626</v>
      </c>
      <c r="Z629" s="9">
        <f t="shared" si="141"/>
        <v>14.73922902494331</v>
      </c>
      <c r="AA629" s="9">
        <f t="shared" si="142"/>
        <v>8.1632653061224492</v>
      </c>
      <c r="AB629" s="9">
        <f t="shared" si="143"/>
        <v>0.3401360544217687</v>
      </c>
      <c r="AC629" s="9">
        <f t="shared" si="144"/>
        <v>0.72463768115942029</v>
      </c>
      <c r="AD629" s="9">
        <f t="shared" si="145"/>
        <v>2.1739130434782608</v>
      </c>
      <c r="AE629" s="9">
        <f t="shared" si="146"/>
        <v>10.144927536231885</v>
      </c>
      <c r="AF629" s="9">
        <f t="shared" si="147"/>
        <v>13.043478260869565</v>
      </c>
      <c r="AG629" s="9">
        <f t="shared" si="148"/>
        <v>14.492753623188406</v>
      </c>
      <c r="AH629" s="9">
        <f t="shared" si="149"/>
        <v>19.565217391304348</v>
      </c>
      <c r="AI629" s="9">
        <f t="shared" si="150"/>
        <v>27.536231884057973</v>
      </c>
      <c r="AJ629" s="9">
        <f t="shared" si="151"/>
        <v>12.318840579710146</v>
      </c>
    </row>
    <row r="630" spans="1:36" x14ac:dyDescent="0.25">
      <c r="A630" t="s">
        <v>1278</v>
      </c>
      <c r="B630" t="s">
        <v>1279</v>
      </c>
      <c r="C630" s="1">
        <v>193</v>
      </c>
      <c r="D630" s="1">
        <v>46.6593406593406</v>
      </c>
      <c r="E630" s="1">
        <v>23.3296703296703</v>
      </c>
      <c r="F630" s="1">
        <v>42.417582417582402</v>
      </c>
      <c r="G630" s="1">
        <v>30.752747252747199</v>
      </c>
      <c r="H630" s="1">
        <v>26.510989010989</v>
      </c>
      <c r="I630" s="1">
        <v>20.1483516483516</v>
      </c>
      <c r="J630" s="1">
        <v>3.1813186813186798</v>
      </c>
      <c r="K630" s="1">
        <v>159.06593406593399</v>
      </c>
      <c r="L630">
        <v>0</v>
      </c>
      <c r="M630" s="1">
        <v>5.3021978021978002</v>
      </c>
      <c r="N630">
        <v>0</v>
      </c>
      <c r="O630" s="1">
        <v>10.6043956043956</v>
      </c>
      <c r="P630" s="1">
        <v>21.208791208791201</v>
      </c>
      <c r="Q630" s="1">
        <v>37.115384615384599</v>
      </c>
      <c r="R630" s="1">
        <v>58.324175824175803</v>
      </c>
      <c r="S630" s="1">
        <v>26.510989010989</v>
      </c>
      <c r="T630" t="s">
        <v>23</v>
      </c>
      <c r="U630" t="s">
        <v>21</v>
      </c>
      <c r="V630" s="9">
        <f t="shared" si="137"/>
        <v>24.175824175824147</v>
      </c>
      <c r="W630" s="9">
        <f t="shared" si="138"/>
        <v>12.087912087912073</v>
      </c>
      <c r="X630" s="9">
        <f t="shared" si="139"/>
        <v>21.978021978021971</v>
      </c>
      <c r="Y630" s="9">
        <f t="shared" si="140"/>
        <v>15.934065934065906</v>
      </c>
      <c r="Z630" s="9">
        <f t="shared" si="141"/>
        <v>13.736263736263732</v>
      </c>
      <c r="AA630" s="9">
        <f t="shared" si="142"/>
        <v>10.439560439560415</v>
      </c>
      <c r="AB630" s="9">
        <f t="shared" si="143"/>
        <v>1.6483516483516476</v>
      </c>
      <c r="AC630" s="9">
        <f t="shared" si="144"/>
        <v>0</v>
      </c>
      <c r="AD630" s="9">
        <f t="shared" si="145"/>
        <v>3.3333333333333339</v>
      </c>
      <c r="AE630" s="9">
        <f t="shared" si="146"/>
        <v>0</v>
      </c>
      <c r="AF630" s="9">
        <f t="shared" si="147"/>
        <v>6.6666666666666679</v>
      </c>
      <c r="AG630" s="9">
        <f t="shared" si="148"/>
        <v>13.333333333333336</v>
      </c>
      <c r="AH630" s="9">
        <f t="shared" si="149"/>
        <v>23.333333333333332</v>
      </c>
      <c r="AI630" s="9">
        <f t="shared" si="150"/>
        <v>36.666666666666671</v>
      </c>
      <c r="AJ630" s="9">
        <f t="shared" si="151"/>
        <v>16.666666666666668</v>
      </c>
    </row>
    <row r="631" spans="1:36" x14ac:dyDescent="0.25">
      <c r="A631" t="s">
        <v>1280</v>
      </c>
      <c r="B631" t="s">
        <v>1281</v>
      </c>
      <c r="C631" s="1">
        <v>990.99999999999898</v>
      </c>
      <c r="D631" s="1">
        <v>163.28635867641299</v>
      </c>
      <c r="E631" s="1">
        <v>164.52710661137201</v>
      </c>
      <c r="F631" s="1">
        <v>141.716047901027</v>
      </c>
      <c r="G631" s="1">
        <v>236.01935956793301</v>
      </c>
      <c r="H631" s="1">
        <v>163.72968942005701</v>
      </c>
      <c r="I631" s="1">
        <v>114.63446549721399</v>
      </c>
      <c r="J631" s="1">
        <v>7.08697232598331</v>
      </c>
      <c r="K631" s="1">
        <v>826.07110221946596</v>
      </c>
      <c r="L631">
        <v>0</v>
      </c>
      <c r="M631" s="1">
        <v>29.539051923233998</v>
      </c>
      <c r="N631" s="1">
        <v>14.9245285901287</v>
      </c>
      <c r="O631" s="1">
        <v>54.309537792144901</v>
      </c>
      <c r="P631" s="1">
        <v>149.22497533345</v>
      </c>
      <c r="Q631" s="1">
        <v>143.945748132566</v>
      </c>
      <c r="R631" s="1">
        <v>281.24416383864099</v>
      </c>
      <c r="S631" s="1">
        <v>152.88309660930199</v>
      </c>
      <c r="T631" t="s">
        <v>23</v>
      </c>
      <c r="U631" t="s">
        <v>21</v>
      </c>
      <c r="V631" s="9">
        <f t="shared" si="137"/>
        <v>16.47692822163604</v>
      </c>
      <c r="W631" s="9">
        <f t="shared" si="138"/>
        <v>16.602129829603651</v>
      </c>
      <c r="X631" s="9">
        <f t="shared" si="139"/>
        <v>14.300307558125846</v>
      </c>
      <c r="Y631" s="9">
        <f t="shared" si="140"/>
        <v>23.81628249928691</v>
      </c>
      <c r="Z631" s="9">
        <f t="shared" si="141"/>
        <v>16.521663917261069</v>
      </c>
      <c r="AA631" s="9">
        <f t="shared" si="142"/>
        <v>11.567554540586691</v>
      </c>
      <c r="AB631" s="9">
        <f t="shared" si="143"/>
        <v>0.71513343349983027</v>
      </c>
      <c r="AC631" s="9">
        <f t="shared" si="144"/>
        <v>0</v>
      </c>
      <c r="AD631" s="9">
        <f t="shared" si="145"/>
        <v>3.5758485975201473</v>
      </c>
      <c r="AE631" s="9">
        <f t="shared" si="146"/>
        <v>1.806688134959554</v>
      </c>
      <c r="AF631" s="9">
        <f t="shared" si="147"/>
        <v>6.5744386465314513</v>
      </c>
      <c r="AG631" s="9">
        <f t="shared" si="148"/>
        <v>18.064422654722616</v>
      </c>
      <c r="AH631" s="9">
        <f t="shared" si="149"/>
        <v>17.425346044162104</v>
      </c>
      <c r="AI631" s="9">
        <f t="shared" si="150"/>
        <v>34.045999561418093</v>
      </c>
      <c r="AJ631" s="9">
        <f t="shared" si="151"/>
        <v>18.50725636068611</v>
      </c>
    </row>
    <row r="632" spans="1:36" x14ac:dyDescent="0.25">
      <c r="A632" t="s">
        <v>1282</v>
      </c>
      <c r="B632" t="s">
        <v>1283</v>
      </c>
      <c r="C632" s="1">
        <v>1133</v>
      </c>
      <c r="D632" s="1">
        <v>245</v>
      </c>
      <c r="E632" s="1">
        <v>179</v>
      </c>
      <c r="F632" s="1">
        <v>243</v>
      </c>
      <c r="G632" s="1">
        <v>257</v>
      </c>
      <c r="H632" s="1">
        <v>167</v>
      </c>
      <c r="I632" s="1">
        <v>35</v>
      </c>
      <c r="J632" s="1">
        <v>7</v>
      </c>
      <c r="K632" s="1">
        <v>895</v>
      </c>
      <c r="L632" s="1">
        <v>10</v>
      </c>
      <c r="M632" s="1">
        <v>10</v>
      </c>
      <c r="N632" s="1">
        <v>80</v>
      </c>
      <c r="O632" s="1">
        <v>215</v>
      </c>
      <c r="P632" s="1">
        <v>150</v>
      </c>
      <c r="Q632" s="1">
        <v>90</v>
      </c>
      <c r="R632" s="1">
        <v>210</v>
      </c>
      <c r="S632" s="1">
        <v>130</v>
      </c>
      <c r="T632" t="s">
        <v>23</v>
      </c>
      <c r="U632" t="s">
        <v>21</v>
      </c>
      <c r="V632" s="9">
        <f t="shared" si="137"/>
        <v>21.624007060900265</v>
      </c>
      <c r="W632" s="9">
        <f t="shared" si="138"/>
        <v>15.798764342453664</v>
      </c>
      <c r="X632" s="9">
        <f t="shared" si="139"/>
        <v>21.44748455428067</v>
      </c>
      <c r="Y632" s="9">
        <f t="shared" si="140"/>
        <v>22.683142100617829</v>
      </c>
      <c r="Z632" s="9">
        <f t="shared" si="141"/>
        <v>14.739629302736098</v>
      </c>
      <c r="AA632" s="9">
        <f t="shared" si="142"/>
        <v>3.0891438658428951</v>
      </c>
      <c r="AB632" s="9">
        <f t="shared" si="143"/>
        <v>0.61782877316857898</v>
      </c>
      <c r="AC632" s="9">
        <f t="shared" si="144"/>
        <v>1.1173184357541899</v>
      </c>
      <c r="AD632" s="9">
        <f t="shared" si="145"/>
        <v>1.1173184357541899</v>
      </c>
      <c r="AE632" s="9">
        <f t="shared" si="146"/>
        <v>8.938547486033519</v>
      </c>
      <c r="AF632" s="9">
        <f t="shared" si="147"/>
        <v>24.022346368715084</v>
      </c>
      <c r="AG632" s="9">
        <f t="shared" si="148"/>
        <v>16.759776536312849</v>
      </c>
      <c r="AH632" s="9">
        <f t="shared" si="149"/>
        <v>10.05586592178771</v>
      </c>
      <c r="AI632" s="9">
        <f t="shared" si="150"/>
        <v>23.463687150837988</v>
      </c>
      <c r="AJ632" s="9">
        <f t="shared" si="151"/>
        <v>14.52513966480447</v>
      </c>
    </row>
    <row r="633" spans="1:36" x14ac:dyDescent="0.25">
      <c r="A633" t="s">
        <v>1284</v>
      </c>
      <c r="B633" t="s">
        <v>1285</v>
      </c>
      <c r="C633" s="1">
        <v>1039</v>
      </c>
      <c r="D633" s="1">
        <v>229</v>
      </c>
      <c r="E633" s="1">
        <v>144</v>
      </c>
      <c r="F633" s="1">
        <v>217</v>
      </c>
      <c r="G633" s="1">
        <v>212</v>
      </c>
      <c r="H633" s="1">
        <v>164</v>
      </c>
      <c r="I633" s="1">
        <v>64</v>
      </c>
      <c r="J633" s="1">
        <v>9</v>
      </c>
      <c r="K633" s="1">
        <v>790</v>
      </c>
      <c r="L633" s="1">
        <v>30</v>
      </c>
      <c r="M633" s="1">
        <v>25</v>
      </c>
      <c r="N633" s="1">
        <v>20</v>
      </c>
      <c r="O633" s="1">
        <v>85</v>
      </c>
      <c r="P633" s="1">
        <v>145</v>
      </c>
      <c r="Q633" s="1">
        <v>125</v>
      </c>
      <c r="R633" s="1">
        <v>255</v>
      </c>
      <c r="S633" s="1">
        <v>105</v>
      </c>
      <c r="T633" t="s">
        <v>23</v>
      </c>
      <c r="U633" t="s">
        <v>21</v>
      </c>
      <c r="V633" s="9">
        <f t="shared" si="137"/>
        <v>22.040423484119344</v>
      </c>
      <c r="W633" s="9">
        <f t="shared" si="138"/>
        <v>13.859480269489893</v>
      </c>
      <c r="X633" s="9">
        <f t="shared" si="139"/>
        <v>20.885466794995189</v>
      </c>
      <c r="Y633" s="9">
        <f t="shared" si="140"/>
        <v>20.404234841193457</v>
      </c>
      <c r="Z633" s="9">
        <f t="shared" si="141"/>
        <v>15.784408084696825</v>
      </c>
      <c r="AA633" s="9">
        <f t="shared" si="142"/>
        <v>6.1597690086621757</v>
      </c>
      <c r="AB633" s="9">
        <f t="shared" si="143"/>
        <v>0.86621751684311832</v>
      </c>
      <c r="AC633" s="9">
        <f t="shared" si="144"/>
        <v>3.79746835443038</v>
      </c>
      <c r="AD633" s="9">
        <f t="shared" si="145"/>
        <v>3.1645569620253164</v>
      </c>
      <c r="AE633" s="9">
        <f t="shared" si="146"/>
        <v>2.5316455696202533</v>
      </c>
      <c r="AF633" s="9">
        <f t="shared" si="147"/>
        <v>10.759493670886076</v>
      </c>
      <c r="AG633" s="9">
        <f t="shared" si="148"/>
        <v>18.354430379746837</v>
      </c>
      <c r="AH633" s="9">
        <f t="shared" si="149"/>
        <v>15.822784810126583</v>
      </c>
      <c r="AI633" s="9">
        <f t="shared" si="150"/>
        <v>32.278481012658226</v>
      </c>
      <c r="AJ633" s="9">
        <f t="shared" si="151"/>
        <v>13.291139240506327</v>
      </c>
    </row>
    <row r="634" spans="1:36" x14ac:dyDescent="0.25">
      <c r="A634" t="s">
        <v>1286</v>
      </c>
      <c r="B634" t="s">
        <v>1287</v>
      </c>
      <c r="C634" s="1">
        <v>515</v>
      </c>
      <c r="D634" s="1">
        <v>113.16255698757899</v>
      </c>
      <c r="E634" s="1">
        <v>71.583474764790395</v>
      </c>
      <c r="F634" s="1">
        <v>97.622242186406496</v>
      </c>
      <c r="G634" s="1">
        <v>96.583707695061705</v>
      </c>
      <c r="H634" s="1">
        <v>91.391035238338006</v>
      </c>
      <c r="I634" s="1">
        <v>41.541379653790003</v>
      </c>
      <c r="J634" s="1">
        <v>3.1156034740342502</v>
      </c>
      <c r="K634" s="1">
        <v>412.22278792586798</v>
      </c>
      <c r="L634">
        <v>0</v>
      </c>
      <c r="M634" s="1">
        <v>21.771521749241099</v>
      </c>
      <c r="N634" s="1">
        <v>15.578017370171199</v>
      </c>
      <c r="O634" s="1">
        <v>57.119397023961199</v>
      </c>
      <c r="P634" s="1">
        <v>51.9267245672375</v>
      </c>
      <c r="Q634" s="1">
        <v>63.312901403031098</v>
      </c>
      <c r="R634" s="1">
        <v>155.78017370171199</v>
      </c>
      <c r="S634" s="1">
        <v>46.734052110513801</v>
      </c>
      <c r="T634" t="s">
        <v>23</v>
      </c>
      <c r="U634" t="s">
        <v>21</v>
      </c>
      <c r="V634" s="9">
        <f t="shared" si="137"/>
        <v>21.973312036423106</v>
      </c>
      <c r="W634" s="9">
        <f t="shared" si="138"/>
        <v>13.899703837823377</v>
      </c>
      <c r="X634" s="9">
        <f t="shared" si="139"/>
        <v>18.955775181826503</v>
      </c>
      <c r="Y634" s="9">
        <f t="shared" si="140"/>
        <v>18.75411799904111</v>
      </c>
      <c r="Z634" s="9">
        <f t="shared" si="141"/>
        <v>17.745832085114177</v>
      </c>
      <c r="AA634" s="9">
        <f t="shared" si="142"/>
        <v>8.0662873114155342</v>
      </c>
      <c r="AB634" s="9">
        <f t="shared" si="143"/>
        <v>0.60497154835616507</v>
      </c>
      <c r="AC634" s="9">
        <f t="shared" si="144"/>
        <v>0</v>
      </c>
      <c r="AD634" s="9">
        <f t="shared" si="145"/>
        <v>5.2814939850332534</v>
      </c>
      <c r="AE634" s="9">
        <f t="shared" si="146"/>
        <v>3.7790286773211257</v>
      </c>
      <c r="AF634" s="9">
        <f t="shared" si="147"/>
        <v>13.856438483510827</v>
      </c>
      <c r="AG634" s="9">
        <f t="shared" si="148"/>
        <v>12.596762257737129</v>
      </c>
      <c r="AH634" s="9">
        <f t="shared" si="149"/>
        <v>15.358903791222955</v>
      </c>
      <c r="AI634" s="9">
        <f t="shared" si="150"/>
        <v>37.790286773211264</v>
      </c>
      <c r="AJ634" s="9">
        <f t="shared" si="151"/>
        <v>11.337086031963429</v>
      </c>
    </row>
    <row r="635" spans="1:36" x14ac:dyDescent="0.25">
      <c r="A635" t="s">
        <v>1288</v>
      </c>
      <c r="B635" t="s">
        <v>1289</v>
      </c>
      <c r="C635" s="1">
        <v>407</v>
      </c>
      <c r="D635" s="1">
        <v>93.794067094694896</v>
      </c>
      <c r="E635" s="1">
        <v>80.607027985841199</v>
      </c>
      <c r="F635" s="1">
        <v>88.715591754412401</v>
      </c>
      <c r="G635" s="1">
        <v>69.475263721984305</v>
      </c>
      <c r="H635" s="1">
        <v>36.206221328810798</v>
      </c>
      <c r="I635" s="1">
        <v>33.176145906072001</v>
      </c>
      <c r="J635" s="1">
        <v>5.02568220818464</v>
      </c>
      <c r="K635" s="1">
        <v>322.28247848875401</v>
      </c>
      <c r="L635" s="1">
        <v>15.110289398732499</v>
      </c>
      <c r="M635" s="1">
        <v>20.145139549714202</v>
      </c>
      <c r="N635" s="1">
        <v>10.0811847350435</v>
      </c>
      <c r="O635" s="1">
        <v>10.0697264382017</v>
      </c>
      <c r="P635" s="1">
        <v>40.3362299147676</v>
      </c>
      <c r="Q635" s="1">
        <v>85.690106233621506</v>
      </c>
      <c r="R635" s="1">
        <v>90.484038110748401</v>
      </c>
      <c r="S635" s="1">
        <v>50.365764107924697</v>
      </c>
      <c r="T635" t="s">
        <v>23</v>
      </c>
      <c r="U635" t="s">
        <v>21</v>
      </c>
      <c r="V635" s="9">
        <f t="shared" si="137"/>
        <v>23.045225330391865</v>
      </c>
      <c r="W635" s="9">
        <f t="shared" si="138"/>
        <v>19.805166581287764</v>
      </c>
      <c r="X635" s="9">
        <f t="shared" si="139"/>
        <v>21.797442691501818</v>
      </c>
      <c r="Y635" s="9">
        <f t="shared" si="140"/>
        <v>17.070089366580909</v>
      </c>
      <c r="Z635" s="9">
        <f t="shared" si="141"/>
        <v>8.8958774763662909</v>
      </c>
      <c r="AA635" s="9">
        <f t="shared" si="142"/>
        <v>8.1513872005090917</v>
      </c>
      <c r="AB635" s="9">
        <f t="shared" si="143"/>
        <v>1.2348113533623193</v>
      </c>
      <c r="AC635" s="9">
        <f t="shared" si="144"/>
        <v>4.6885233940075244</v>
      </c>
      <c r="AD635" s="9">
        <f t="shared" si="145"/>
        <v>6.2507709522958645</v>
      </c>
      <c r="AE635" s="9">
        <f t="shared" si="146"/>
        <v>3.1280585846044624</v>
      </c>
      <c r="AF635" s="9">
        <f t="shared" si="147"/>
        <v>3.1245032263065089</v>
      </c>
      <c r="AG635" s="9">
        <f t="shared" si="148"/>
        <v>12.515799836190947</v>
      </c>
      <c r="AH635" s="9">
        <f t="shared" si="149"/>
        <v>26.588509135041804</v>
      </c>
      <c r="AI635" s="9">
        <f t="shared" si="150"/>
        <v>28.076002932286563</v>
      </c>
      <c r="AJ635" s="9">
        <f t="shared" si="151"/>
        <v>15.627831939266349</v>
      </c>
    </row>
    <row r="636" spans="1:36" x14ac:dyDescent="0.25">
      <c r="A636" t="s">
        <v>1290</v>
      </c>
      <c r="B636" t="s">
        <v>1291</v>
      </c>
      <c r="C636" s="1">
        <v>809</v>
      </c>
      <c r="D636" s="1">
        <v>177.22357420848999</v>
      </c>
      <c r="E636" s="1">
        <v>124.643772752571</v>
      </c>
      <c r="F636" s="1">
        <v>179.08644592699301</v>
      </c>
      <c r="G636" s="1">
        <v>145.41153954196099</v>
      </c>
      <c r="H636" s="1">
        <v>124.90980206346001</v>
      </c>
      <c r="I636" s="1">
        <v>53.549462635726798</v>
      </c>
      <c r="J636" s="1">
        <v>4.1754028707974697</v>
      </c>
      <c r="K636" s="1">
        <v>636.210589796362</v>
      </c>
      <c r="L636" s="1">
        <v>15.0426987465321</v>
      </c>
      <c r="M636" s="1">
        <v>29.958756041150501</v>
      </c>
      <c r="N636" s="1">
        <v>29.1388939037029</v>
      </c>
      <c r="O636" s="1">
        <v>85.202623138022702</v>
      </c>
      <c r="P636" s="1">
        <v>107.95654137158</v>
      </c>
      <c r="Q636" s="1">
        <v>93.722213286597807</v>
      </c>
      <c r="R636" s="1">
        <v>191.83217034469001</v>
      </c>
      <c r="S636" s="1">
        <v>83.356692964086093</v>
      </c>
      <c r="T636" t="s">
        <v>23</v>
      </c>
      <c r="U636" t="s">
        <v>21</v>
      </c>
      <c r="V636" s="9">
        <f t="shared" si="137"/>
        <v>21.906498666067982</v>
      </c>
      <c r="W636" s="9">
        <f t="shared" si="138"/>
        <v>15.407141254953153</v>
      </c>
      <c r="X636" s="9">
        <f t="shared" si="139"/>
        <v>22.136767110876761</v>
      </c>
      <c r="Y636" s="9">
        <f t="shared" si="140"/>
        <v>17.974232329043385</v>
      </c>
      <c r="Z636" s="9">
        <f t="shared" si="141"/>
        <v>15.440024976941904</v>
      </c>
      <c r="AA636" s="9">
        <f t="shared" si="142"/>
        <v>6.6192166422406427</v>
      </c>
      <c r="AB636" s="9">
        <f t="shared" si="143"/>
        <v>0.51611901987607778</v>
      </c>
      <c r="AC636" s="9">
        <f t="shared" si="144"/>
        <v>2.3644213076281799</v>
      </c>
      <c r="AD636" s="9">
        <f t="shared" si="145"/>
        <v>4.7089370283414622</v>
      </c>
      <c r="AE636" s="9">
        <f t="shared" si="146"/>
        <v>4.5800705569880034</v>
      </c>
      <c r="AF636" s="9">
        <f t="shared" si="147"/>
        <v>13.392204484570797</v>
      </c>
      <c r="AG636" s="9">
        <f t="shared" si="148"/>
        <v>16.968680355687678</v>
      </c>
      <c r="AH636" s="9">
        <f t="shared" si="149"/>
        <v>14.731319281654267</v>
      </c>
      <c r="AI636" s="9">
        <f t="shared" si="150"/>
        <v>30.152307022442297</v>
      </c>
      <c r="AJ636" s="9">
        <f t="shared" si="151"/>
        <v>13.102059962687335</v>
      </c>
    </row>
    <row r="637" spans="1:36" x14ac:dyDescent="0.25">
      <c r="A637" t="s">
        <v>1292</v>
      </c>
      <c r="B637" t="s">
        <v>1293</v>
      </c>
      <c r="C637" s="1">
        <v>103</v>
      </c>
      <c r="D637" s="1">
        <v>24.0654205607477</v>
      </c>
      <c r="E637" s="1">
        <v>18.2897196261682</v>
      </c>
      <c r="F637" s="1">
        <v>21.177570093458002</v>
      </c>
      <c r="G637" s="1">
        <v>19.252336448598101</v>
      </c>
      <c r="H637" s="1">
        <v>12.514018691588801</v>
      </c>
      <c r="I637" s="1">
        <v>6.7383177570093498</v>
      </c>
      <c r="J637" s="1">
        <v>0.96261682242990698</v>
      </c>
      <c r="K637" s="1">
        <v>86.635514018691495</v>
      </c>
      <c r="L637">
        <v>0</v>
      </c>
      <c r="M637">
        <v>0</v>
      </c>
      <c r="N637" s="1">
        <v>4.8130841121495296</v>
      </c>
      <c r="O637" s="1">
        <v>9.6261682242990592</v>
      </c>
      <c r="P637" s="1">
        <v>14.4392523364486</v>
      </c>
      <c r="Q637" s="1">
        <v>14.4392523364486</v>
      </c>
      <c r="R637" s="1">
        <v>33.691588785046697</v>
      </c>
      <c r="S637" s="1">
        <v>9.6261682242990592</v>
      </c>
      <c r="T637" t="s">
        <v>23</v>
      </c>
      <c r="U637" t="s">
        <v>21</v>
      </c>
      <c r="V637" s="9">
        <f t="shared" si="137"/>
        <v>23.364485981308448</v>
      </c>
      <c r="W637" s="9">
        <f t="shared" si="138"/>
        <v>17.757009345794369</v>
      </c>
      <c r="X637" s="9">
        <f t="shared" si="139"/>
        <v>20.560747663551457</v>
      </c>
      <c r="Y637" s="9">
        <f t="shared" si="140"/>
        <v>18.691588785046701</v>
      </c>
      <c r="Z637" s="9">
        <f t="shared" si="141"/>
        <v>12.14953271028039</v>
      </c>
      <c r="AA637" s="9">
        <f t="shared" si="142"/>
        <v>6.542056074766359</v>
      </c>
      <c r="AB637" s="9">
        <f t="shared" si="143"/>
        <v>0.93457943925233689</v>
      </c>
      <c r="AC637" s="9">
        <f t="shared" si="144"/>
        <v>0</v>
      </c>
      <c r="AD637" s="9">
        <f t="shared" si="145"/>
        <v>0</v>
      </c>
      <c r="AE637" s="9">
        <f t="shared" si="146"/>
        <v>5.555555555555558</v>
      </c>
      <c r="AF637" s="9">
        <f t="shared" si="147"/>
        <v>11.111111111111116</v>
      </c>
      <c r="AG637" s="9">
        <f t="shared" si="148"/>
        <v>16.666666666666689</v>
      </c>
      <c r="AH637" s="9">
        <f t="shared" si="149"/>
        <v>16.666666666666689</v>
      </c>
      <c r="AI637" s="9">
        <f t="shared" si="150"/>
        <v>38.888888888888893</v>
      </c>
      <c r="AJ637" s="9">
        <f t="shared" si="151"/>
        <v>11.111111111111116</v>
      </c>
    </row>
    <row r="638" spans="1:36" x14ac:dyDescent="0.25">
      <c r="A638" t="s">
        <v>1294</v>
      </c>
      <c r="B638" t="s">
        <v>1295</v>
      </c>
      <c r="C638" s="1">
        <v>185</v>
      </c>
      <c r="D638" s="1">
        <v>46</v>
      </c>
      <c r="E638" s="1">
        <v>25</v>
      </c>
      <c r="F638" s="1">
        <v>37</v>
      </c>
      <c r="G638" s="1">
        <v>39</v>
      </c>
      <c r="H638" s="1">
        <v>25</v>
      </c>
      <c r="I638" s="1">
        <v>12</v>
      </c>
      <c r="J638" s="1">
        <v>1</v>
      </c>
      <c r="K638" s="1">
        <v>135</v>
      </c>
      <c r="L638" s="1">
        <v>5</v>
      </c>
      <c r="M638" s="1">
        <v>5</v>
      </c>
      <c r="N638">
        <v>0</v>
      </c>
      <c r="O638" s="1">
        <v>15</v>
      </c>
      <c r="P638" s="1">
        <v>50</v>
      </c>
      <c r="Q638" s="1">
        <v>10</v>
      </c>
      <c r="R638" s="1">
        <v>45</v>
      </c>
      <c r="S638" s="1">
        <v>5</v>
      </c>
      <c r="T638" t="s">
        <v>23</v>
      </c>
      <c r="U638" t="s">
        <v>21</v>
      </c>
      <c r="V638" s="9">
        <f t="shared" si="137"/>
        <v>24.864864864864867</v>
      </c>
      <c r="W638" s="9">
        <f t="shared" si="138"/>
        <v>13.513513513513514</v>
      </c>
      <c r="X638" s="9">
        <f t="shared" si="139"/>
        <v>20</v>
      </c>
      <c r="Y638" s="9">
        <f t="shared" si="140"/>
        <v>21.081081081081081</v>
      </c>
      <c r="Z638" s="9">
        <f t="shared" si="141"/>
        <v>13.513513513513514</v>
      </c>
      <c r="AA638" s="9">
        <f t="shared" si="142"/>
        <v>6.4864864864864868</v>
      </c>
      <c r="AB638" s="9">
        <f t="shared" si="143"/>
        <v>0.54054054054054057</v>
      </c>
      <c r="AC638" s="9">
        <f t="shared" si="144"/>
        <v>3.7037037037037033</v>
      </c>
      <c r="AD638" s="9">
        <f t="shared" si="145"/>
        <v>3.7037037037037033</v>
      </c>
      <c r="AE638" s="9">
        <f t="shared" si="146"/>
        <v>0</v>
      </c>
      <c r="AF638" s="9">
        <f t="shared" si="147"/>
        <v>11.111111111111111</v>
      </c>
      <c r="AG638" s="9">
        <f t="shared" si="148"/>
        <v>37.037037037037038</v>
      </c>
      <c r="AH638" s="9">
        <f t="shared" si="149"/>
        <v>7.4074074074074066</v>
      </c>
      <c r="AI638" s="9">
        <f t="shared" si="150"/>
        <v>33.333333333333329</v>
      </c>
      <c r="AJ638" s="9">
        <f t="shared" si="151"/>
        <v>3.7037037037037033</v>
      </c>
    </row>
    <row r="639" spans="1:36" x14ac:dyDescent="0.25">
      <c r="A639" t="s">
        <v>1296</v>
      </c>
      <c r="B639" t="s">
        <v>1297</v>
      </c>
      <c r="C639" s="1">
        <v>28965</v>
      </c>
      <c r="D639" s="1">
        <v>5555.7993358328004</v>
      </c>
      <c r="E639" s="1">
        <v>4517.74853864126</v>
      </c>
      <c r="F639" s="1">
        <v>5656.8083706687703</v>
      </c>
      <c r="G639" s="1">
        <v>5672.2411538034703</v>
      </c>
      <c r="H639" s="1">
        <v>4494.5225389506204</v>
      </c>
      <c r="I639" s="1">
        <v>2564.0357365601299</v>
      </c>
      <c r="J639" s="1">
        <v>503.84432554293898</v>
      </c>
      <c r="K639" s="1">
        <v>23424.200698004701</v>
      </c>
      <c r="L639" s="1">
        <v>7.2917602362000498</v>
      </c>
      <c r="M639" s="1">
        <v>459.83894619653898</v>
      </c>
      <c r="N639" s="1">
        <v>1641.05999844349</v>
      </c>
      <c r="O639" s="1">
        <v>3590.2344352288001</v>
      </c>
      <c r="P639" s="1">
        <v>4298.0589499264797</v>
      </c>
      <c r="Q639" s="1">
        <v>2674.4682158133901</v>
      </c>
      <c r="R639" s="1">
        <v>6890.8828118576603</v>
      </c>
      <c r="S639" s="1">
        <v>3862.3655803021202</v>
      </c>
      <c r="T639" t="s">
        <v>23</v>
      </c>
      <c r="U639" t="s">
        <v>21</v>
      </c>
      <c r="V639" s="9">
        <f t="shared" si="137"/>
        <v>19.181078321535647</v>
      </c>
      <c r="W639" s="9">
        <f t="shared" si="138"/>
        <v>15.597267525086345</v>
      </c>
      <c r="X639" s="9">
        <f t="shared" si="139"/>
        <v>19.529806216705577</v>
      </c>
      <c r="Y639" s="9">
        <f t="shared" si="140"/>
        <v>19.58308701468486</v>
      </c>
      <c r="Z639" s="9">
        <f t="shared" si="141"/>
        <v>15.517081094253825</v>
      </c>
      <c r="AA639" s="9">
        <f t="shared" si="142"/>
        <v>8.8521862128780597</v>
      </c>
      <c r="AB639" s="9">
        <f t="shared" si="143"/>
        <v>1.7394936148556497</v>
      </c>
      <c r="AC639" s="9">
        <f t="shared" si="144"/>
        <v>3.112917418275523E-2</v>
      </c>
      <c r="AD639" s="9">
        <f t="shared" si="145"/>
        <v>1.9630934353961054</v>
      </c>
      <c r="AE639" s="9">
        <f t="shared" si="146"/>
        <v>7.0058313604838496</v>
      </c>
      <c r="AF639" s="9">
        <f t="shared" si="147"/>
        <v>15.327030712875594</v>
      </c>
      <c r="AG639" s="9">
        <f t="shared" si="148"/>
        <v>18.348796637029295</v>
      </c>
      <c r="AH639" s="9">
        <f t="shared" si="149"/>
        <v>11.417543122575808</v>
      </c>
      <c r="AI639" s="9">
        <f t="shared" si="150"/>
        <v>29.417792737938047</v>
      </c>
      <c r="AJ639" s="9">
        <f t="shared" si="151"/>
        <v>16.488782819518452</v>
      </c>
    </row>
    <row r="640" spans="1:36" x14ac:dyDescent="0.25">
      <c r="A640" t="s">
        <v>1298</v>
      </c>
      <c r="B640" t="s">
        <v>1299</v>
      </c>
      <c r="C640" s="1">
        <v>791.00000000000205</v>
      </c>
      <c r="D640" s="1">
        <v>149.17876400980501</v>
      </c>
      <c r="E640" s="1">
        <v>131.90947570290299</v>
      </c>
      <c r="F640" s="1">
        <v>164.816359257908</v>
      </c>
      <c r="G640" s="1">
        <v>177.744045816013</v>
      </c>
      <c r="H640" s="1">
        <v>135.88192734059899</v>
      </c>
      <c r="I640" s="1">
        <v>29.371466014589199</v>
      </c>
      <c r="J640" s="1">
        <v>2.0979618581849402</v>
      </c>
      <c r="K640" s="1">
        <v>682.95496430347498</v>
      </c>
      <c r="L640" s="1">
        <v>10.4898092909247</v>
      </c>
      <c r="M640" s="1">
        <v>46.232954926316303</v>
      </c>
      <c r="N640" s="1">
        <v>110.142997554709</v>
      </c>
      <c r="O640" s="1">
        <v>115.387902200171</v>
      </c>
      <c r="P640" s="1">
        <v>52.4490464546233</v>
      </c>
      <c r="Q640" s="1">
        <v>89.163378972859604</v>
      </c>
      <c r="R640" s="1">
        <v>146.85733007294499</v>
      </c>
      <c r="S640" s="1">
        <v>112.231544830926</v>
      </c>
      <c r="T640" t="s">
        <v>23</v>
      </c>
      <c r="U640" t="s">
        <v>21</v>
      </c>
      <c r="V640" s="9">
        <f t="shared" si="137"/>
        <v>18.85951504548731</v>
      </c>
      <c r="W640" s="9">
        <f t="shared" si="138"/>
        <v>16.676292756372018</v>
      </c>
      <c r="X640" s="9">
        <f t="shared" si="139"/>
        <v>20.836455026284145</v>
      </c>
      <c r="Y640" s="9">
        <f t="shared" si="140"/>
        <v>22.470802252340398</v>
      </c>
      <c r="Z640" s="9">
        <f t="shared" si="141"/>
        <v>17.178499031681245</v>
      </c>
      <c r="AA640" s="9">
        <f t="shared" si="142"/>
        <v>3.713206828645907</v>
      </c>
      <c r="AB640" s="9">
        <f t="shared" si="143"/>
        <v>0.26522905918899303</v>
      </c>
      <c r="AC640" s="9">
        <f t="shared" si="144"/>
        <v>1.5359445116008401</v>
      </c>
      <c r="AD640" s="9">
        <f t="shared" si="145"/>
        <v>6.7695466528262065</v>
      </c>
      <c r="AE640" s="9">
        <f t="shared" si="146"/>
        <v>16.127417371808768</v>
      </c>
      <c r="AF640" s="9">
        <f t="shared" si="147"/>
        <v>16.895389627609138</v>
      </c>
      <c r="AG640" s="9">
        <f t="shared" si="148"/>
        <v>7.6797225580041708</v>
      </c>
      <c r="AH640" s="9">
        <f t="shared" si="149"/>
        <v>13.055528348607091</v>
      </c>
      <c r="AI640" s="9">
        <f t="shared" si="150"/>
        <v>21.50322316241164</v>
      </c>
      <c r="AJ640" s="9">
        <f t="shared" si="151"/>
        <v>16.433227767132134</v>
      </c>
    </row>
    <row r="641" spans="1:36" x14ac:dyDescent="0.25">
      <c r="A641" t="s">
        <v>1300</v>
      </c>
      <c r="B641" t="s">
        <v>1301</v>
      </c>
      <c r="C641" s="1">
        <v>390</v>
      </c>
      <c r="D641" s="1">
        <v>67</v>
      </c>
      <c r="E641" s="1">
        <v>74</v>
      </c>
      <c r="F641" s="1">
        <v>49</v>
      </c>
      <c r="G641" s="1">
        <v>88</v>
      </c>
      <c r="H641" s="1">
        <v>70</v>
      </c>
      <c r="I641" s="1">
        <v>32</v>
      </c>
      <c r="J641" s="1">
        <v>10</v>
      </c>
      <c r="K641" s="1">
        <v>310</v>
      </c>
      <c r="L641">
        <v>0</v>
      </c>
      <c r="M641" s="1">
        <v>10</v>
      </c>
      <c r="N641" s="1">
        <v>45</v>
      </c>
      <c r="O641" s="1">
        <v>50</v>
      </c>
      <c r="P641" s="1">
        <v>20</v>
      </c>
      <c r="Q641" s="1">
        <v>25</v>
      </c>
      <c r="R641" s="1">
        <v>120</v>
      </c>
      <c r="S641" s="1">
        <v>40</v>
      </c>
      <c r="T641" t="s">
        <v>23</v>
      </c>
      <c r="U641" t="s">
        <v>21</v>
      </c>
      <c r="V641" s="9">
        <f t="shared" si="137"/>
        <v>17.179487179487179</v>
      </c>
      <c r="W641" s="9">
        <f t="shared" si="138"/>
        <v>18.974358974358974</v>
      </c>
      <c r="X641" s="9">
        <f t="shared" si="139"/>
        <v>12.564102564102564</v>
      </c>
      <c r="Y641" s="9">
        <f t="shared" si="140"/>
        <v>22.564102564102566</v>
      </c>
      <c r="Z641" s="9">
        <f t="shared" si="141"/>
        <v>17.948717948717949</v>
      </c>
      <c r="AA641" s="9">
        <f t="shared" si="142"/>
        <v>8.2051282051282044</v>
      </c>
      <c r="AB641" s="9">
        <f t="shared" si="143"/>
        <v>2.5641025641025639</v>
      </c>
      <c r="AC641" s="9">
        <f t="shared" si="144"/>
        <v>0</v>
      </c>
      <c r="AD641" s="9">
        <f t="shared" si="145"/>
        <v>3.225806451612903</v>
      </c>
      <c r="AE641" s="9">
        <f t="shared" si="146"/>
        <v>14.516129032258066</v>
      </c>
      <c r="AF641" s="9">
        <f t="shared" si="147"/>
        <v>16.129032258064516</v>
      </c>
      <c r="AG641" s="9">
        <f t="shared" si="148"/>
        <v>6.4516129032258061</v>
      </c>
      <c r="AH641" s="9">
        <f t="shared" si="149"/>
        <v>8.064516129032258</v>
      </c>
      <c r="AI641" s="9">
        <f t="shared" si="150"/>
        <v>38.70967741935484</v>
      </c>
      <c r="AJ641" s="9">
        <f t="shared" si="151"/>
        <v>12.903225806451612</v>
      </c>
    </row>
    <row r="642" spans="1:36" x14ac:dyDescent="0.25">
      <c r="A642" t="s">
        <v>1302</v>
      </c>
      <c r="B642" t="s">
        <v>1303</v>
      </c>
      <c r="C642" s="1">
        <v>1284</v>
      </c>
      <c r="D642" s="1">
        <v>300.58220303830001</v>
      </c>
      <c r="E642" s="1">
        <v>195.542814625939</v>
      </c>
      <c r="F642" s="1">
        <v>281.55571115300597</v>
      </c>
      <c r="G642" s="1">
        <v>250.53991398168901</v>
      </c>
      <c r="H642" s="1">
        <v>202.083896480302</v>
      </c>
      <c r="I642" s="1">
        <v>50.593431669125202</v>
      </c>
      <c r="J642" s="1">
        <v>3.1020290516375799</v>
      </c>
      <c r="K642" s="1">
        <v>978.42441239143295</v>
      </c>
      <c r="L642" s="1">
        <v>5.1197124361624597</v>
      </c>
      <c r="M642" s="1">
        <v>24.8963421761433</v>
      </c>
      <c r="N642" s="1">
        <v>64.723607965053603</v>
      </c>
      <c r="O642" s="1">
        <v>192.087624529869</v>
      </c>
      <c r="P642" s="1">
        <v>168.47604085196599</v>
      </c>
      <c r="Q642" s="1">
        <v>201.004732779205</v>
      </c>
      <c r="R642" s="1">
        <v>200.133988502064</v>
      </c>
      <c r="S642" s="1">
        <v>121.98236315096899</v>
      </c>
      <c r="T642" t="s">
        <v>23</v>
      </c>
      <c r="U642" t="s">
        <v>21</v>
      </c>
      <c r="V642" s="9">
        <f t="shared" si="137"/>
        <v>23.409828897063864</v>
      </c>
      <c r="W642" s="9">
        <f t="shared" si="138"/>
        <v>15.229191170244471</v>
      </c>
      <c r="X642" s="9">
        <f t="shared" si="139"/>
        <v>21.928014887305761</v>
      </c>
      <c r="Y642" s="9">
        <f t="shared" si="140"/>
        <v>19.512454359944627</v>
      </c>
      <c r="Z642" s="9">
        <f t="shared" si="141"/>
        <v>15.738621221207321</v>
      </c>
      <c r="AA642" s="9">
        <f t="shared" si="142"/>
        <v>3.940298416598536</v>
      </c>
      <c r="AB642" s="9">
        <f t="shared" si="143"/>
        <v>0.24159104763532552</v>
      </c>
      <c r="AC642" s="9">
        <f t="shared" si="144"/>
        <v>0.52326090511673007</v>
      </c>
      <c r="AD642" s="9">
        <f t="shared" si="145"/>
        <v>2.5445340346008409</v>
      </c>
      <c r="AE642" s="9">
        <f t="shared" si="146"/>
        <v>6.6150851456024364</v>
      </c>
      <c r="AF642" s="9">
        <f t="shared" si="147"/>
        <v>19.632341762648249</v>
      </c>
      <c r="AG642" s="9">
        <f t="shared" si="148"/>
        <v>17.219116644911011</v>
      </c>
      <c r="AH642" s="9">
        <f t="shared" si="149"/>
        <v>20.543716022775413</v>
      </c>
      <c r="AI642" s="9">
        <f t="shared" si="150"/>
        <v>20.454721485628411</v>
      </c>
      <c r="AJ642" s="9">
        <f t="shared" si="151"/>
        <v>12.467223998716845</v>
      </c>
    </row>
    <row r="643" spans="1:36" x14ac:dyDescent="0.25">
      <c r="A643" t="s">
        <v>1304</v>
      </c>
      <c r="B643" t="s">
        <v>1305</v>
      </c>
      <c r="C643" s="1">
        <v>664</v>
      </c>
      <c r="D643" s="1">
        <v>154.57461020674901</v>
      </c>
      <c r="E643" s="1">
        <v>99.677890809276406</v>
      </c>
      <c r="F643" s="1">
        <v>167.08339042892999</v>
      </c>
      <c r="G643" s="1">
        <v>106.283589400724</v>
      </c>
      <c r="H643" s="1">
        <v>97.890552814607304</v>
      </c>
      <c r="I643" s="1">
        <v>32.408400928462598</v>
      </c>
      <c r="J643" s="1">
        <v>6.0815654112504198</v>
      </c>
      <c r="K643" s="1">
        <v>495.748735458456</v>
      </c>
      <c r="L643">
        <v>0</v>
      </c>
      <c r="M643" s="1">
        <v>10.0920119954878</v>
      </c>
      <c r="N643" s="1">
        <v>19.9653817907631</v>
      </c>
      <c r="O643" s="1">
        <v>99.826912312289707</v>
      </c>
      <c r="P643" s="1">
        <v>90.260163329010197</v>
      </c>
      <c r="Q643" s="1">
        <v>109.56927466854199</v>
      </c>
      <c r="R643" s="1">
        <v>116.230471107222</v>
      </c>
      <c r="S643" s="1">
        <v>49.804520255141803</v>
      </c>
      <c r="T643" t="s">
        <v>23</v>
      </c>
      <c r="U643" t="s">
        <v>21</v>
      </c>
      <c r="V643" s="9">
        <f t="shared" ref="V643:V706" si="152">D643/$C643*100</f>
        <v>23.27930876607666</v>
      </c>
      <c r="W643" s="9">
        <f t="shared" ref="W643:W706" si="153">E643/$C643*100</f>
        <v>15.011730543565724</v>
      </c>
      <c r="X643" s="9">
        <f t="shared" ref="X643:X706" si="154">F643/$C643*100</f>
        <v>25.163161209176206</v>
      </c>
      <c r="Y643" s="9">
        <f t="shared" ref="Y643:Y706" si="155">G643/$C643*100</f>
        <v>16.006564668783735</v>
      </c>
      <c r="Z643" s="9">
        <f t="shared" ref="Z643:Z706" si="156">H643/$C643*100</f>
        <v>14.742553134730016</v>
      </c>
      <c r="AA643" s="9">
        <f t="shared" ref="AA643:AA706" si="157">I643/$C643*100</f>
        <v>4.8807832723588245</v>
      </c>
      <c r="AB643" s="9">
        <f t="shared" ref="AB643:AB706" si="158">J643/$C643*100</f>
        <v>0.91589840530879818</v>
      </c>
      <c r="AC643" s="9">
        <f t="shared" ref="AC643:AC706" si="159">L643/$K643*100</f>
        <v>0</v>
      </c>
      <c r="AD643" s="9">
        <f t="shared" ref="AD643:AD706" si="160">M643/$K643*100</f>
        <v>2.0357110918608718</v>
      </c>
      <c r="AE643" s="9">
        <f t="shared" ref="AE643:AE706" si="161">N643/$K643*100</f>
        <v>4.0273187529766696</v>
      </c>
      <c r="AF643" s="9">
        <f t="shared" ref="AF643:AF706" si="162">O643/$K643*100</f>
        <v>20.136594442338271</v>
      </c>
      <c r="AG643" s="9">
        <f t="shared" ref="AG643:AG706" si="163">P643/$K643*100</f>
        <v>18.20683682542122</v>
      </c>
      <c r="AH643" s="9">
        <f t="shared" ref="AH643:AH706" si="164">Q643/$K643*100</f>
        <v>22.101775926309742</v>
      </c>
      <c r="AI643" s="9">
        <f t="shared" ref="AI643:AI706" si="165">R643/$K643*100</f>
        <v>23.445439754825593</v>
      </c>
      <c r="AJ643" s="9">
        <f t="shared" ref="AJ643:AJ706" si="166">S643/$K643*100</f>
        <v>10.046323206267754</v>
      </c>
    </row>
    <row r="644" spans="1:36" x14ac:dyDescent="0.25">
      <c r="A644" t="s">
        <v>1306</v>
      </c>
      <c r="B644" t="s">
        <v>1307</v>
      </c>
      <c r="C644" s="1">
        <v>554</v>
      </c>
      <c r="D644" s="1">
        <v>151.68815124731401</v>
      </c>
      <c r="E644" s="1">
        <v>87.496655463298794</v>
      </c>
      <c r="F644" s="1">
        <v>132.05819675251499</v>
      </c>
      <c r="G644" s="1">
        <v>90.656515704451607</v>
      </c>
      <c r="H644" s="1">
        <v>66.616482565060707</v>
      </c>
      <c r="I644" s="1">
        <v>25.483998267359802</v>
      </c>
      <c r="J644">
        <v>0</v>
      </c>
      <c r="K644" s="1">
        <v>390.37339130129698</v>
      </c>
      <c r="L644" s="1">
        <v>5.1898534685266</v>
      </c>
      <c r="M644" s="1">
        <v>5.08778293028322</v>
      </c>
      <c r="N644" s="1">
        <v>5.08778293028322</v>
      </c>
      <c r="O644" s="1">
        <v>35.716551050225902</v>
      </c>
      <c r="P644" s="1">
        <v>81.028286625411098</v>
      </c>
      <c r="Q644" s="1">
        <v>110.558170080479</v>
      </c>
      <c r="R644" s="1">
        <v>92.327804202038493</v>
      </c>
      <c r="S644" s="1">
        <v>55.377160014049402</v>
      </c>
      <c r="T644" t="s">
        <v>23</v>
      </c>
      <c r="U644" t="s">
        <v>21</v>
      </c>
      <c r="V644" s="9">
        <f t="shared" si="152"/>
        <v>27.380532716121664</v>
      </c>
      <c r="W644" s="9">
        <f t="shared" si="153"/>
        <v>15.793620119729024</v>
      </c>
      <c r="X644" s="9">
        <f t="shared" si="154"/>
        <v>23.83721963041787</v>
      </c>
      <c r="Y644" s="9">
        <f t="shared" si="155"/>
        <v>16.363992004413646</v>
      </c>
      <c r="Z644" s="9">
        <f t="shared" si="156"/>
        <v>12.024635842068719</v>
      </c>
      <c r="AA644" s="9">
        <f t="shared" si="157"/>
        <v>4.5999996872490616</v>
      </c>
      <c r="AB644" s="9">
        <f t="shared" si="158"/>
        <v>0</v>
      </c>
      <c r="AC644" s="9">
        <f t="shared" si="159"/>
        <v>1.3294588166540739</v>
      </c>
      <c r="AD644" s="9">
        <f t="shared" si="160"/>
        <v>1.3033119171681402</v>
      </c>
      <c r="AE644" s="9">
        <f t="shared" si="161"/>
        <v>1.3033119171681402</v>
      </c>
      <c r="AF644" s="9">
        <f t="shared" si="162"/>
        <v>9.1493303196629121</v>
      </c>
      <c r="AG644" s="9">
        <f t="shared" si="163"/>
        <v>20.756611088503227</v>
      </c>
      <c r="AH644" s="9">
        <f t="shared" si="164"/>
        <v>28.321133700208652</v>
      </c>
      <c r="AI644" s="9">
        <f t="shared" si="165"/>
        <v>23.651152014809913</v>
      </c>
      <c r="AJ644" s="9">
        <f t="shared" si="166"/>
        <v>14.185690225824931</v>
      </c>
    </row>
    <row r="645" spans="1:36" x14ac:dyDescent="0.25">
      <c r="A645" t="s">
        <v>1308</v>
      </c>
      <c r="B645" t="s">
        <v>1309</v>
      </c>
      <c r="C645" s="1">
        <v>406</v>
      </c>
      <c r="D645" s="1">
        <v>84.650389826827194</v>
      </c>
      <c r="E645" s="1">
        <v>72.304862038573603</v>
      </c>
      <c r="F645" s="1">
        <v>76.173738437017903</v>
      </c>
      <c r="G645" s="1">
        <v>99.899274915946094</v>
      </c>
      <c r="H645" s="1">
        <v>51.547184892679297</v>
      </c>
      <c r="I645" s="1">
        <v>19.3765935603546</v>
      </c>
      <c r="J645" s="1">
        <v>2.0479563286009199</v>
      </c>
      <c r="K645" s="1">
        <v>327.24909401054703</v>
      </c>
      <c r="L645" s="1">
        <v>10.3526267306533</v>
      </c>
      <c r="M645" s="1">
        <v>9.7981878811588299</v>
      </c>
      <c r="N645">
        <v>0</v>
      </c>
      <c r="O645" s="1">
        <v>44.592188919980401</v>
      </c>
      <c r="P645" s="1">
        <v>74.538467859973494</v>
      </c>
      <c r="Q645" s="1">
        <v>74.224266163337305</v>
      </c>
      <c r="R645" s="1">
        <v>55.810996142106298</v>
      </c>
      <c r="S645" s="1">
        <v>57.932360313336901</v>
      </c>
      <c r="T645" t="s">
        <v>23</v>
      </c>
      <c r="U645" t="s">
        <v>21</v>
      </c>
      <c r="V645" s="9">
        <f t="shared" si="152"/>
        <v>20.84984971104118</v>
      </c>
      <c r="W645" s="9">
        <f t="shared" si="153"/>
        <v>17.809079319845715</v>
      </c>
      <c r="X645" s="9">
        <f t="shared" si="154"/>
        <v>18.762004541137415</v>
      </c>
      <c r="Y645" s="9">
        <f t="shared" si="155"/>
        <v>24.605732737917759</v>
      </c>
      <c r="Z645" s="9">
        <f t="shared" si="156"/>
        <v>12.696350958788006</v>
      </c>
      <c r="AA645" s="9">
        <f t="shared" si="157"/>
        <v>4.7725599902351226</v>
      </c>
      <c r="AB645" s="9">
        <f t="shared" si="158"/>
        <v>0.5044227410347093</v>
      </c>
      <c r="AC645" s="9">
        <f t="shared" si="159"/>
        <v>3.1635310594074992</v>
      </c>
      <c r="AD645" s="9">
        <f t="shared" si="160"/>
        <v>2.9941069541488297</v>
      </c>
      <c r="AE645" s="9">
        <f t="shared" si="161"/>
        <v>0</v>
      </c>
      <c r="AF645" s="9">
        <f t="shared" si="162"/>
        <v>13.626375056837659</v>
      </c>
      <c r="AG645" s="9">
        <f t="shared" si="163"/>
        <v>22.777287767700027</v>
      </c>
      <c r="AH645" s="9">
        <f t="shared" si="164"/>
        <v>22.681274760364992</v>
      </c>
      <c r="AI645" s="9">
        <f t="shared" si="165"/>
        <v>17.054591491186084</v>
      </c>
      <c r="AJ645" s="9">
        <f t="shared" si="166"/>
        <v>17.702832910354758</v>
      </c>
    </row>
    <row r="646" spans="1:36" x14ac:dyDescent="0.25">
      <c r="A646" t="s">
        <v>1310</v>
      </c>
      <c r="B646" t="s">
        <v>1311</v>
      </c>
      <c r="C646" s="1">
        <v>371</v>
      </c>
      <c r="D646" s="1">
        <v>73</v>
      </c>
      <c r="E646" s="1">
        <v>60</v>
      </c>
      <c r="F646" s="1">
        <v>73</v>
      </c>
      <c r="G646" s="1">
        <v>84</v>
      </c>
      <c r="H646" s="1">
        <v>58</v>
      </c>
      <c r="I646" s="1">
        <v>23</v>
      </c>
      <c r="J646">
        <v>0</v>
      </c>
      <c r="K646" s="1">
        <v>285</v>
      </c>
      <c r="L646" s="1">
        <v>5</v>
      </c>
      <c r="M646" s="1">
        <v>20</v>
      </c>
      <c r="N646" s="1">
        <v>5</v>
      </c>
      <c r="O646" s="1">
        <v>50</v>
      </c>
      <c r="P646" s="1">
        <v>75</v>
      </c>
      <c r="Q646" s="1">
        <v>55</v>
      </c>
      <c r="R646" s="1">
        <v>55</v>
      </c>
      <c r="S646" s="1">
        <v>20</v>
      </c>
      <c r="T646" t="s">
        <v>23</v>
      </c>
      <c r="U646" t="s">
        <v>21</v>
      </c>
      <c r="V646" s="9">
        <f t="shared" si="152"/>
        <v>19.676549865229109</v>
      </c>
      <c r="W646" s="9">
        <f t="shared" si="153"/>
        <v>16.172506738544474</v>
      </c>
      <c r="X646" s="9">
        <f t="shared" si="154"/>
        <v>19.676549865229109</v>
      </c>
      <c r="Y646" s="9">
        <f t="shared" si="155"/>
        <v>22.641509433962266</v>
      </c>
      <c r="Z646" s="9">
        <f t="shared" si="156"/>
        <v>15.633423180592992</v>
      </c>
      <c r="AA646" s="9">
        <f t="shared" si="157"/>
        <v>6.1994609164420487</v>
      </c>
      <c r="AB646" s="9">
        <f t="shared" si="158"/>
        <v>0</v>
      </c>
      <c r="AC646" s="9">
        <f t="shared" si="159"/>
        <v>1.7543859649122806</v>
      </c>
      <c r="AD646" s="9">
        <f t="shared" si="160"/>
        <v>7.0175438596491224</v>
      </c>
      <c r="AE646" s="9">
        <f t="shared" si="161"/>
        <v>1.7543859649122806</v>
      </c>
      <c r="AF646" s="9">
        <f t="shared" si="162"/>
        <v>17.543859649122805</v>
      </c>
      <c r="AG646" s="9">
        <f t="shared" si="163"/>
        <v>26.315789473684209</v>
      </c>
      <c r="AH646" s="9">
        <f t="shared" si="164"/>
        <v>19.298245614035086</v>
      </c>
      <c r="AI646" s="9">
        <f t="shared" si="165"/>
        <v>19.298245614035086</v>
      </c>
      <c r="AJ646" s="9">
        <f t="shared" si="166"/>
        <v>7.0175438596491224</v>
      </c>
    </row>
    <row r="647" spans="1:36" x14ac:dyDescent="0.25">
      <c r="A647" t="s">
        <v>1312</v>
      </c>
      <c r="B647" t="s">
        <v>1313</v>
      </c>
      <c r="C647" s="1">
        <v>608.00000000000205</v>
      </c>
      <c r="D647" s="1">
        <v>141.42988493486001</v>
      </c>
      <c r="E647" s="1">
        <v>91.075553828689095</v>
      </c>
      <c r="F647" s="1">
        <v>140.844141234479</v>
      </c>
      <c r="G647" s="1">
        <v>139.59009853321501</v>
      </c>
      <c r="H647" s="1">
        <v>71.906988839595101</v>
      </c>
      <c r="I647" s="1">
        <v>21.069474842748701</v>
      </c>
      <c r="J647" s="1">
        <v>2.0838577864140899</v>
      </c>
      <c r="K647" s="1">
        <v>479.66507530941402</v>
      </c>
      <c r="L647">
        <v>0</v>
      </c>
      <c r="M647" s="1">
        <v>20.2612193979339</v>
      </c>
      <c r="N647" s="1">
        <v>25.359282943526701</v>
      </c>
      <c r="O647" s="1">
        <v>80.947230238684696</v>
      </c>
      <c r="P647" s="1">
        <v>66.338282877521607</v>
      </c>
      <c r="Q647" s="1">
        <v>122.01631513168699</v>
      </c>
      <c r="R647" s="1">
        <v>73.278692930090699</v>
      </c>
      <c r="S647" s="1">
        <v>91.464051789970299</v>
      </c>
      <c r="T647" t="s">
        <v>23</v>
      </c>
      <c r="U647" t="s">
        <v>21</v>
      </c>
      <c r="V647" s="9">
        <f t="shared" si="152"/>
        <v>23.261494232707161</v>
      </c>
      <c r="W647" s="9">
        <f t="shared" si="153"/>
        <v>14.97953187971855</v>
      </c>
      <c r="X647" s="9">
        <f t="shared" si="154"/>
        <v>23.165154808302386</v>
      </c>
      <c r="Y647" s="9">
        <f t="shared" si="155"/>
        <v>22.958897785068181</v>
      </c>
      <c r="Z647" s="9">
        <f t="shared" si="156"/>
        <v>11.826807374933365</v>
      </c>
      <c r="AA647" s="9">
        <f t="shared" si="157"/>
        <v>3.4653741517678665</v>
      </c>
      <c r="AB647" s="9">
        <f t="shared" si="158"/>
        <v>0.34273976750231627</v>
      </c>
      <c r="AC647" s="9">
        <f t="shared" si="159"/>
        <v>0</v>
      </c>
      <c r="AD647" s="9">
        <f t="shared" si="160"/>
        <v>4.2240347360841612</v>
      </c>
      <c r="AE647" s="9">
        <f t="shared" si="161"/>
        <v>5.2868729138072803</v>
      </c>
      <c r="AF647" s="9">
        <f t="shared" si="162"/>
        <v>16.875781541207406</v>
      </c>
      <c r="AG647" s="9">
        <f t="shared" si="163"/>
        <v>13.83012570484296</v>
      </c>
      <c r="AH647" s="9">
        <f t="shared" si="164"/>
        <v>25.437815136526009</v>
      </c>
      <c r="AI647" s="9">
        <f t="shared" si="165"/>
        <v>15.277054074204038</v>
      </c>
      <c r="AJ647" s="9">
        <f t="shared" si="166"/>
        <v>19.068315893328329</v>
      </c>
    </row>
    <row r="648" spans="1:36" x14ac:dyDescent="0.25">
      <c r="A648" t="s">
        <v>1314</v>
      </c>
      <c r="B648" t="s">
        <v>1315</v>
      </c>
      <c r="C648" s="1">
        <v>219</v>
      </c>
      <c r="D648" s="1">
        <v>34.527027027027003</v>
      </c>
      <c r="E648" s="1">
        <v>30.581081081081098</v>
      </c>
      <c r="F648" s="1">
        <v>37.486486486486498</v>
      </c>
      <c r="G648" s="1">
        <v>57.216216216216203</v>
      </c>
      <c r="H648" s="1">
        <v>48.337837837837803</v>
      </c>
      <c r="I648" s="1">
        <v>10.851351351351299</v>
      </c>
      <c r="J648">
        <v>0</v>
      </c>
      <c r="K648" s="1">
        <v>182.5</v>
      </c>
      <c r="L648" s="1">
        <v>14.7972972972973</v>
      </c>
      <c r="M648" s="1">
        <v>19.729729729729701</v>
      </c>
      <c r="N648">
        <v>0</v>
      </c>
      <c r="O648" s="1">
        <v>19.729729729729701</v>
      </c>
      <c r="P648" s="1">
        <v>14.7972972972973</v>
      </c>
      <c r="Q648" s="1">
        <v>29.5945945945946</v>
      </c>
      <c r="R648" s="1">
        <v>59.1891891891892</v>
      </c>
      <c r="S648" s="1">
        <v>24.6621621621622</v>
      </c>
      <c r="T648" t="s">
        <v>23</v>
      </c>
      <c r="U648" t="s">
        <v>21</v>
      </c>
      <c r="V648" s="9">
        <f t="shared" si="152"/>
        <v>15.765765765765755</v>
      </c>
      <c r="W648" s="9">
        <f t="shared" si="153"/>
        <v>13.963963963963971</v>
      </c>
      <c r="X648" s="9">
        <f t="shared" si="154"/>
        <v>17.117117117117122</v>
      </c>
      <c r="Y648" s="9">
        <f t="shared" si="155"/>
        <v>26.12612612612612</v>
      </c>
      <c r="Z648" s="9">
        <f t="shared" si="156"/>
        <v>22.072072072072057</v>
      </c>
      <c r="AA648" s="9">
        <f t="shared" si="157"/>
        <v>4.954954954954931</v>
      </c>
      <c r="AB648" s="9">
        <f t="shared" si="158"/>
        <v>0</v>
      </c>
      <c r="AC648" s="9">
        <f t="shared" si="159"/>
        <v>8.1081081081081106</v>
      </c>
      <c r="AD648" s="9">
        <f t="shared" si="160"/>
        <v>10.810810810810795</v>
      </c>
      <c r="AE648" s="9">
        <f t="shared" si="161"/>
        <v>0</v>
      </c>
      <c r="AF648" s="9">
        <f t="shared" si="162"/>
        <v>10.810810810810795</v>
      </c>
      <c r="AG648" s="9">
        <f t="shared" si="163"/>
        <v>8.1081081081081106</v>
      </c>
      <c r="AH648" s="9">
        <f t="shared" si="164"/>
        <v>16.216216216216221</v>
      </c>
      <c r="AI648" s="9">
        <f t="shared" si="165"/>
        <v>32.432432432432442</v>
      </c>
      <c r="AJ648" s="9">
        <f t="shared" si="166"/>
        <v>13.513513513513534</v>
      </c>
    </row>
    <row r="649" spans="1:36" x14ac:dyDescent="0.25">
      <c r="A649" t="s">
        <v>1316</v>
      </c>
      <c r="B649" t="s">
        <v>1317</v>
      </c>
      <c r="C649" s="1">
        <v>309</v>
      </c>
      <c r="D649" s="1">
        <v>82.466237942122106</v>
      </c>
      <c r="E649" s="1">
        <v>48.684887459807101</v>
      </c>
      <c r="F649" s="1">
        <v>65.575562700964596</v>
      </c>
      <c r="G649" s="1">
        <v>55.639871382636599</v>
      </c>
      <c r="H649" s="1">
        <v>35.768488745980697</v>
      </c>
      <c r="I649" s="1">
        <v>20.864951768488702</v>
      </c>
      <c r="J649">
        <v>0</v>
      </c>
      <c r="K649" s="1">
        <v>243.42443729903599</v>
      </c>
      <c r="L649">
        <v>0</v>
      </c>
      <c r="M649" s="1">
        <v>9.9356913183279794</v>
      </c>
      <c r="N649" s="1">
        <v>4.9678456591639897</v>
      </c>
      <c r="O649" s="1">
        <v>29.807073954983899</v>
      </c>
      <c r="P649" s="1">
        <v>39.742765273311903</v>
      </c>
      <c r="Q649" s="1">
        <v>64.581993569131896</v>
      </c>
      <c r="R649" s="1">
        <v>54.646302250803899</v>
      </c>
      <c r="S649" s="1">
        <v>39.742765273311903</v>
      </c>
      <c r="T649" t="s">
        <v>23</v>
      </c>
      <c r="U649" t="s">
        <v>21</v>
      </c>
      <c r="V649" s="9">
        <f t="shared" si="152"/>
        <v>26.688102893890647</v>
      </c>
      <c r="W649" s="9">
        <f t="shared" si="153"/>
        <v>15.755627009646311</v>
      </c>
      <c r="X649" s="9">
        <f t="shared" si="154"/>
        <v>21.221864951768477</v>
      </c>
      <c r="Y649" s="9">
        <f t="shared" si="155"/>
        <v>18.006430868167183</v>
      </c>
      <c r="Z649" s="9">
        <f t="shared" si="156"/>
        <v>11.575562700964626</v>
      </c>
      <c r="AA649" s="9">
        <f t="shared" si="157"/>
        <v>6.7524115755626859</v>
      </c>
      <c r="AB649" s="9">
        <f t="shared" si="158"/>
        <v>0</v>
      </c>
      <c r="AC649" s="9">
        <f t="shared" si="159"/>
        <v>0</v>
      </c>
      <c r="AD649" s="9">
        <f t="shared" si="160"/>
        <v>4.0816326530612166</v>
      </c>
      <c r="AE649" s="9">
        <f t="shared" si="161"/>
        <v>2.0408163265306083</v>
      </c>
      <c r="AF649" s="9">
        <f t="shared" si="162"/>
        <v>12.244897959183634</v>
      </c>
      <c r="AG649" s="9">
        <f t="shared" si="163"/>
        <v>16.326530612244859</v>
      </c>
      <c r="AH649" s="9">
        <f t="shared" si="164"/>
        <v>26.530612244897917</v>
      </c>
      <c r="AI649" s="9">
        <f t="shared" si="165"/>
        <v>22.448979591836697</v>
      </c>
      <c r="AJ649" s="9">
        <f t="shared" si="166"/>
        <v>16.326530612244859</v>
      </c>
    </row>
    <row r="650" spans="1:36" x14ac:dyDescent="0.25">
      <c r="A650" t="s">
        <v>1318</v>
      </c>
      <c r="B650" t="s">
        <v>1319</v>
      </c>
      <c r="C650" s="1">
        <v>695</v>
      </c>
      <c r="D650" s="1">
        <v>143</v>
      </c>
      <c r="E650" s="1">
        <v>77</v>
      </c>
      <c r="F650" s="1">
        <v>139</v>
      </c>
      <c r="G650" s="1">
        <v>125</v>
      </c>
      <c r="H650" s="1">
        <v>169</v>
      </c>
      <c r="I650" s="1">
        <v>42</v>
      </c>
      <c r="J650">
        <v>0</v>
      </c>
      <c r="K650" s="1">
        <v>590</v>
      </c>
      <c r="L650">
        <v>0</v>
      </c>
      <c r="M650" s="1">
        <v>30</v>
      </c>
      <c r="N650" s="1">
        <v>30</v>
      </c>
      <c r="O650" s="1">
        <v>95</v>
      </c>
      <c r="P650" s="1">
        <v>75</v>
      </c>
      <c r="Q650" s="1">
        <v>70</v>
      </c>
      <c r="R650" s="1">
        <v>210</v>
      </c>
      <c r="S650" s="1">
        <v>80</v>
      </c>
      <c r="T650" t="s">
        <v>23</v>
      </c>
      <c r="U650" t="s">
        <v>21</v>
      </c>
      <c r="V650" s="9">
        <f t="shared" si="152"/>
        <v>20.575539568345324</v>
      </c>
      <c r="W650" s="9">
        <f t="shared" si="153"/>
        <v>11.079136690647481</v>
      </c>
      <c r="X650" s="9">
        <f t="shared" si="154"/>
        <v>20</v>
      </c>
      <c r="Y650" s="9">
        <f t="shared" si="155"/>
        <v>17.985611510791365</v>
      </c>
      <c r="Z650" s="9">
        <f t="shared" si="156"/>
        <v>24.316546762589926</v>
      </c>
      <c r="AA650" s="9">
        <f t="shared" si="157"/>
        <v>6.043165467625899</v>
      </c>
      <c r="AB650" s="9">
        <f t="shared" si="158"/>
        <v>0</v>
      </c>
      <c r="AC650" s="9">
        <f t="shared" si="159"/>
        <v>0</v>
      </c>
      <c r="AD650" s="9">
        <f t="shared" si="160"/>
        <v>5.0847457627118651</v>
      </c>
      <c r="AE650" s="9">
        <f t="shared" si="161"/>
        <v>5.0847457627118651</v>
      </c>
      <c r="AF650" s="9">
        <f t="shared" si="162"/>
        <v>16.101694915254235</v>
      </c>
      <c r="AG650" s="9">
        <f t="shared" si="163"/>
        <v>12.711864406779661</v>
      </c>
      <c r="AH650" s="9">
        <f t="shared" si="164"/>
        <v>11.864406779661017</v>
      </c>
      <c r="AI650" s="9">
        <f t="shared" si="165"/>
        <v>35.593220338983052</v>
      </c>
      <c r="AJ650" s="9">
        <f t="shared" si="166"/>
        <v>13.559322033898304</v>
      </c>
    </row>
    <row r="651" spans="1:36" x14ac:dyDescent="0.25">
      <c r="A651" t="s">
        <v>1320</v>
      </c>
      <c r="B651" t="s">
        <v>1321</v>
      </c>
      <c r="C651" s="1">
        <v>121</v>
      </c>
      <c r="D651" s="1">
        <v>21.9202898550725</v>
      </c>
      <c r="E651" s="1">
        <v>16.659420289855099</v>
      </c>
      <c r="F651" s="1">
        <v>22.797101449275399</v>
      </c>
      <c r="G651" s="1">
        <v>21.9202898550725</v>
      </c>
      <c r="H651" s="1">
        <v>28.0579710144928</v>
      </c>
      <c r="I651" s="1">
        <v>9.64492753623189</v>
      </c>
      <c r="J651">
        <v>0</v>
      </c>
      <c r="K651" s="1">
        <v>109.601449275362</v>
      </c>
      <c r="L651">
        <v>0</v>
      </c>
      <c r="M651">
        <v>0</v>
      </c>
      <c r="N651">
        <v>0</v>
      </c>
      <c r="O651" s="1">
        <v>17.536231884058001</v>
      </c>
      <c r="P651" s="1">
        <v>30.688405797101399</v>
      </c>
      <c r="Q651" s="1">
        <v>30.688405797101399</v>
      </c>
      <c r="R651" s="1">
        <v>30.688405797101399</v>
      </c>
      <c r="S651">
        <v>0</v>
      </c>
      <c r="T651" t="s">
        <v>23</v>
      </c>
      <c r="U651" t="s">
        <v>21</v>
      </c>
      <c r="V651" s="9">
        <f t="shared" si="152"/>
        <v>18.115942028985536</v>
      </c>
      <c r="W651" s="9">
        <f t="shared" si="153"/>
        <v>13.768115942029008</v>
      </c>
      <c r="X651" s="9">
        <f t="shared" si="154"/>
        <v>18.840579710144958</v>
      </c>
      <c r="Y651" s="9">
        <f t="shared" si="155"/>
        <v>18.115942028985536</v>
      </c>
      <c r="Z651" s="9">
        <f t="shared" si="156"/>
        <v>23.188405797101488</v>
      </c>
      <c r="AA651" s="9">
        <f t="shared" si="157"/>
        <v>7.9710144927536284</v>
      </c>
      <c r="AB651" s="9">
        <f t="shared" si="158"/>
        <v>0</v>
      </c>
      <c r="AC651" s="9">
        <f t="shared" si="159"/>
        <v>0</v>
      </c>
      <c r="AD651" s="9">
        <f t="shared" si="160"/>
        <v>0</v>
      </c>
      <c r="AE651" s="9">
        <f t="shared" si="161"/>
        <v>0</v>
      </c>
      <c r="AF651" s="9">
        <f t="shared" si="162"/>
        <v>16.000000000000071</v>
      </c>
      <c r="AG651" s="9">
        <f t="shared" si="163"/>
        <v>28.000000000000036</v>
      </c>
      <c r="AH651" s="9">
        <f t="shared" si="164"/>
        <v>28.000000000000036</v>
      </c>
      <c r="AI651" s="9">
        <f t="shared" si="165"/>
        <v>28.000000000000036</v>
      </c>
      <c r="AJ651" s="9">
        <f t="shared" si="166"/>
        <v>0</v>
      </c>
    </row>
    <row r="652" spans="1:36" x14ac:dyDescent="0.25">
      <c r="A652" t="s">
        <v>1322</v>
      </c>
      <c r="B652" t="s">
        <v>1323</v>
      </c>
      <c r="C652" s="1">
        <v>278</v>
      </c>
      <c r="D652" s="1">
        <v>66.836236933797906</v>
      </c>
      <c r="E652" s="1">
        <v>35.839721254355403</v>
      </c>
      <c r="F652" s="1">
        <v>73.616724738675899</v>
      </c>
      <c r="G652" s="1">
        <v>43.588850174215999</v>
      </c>
      <c r="H652" s="1">
        <v>47.463414634146297</v>
      </c>
      <c r="I652" s="1">
        <v>10.655052264808401</v>
      </c>
      <c r="J652">
        <v>0</v>
      </c>
      <c r="K652" s="1">
        <v>213.101045296167</v>
      </c>
      <c r="L652">
        <v>0</v>
      </c>
      <c r="M652">
        <v>0</v>
      </c>
      <c r="N652" s="1">
        <v>14.5296167247387</v>
      </c>
      <c r="O652" s="1">
        <v>48.432055749128899</v>
      </c>
      <c r="P652" s="1">
        <v>38.745644599303098</v>
      </c>
      <c r="Q652" s="1">
        <v>43.588850174215999</v>
      </c>
      <c r="R652" s="1">
        <v>43.588850174215999</v>
      </c>
      <c r="S652" s="1">
        <v>24.2160278745644</v>
      </c>
      <c r="T652" t="s">
        <v>23</v>
      </c>
      <c r="U652" t="s">
        <v>21</v>
      </c>
      <c r="V652" s="9">
        <f t="shared" si="152"/>
        <v>24.041811846689896</v>
      </c>
      <c r="W652" s="9">
        <f t="shared" si="153"/>
        <v>12.891986062717772</v>
      </c>
      <c r="X652" s="9">
        <f t="shared" si="154"/>
        <v>26.480836236933776</v>
      </c>
      <c r="Y652" s="9">
        <f t="shared" si="155"/>
        <v>15.679442508710792</v>
      </c>
      <c r="Z652" s="9">
        <f t="shared" si="156"/>
        <v>17.0731707317073</v>
      </c>
      <c r="AA652" s="9">
        <f t="shared" si="157"/>
        <v>3.8327526132404319</v>
      </c>
      <c r="AB652" s="9">
        <f t="shared" si="158"/>
        <v>0</v>
      </c>
      <c r="AC652" s="9">
        <f t="shared" si="159"/>
        <v>0</v>
      </c>
      <c r="AD652" s="9">
        <f t="shared" si="160"/>
        <v>0</v>
      </c>
      <c r="AE652" s="9">
        <f t="shared" si="161"/>
        <v>6.818181818181837</v>
      </c>
      <c r="AF652" s="9">
        <f t="shared" si="162"/>
        <v>22.727272727272744</v>
      </c>
      <c r="AG652" s="9">
        <f t="shared" si="163"/>
        <v>18.181818181818183</v>
      </c>
      <c r="AH652" s="9">
        <f t="shared" si="164"/>
        <v>20.454545454545464</v>
      </c>
      <c r="AI652" s="9">
        <f t="shared" si="165"/>
        <v>20.454545454545464</v>
      </c>
      <c r="AJ652" s="9">
        <f t="shared" si="166"/>
        <v>11.363636363636347</v>
      </c>
    </row>
    <row r="653" spans="1:36" x14ac:dyDescent="0.25">
      <c r="A653" t="s">
        <v>1324</v>
      </c>
      <c r="B653" t="s">
        <v>1325</v>
      </c>
      <c r="C653" s="1">
        <v>773</v>
      </c>
      <c r="D653" s="1">
        <v>149.550251256281</v>
      </c>
      <c r="E653" s="1">
        <v>100.99497487437201</v>
      </c>
      <c r="F653" s="1">
        <v>152.463567839196</v>
      </c>
      <c r="G653" s="1">
        <v>170.914572864322</v>
      </c>
      <c r="H653" s="1">
        <v>122.35929648241201</v>
      </c>
      <c r="I653" s="1">
        <v>60.208542713567802</v>
      </c>
      <c r="J653" s="1">
        <v>16.508793969849201</v>
      </c>
      <c r="K653" s="1">
        <v>611.79648241205996</v>
      </c>
      <c r="L653" s="1">
        <v>24.2776381909548</v>
      </c>
      <c r="M653" s="1">
        <v>9.7110552763819005</v>
      </c>
      <c r="N653" s="1">
        <v>19.422110552763801</v>
      </c>
      <c r="O653" s="1">
        <v>116.532663316583</v>
      </c>
      <c r="P653" s="1">
        <v>101.96608040200999</v>
      </c>
      <c r="Q653" s="1">
        <v>140.81030150753799</v>
      </c>
      <c r="R653" s="1">
        <v>121.388190954774</v>
      </c>
      <c r="S653" s="1">
        <v>77.688442211055204</v>
      </c>
      <c r="T653" t="s">
        <v>23</v>
      </c>
      <c r="U653" t="s">
        <v>21</v>
      </c>
      <c r="V653" s="9">
        <f t="shared" si="152"/>
        <v>19.346733668341656</v>
      </c>
      <c r="W653" s="9">
        <f t="shared" si="153"/>
        <v>13.065326633165848</v>
      </c>
      <c r="X653" s="9">
        <f t="shared" si="154"/>
        <v>19.723618090452263</v>
      </c>
      <c r="Y653" s="9">
        <f t="shared" si="155"/>
        <v>22.110552763819147</v>
      </c>
      <c r="Z653" s="9">
        <f t="shared" si="156"/>
        <v>15.82914572864321</v>
      </c>
      <c r="AA653" s="9">
        <f t="shared" si="157"/>
        <v>7.7889447236180853</v>
      </c>
      <c r="AB653" s="9">
        <f t="shared" si="158"/>
        <v>2.135678391959793</v>
      </c>
      <c r="AC653" s="9">
        <f t="shared" si="159"/>
        <v>3.968253968253975</v>
      </c>
      <c r="AD653" s="9">
        <f t="shared" si="160"/>
        <v>1.5873015873015868</v>
      </c>
      <c r="AE653" s="9">
        <f t="shared" si="161"/>
        <v>3.1746031746031735</v>
      </c>
      <c r="AF653" s="9">
        <f t="shared" si="162"/>
        <v>19.047619047619072</v>
      </c>
      <c r="AG653" s="9">
        <f t="shared" si="163"/>
        <v>16.666666666666664</v>
      </c>
      <c r="AH653" s="9">
        <f t="shared" si="164"/>
        <v>23.01587301587308</v>
      </c>
      <c r="AI653" s="9">
        <f t="shared" si="165"/>
        <v>19.841269841269874</v>
      </c>
      <c r="AJ653" s="9">
        <f t="shared" si="166"/>
        <v>12.698412698412694</v>
      </c>
    </row>
    <row r="654" spans="1:36" x14ac:dyDescent="0.25">
      <c r="A654" t="s">
        <v>1326</v>
      </c>
      <c r="B654" t="s">
        <v>1327</v>
      </c>
      <c r="C654" s="1">
        <v>485.00000000000102</v>
      </c>
      <c r="D654" s="1">
        <v>94.597913250210496</v>
      </c>
      <c r="E654" s="1">
        <v>64.063383860890895</v>
      </c>
      <c r="F654" s="1">
        <v>81.748109108597305</v>
      </c>
      <c r="G654" s="1">
        <v>108.872265602854</v>
      </c>
      <c r="H654" s="1">
        <v>77.000534268289599</v>
      </c>
      <c r="I654" s="1">
        <v>54.564858090541698</v>
      </c>
      <c r="J654" s="1">
        <v>4.1529358186167302</v>
      </c>
      <c r="K654" s="1">
        <v>400.67856598324897</v>
      </c>
      <c r="L654">
        <v>0</v>
      </c>
      <c r="M654" s="1">
        <v>15.124084009477301</v>
      </c>
      <c r="N654" s="1">
        <v>4.8746051587774497</v>
      </c>
      <c r="O654" s="1">
        <v>50.499839593503502</v>
      </c>
      <c r="P654" s="1">
        <v>86.044667080435403</v>
      </c>
      <c r="Q654" s="1">
        <v>86.054593700135001</v>
      </c>
      <c r="R654" s="1">
        <v>112.95864688734</v>
      </c>
      <c r="S654" s="1">
        <v>45.1221295535804</v>
      </c>
      <c r="T654" t="s">
        <v>23</v>
      </c>
      <c r="U654" t="s">
        <v>21</v>
      </c>
      <c r="V654" s="9">
        <f t="shared" si="152"/>
        <v>19.50472438148666</v>
      </c>
      <c r="W654" s="9">
        <f t="shared" si="153"/>
        <v>13.208945125956859</v>
      </c>
      <c r="X654" s="9">
        <f t="shared" si="154"/>
        <v>16.855280228576728</v>
      </c>
      <c r="Y654" s="9">
        <f t="shared" si="155"/>
        <v>22.447889815021398</v>
      </c>
      <c r="Z654" s="9">
        <f t="shared" si="156"/>
        <v>15.876398818204008</v>
      </c>
      <c r="AA654" s="9">
        <f t="shared" si="157"/>
        <v>11.250486204235379</v>
      </c>
      <c r="AB654" s="9">
        <f t="shared" si="158"/>
        <v>0.85627542651891164</v>
      </c>
      <c r="AC654" s="9">
        <f t="shared" si="159"/>
        <v>0</v>
      </c>
      <c r="AD654" s="9">
        <f t="shared" si="160"/>
        <v>3.7746176844681996</v>
      </c>
      <c r="AE654" s="9">
        <f t="shared" si="161"/>
        <v>1.2165874525420062</v>
      </c>
      <c r="AF654" s="9">
        <f t="shared" si="162"/>
        <v>12.603578998437047</v>
      </c>
      <c r="AG654" s="9">
        <f t="shared" si="163"/>
        <v>21.474736705539833</v>
      </c>
      <c r="AH654" s="9">
        <f t="shared" si="164"/>
        <v>21.477214157677867</v>
      </c>
      <c r="AI654" s="9">
        <f t="shared" si="165"/>
        <v>28.191836668413757</v>
      </c>
      <c r="AJ654" s="9">
        <f t="shared" si="166"/>
        <v>11.261428332921309</v>
      </c>
    </row>
    <row r="655" spans="1:36" x14ac:dyDescent="0.25">
      <c r="A655" t="s">
        <v>1328</v>
      </c>
      <c r="B655" t="s">
        <v>1329</v>
      </c>
      <c r="C655" s="1">
        <v>441</v>
      </c>
      <c r="D655" s="1">
        <v>114</v>
      </c>
      <c r="E655" s="1">
        <v>67</v>
      </c>
      <c r="F655" s="1">
        <v>102</v>
      </c>
      <c r="G655" s="1">
        <v>80</v>
      </c>
      <c r="H655" s="1">
        <v>61</v>
      </c>
      <c r="I655" s="1">
        <v>16</v>
      </c>
      <c r="J655" s="1">
        <v>1</v>
      </c>
      <c r="K655" s="1">
        <v>310</v>
      </c>
      <c r="L655" s="1">
        <v>10</v>
      </c>
      <c r="M655" s="1">
        <v>10</v>
      </c>
      <c r="N655" s="1">
        <v>15</v>
      </c>
      <c r="O655" s="1">
        <v>85</v>
      </c>
      <c r="P655" s="1">
        <v>35</v>
      </c>
      <c r="Q655" s="1">
        <v>70</v>
      </c>
      <c r="R655" s="1">
        <v>60</v>
      </c>
      <c r="S655" s="1">
        <v>25</v>
      </c>
      <c r="T655" t="s">
        <v>23</v>
      </c>
      <c r="U655" t="s">
        <v>21</v>
      </c>
      <c r="V655" s="9">
        <f t="shared" si="152"/>
        <v>25.850340136054424</v>
      </c>
      <c r="W655" s="9">
        <f t="shared" si="153"/>
        <v>15.192743764172336</v>
      </c>
      <c r="X655" s="9">
        <f t="shared" si="154"/>
        <v>23.129251700680271</v>
      </c>
      <c r="Y655" s="9">
        <f t="shared" si="155"/>
        <v>18.140589569160998</v>
      </c>
      <c r="Z655" s="9">
        <f t="shared" si="156"/>
        <v>13.83219954648526</v>
      </c>
      <c r="AA655" s="9">
        <f t="shared" si="157"/>
        <v>3.6281179138321997</v>
      </c>
      <c r="AB655" s="9">
        <f t="shared" si="158"/>
        <v>0.22675736961451248</v>
      </c>
      <c r="AC655" s="9">
        <f t="shared" si="159"/>
        <v>3.225806451612903</v>
      </c>
      <c r="AD655" s="9">
        <f t="shared" si="160"/>
        <v>3.225806451612903</v>
      </c>
      <c r="AE655" s="9">
        <f t="shared" si="161"/>
        <v>4.838709677419355</v>
      </c>
      <c r="AF655" s="9">
        <f t="shared" si="162"/>
        <v>27.419354838709676</v>
      </c>
      <c r="AG655" s="9">
        <f t="shared" si="163"/>
        <v>11.29032258064516</v>
      </c>
      <c r="AH655" s="9">
        <f t="shared" si="164"/>
        <v>22.58064516129032</v>
      </c>
      <c r="AI655" s="9">
        <f t="shared" si="165"/>
        <v>19.35483870967742</v>
      </c>
      <c r="AJ655" s="9">
        <f t="shared" si="166"/>
        <v>8.064516129032258</v>
      </c>
    </row>
    <row r="656" spans="1:36" x14ac:dyDescent="0.25">
      <c r="A656" t="s">
        <v>1330</v>
      </c>
      <c r="B656" t="s">
        <v>1331</v>
      </c>
      <c r="C656" s="1">
        <v>1559.00000000001</v>
      </c>
      <c r="D656" s="1">
        <v>326.13565006653698</v>
      </c>
      <c r="E656" s="1">
        <v>311.59852611900601</v>
      </c>
      <c r="F656" s="1">
        <v>299.20427081144402</v>
      </c>
      <c r="G656" s="1">
        <v>290.892945373727</v>
      </c>
      <c r="H656" s="1">
        <v>192.25897889724899</v>
      </c>
      <c r="I656" s="1">
        <v>121.797573018676</v>
      </c>
      <c r="J656" s="1">
        <v>17.112055713367699</v>
      </c>
      <c r="K656" s="1">
        <v>1227.9738576300699</v>
      </c>
      <c r="L656" s="1">
        <v>5.0329575627551799</v>
      </c>
      <c r="M656" s="1">
        <v>20.131830251020698</v>
      </c>
      <c r="N656" s="1">
        <v>105.69210881785899</v>
      </c>
      <c r="O656" s="1">
        <v>156.02168444541101</v>
      </c>
      <c r="P656" s="1">
        <v>291.91153863980003</v>
      </c>
      <c r="Q656" s="1">
        <v>211.38421763571799</v>
      </c>
      <c r="R656" s="1">
        <v>246.61492057500399</v>
      </c>
      <c r="S656" s="1">
        <v>191.18459970250601</v>
      </c>
      <c r="T656" t="s">
        <v>23</v>
      </c>
      <c r="U656" t="s">
        <v>21</v>
      </c>
      <c r="V656" s="9">
        <f t="shared" si="152"/>
        <v>20.919541376942586</v>
      </c>
      <c r="W656" s="9">
        <f t="shared" si="153"/>
        <v>19.987076723476846</v>
      </c>
      <c r="X656" s="9">
        <f t="shared" si="154"/>
        <v>19.192063554293913</v>
      </c>
      <c r="Y656" s="9">
        <f t="shared" si="155"/>
        <v>18.658944539687308</v>
      </c>
      <c r="Z656" s="9">
        <f t="shared" si="156"/>
        <v>12.332198774679137</v>
      </c>
      <c r="AA656" s="9">
        <f t="shared" si="157"/>
        <v>7.8125447734878266</v>
      </c>
      <c r="AB656" s="9">
        <f t="shared" si="158"/>
        <v>1.0976302574321739</v>
      </c>
      <c r="AC656" s="9">
        <f t="shared" si="159"/>
        <v>0.40985868970114264</v>
      </c>
      <c r="AD656" s="9">
        <f t="shared" si="160"/>
        <v>1.6394347588045688</v>
      </c>
      <c r="AE656" s="9">
        <f t="shared" si="161"/>
        <v>8.607032483724014</v>
      </c>
      <c r="AF656" s="9">
        <f t="shared" si="162"/>
        <v>12.705619380735458</v>
      </c>
      <c r="AG656" s="9">
        <f t="shared" si="163"/>
        <v>23.77180400266624</v>
      </c>
      <c r="AH656" s="9">
        <f t="shared" si="164"/>
        <v>17.214064967448028</v>
      </c>
      <c r="AI656" s="9">
        <f t="shared" si="165"/>
        <v>20.083075795356006</v>
      </c>
      <c r="AJ656" s="9">
        <f t="shared" si="166"/>
        <v>15.569109921564865</v>
      </c>
    </row>
    <row r="657" spans="1:36" x14ac:dyDescent="0.25">
      <c r="A657" t="s">
        <v>1332</v>
      </c>
      <c r="B657" t="s">
        <v>1333</v>
      </c>
      <c r="C657" s="1">
        <v>826</v>
      </c>
      <c r="D657" s="1">
        <v>145.589928057554</v>
      </c>
      <c r="E657" s="1">
        <v>132.714628297362</v>
      </c>
      <c r="F657" s="1">
        <v>147.570743405276</v>
      </c>
      <c r="G657" s="1">
        <v>200.06235011990401</v>
      </c>
      <c r="H657" s="1">
        <v>150.54196642685801</v>
      </c>
      <c r="I657" s="1">
        <v>40.606714628297397</v>
      </c>
      <c r="J657" s="1">
        <v>8.9136690647482002</v>
      </c>
      <c r="K657" s="1">
        <v>658.62110311750598</v>
      </c>
      <c r="L657" s="1">
        <v>19.808153477218202</v>
      </c>
      <c r="M657" s="1">
        <v>39.616306954436503</v>
      </c>
      <c r="N657" s="1">
        <v>34.6642685851319</v>
      </c>
      <c r="O657" s="1">
        <v>99.040767386091204</v>
      </c>
      <c r="P657" s="1">
        <v>143.609112709832</v>
      </c>
      <c r="Q657" s="1">
        <v>113.896882494005</v>
      </c>
      <c r="R657" s="1">
        <v>138.657074340528</v>
      </c>
      <c r="S657" s="1">
        <v>69.3285371702638</v>
      </c>
      <c r="T657" t="s">
        <v>23</v>
      </c>
      <c r="U657" t="s">
        <v>21</v>
      </c>
      <c r="V657" s="9">
        <f t="shared" si="152"/>
        <v>17.625899280575545</v>
      </c>
      <c r="W657" s="9">
        <f t="shared" si="153"/>
        <v>16.067146282973606</v>
      </c>
      <c r="X657" s="9">
        <f t="shared" si="154"/>
        <v>17.865707434052787</v>
      </c>
      <c r="Y657" s="9">
        <f t="shared" si="155"/>
        <v>24.220623501199032</v>
      </c>
      <c r="Z657" s="9">
        <f t="shared" si="156"/>
        <v>18.225419664268525</v>
      </c>
      <c r="AA657" s="9">
        <f t="shared" si="157"/>
        <v>4.9160671462829777</v>
      </c>
      <c r="AB657" s="9">
        <f t="shared" si="158"/>
        <v>1.079136690647482</v>
      </c>
      <c r="AC657" s="9">
        <f t="shared" si="159"/>
        <v>3.0075187969924775</v>
      </c>
      <c r="AD657" s="9">
        <f t="shared" si="160"/>
        <v>6.0150375939849701</v>
      </c>
      <c r="AE657" s="9">
        <f t="shared" si="161"/>
        <v>5.2631578947368434</v>
      </c>
      <c r="AF657" s="9">
        <f t="shared" si="162"/>
        <v>15.037593984962419</v>
      </c>
      <c r="AG657" s="9">
        <f t="shared" si="163"/>
        <v>21.804511278195466</v>
      </c>
      <c r="AH657" s="9">
        <f t="shared" si="164"/>
        <v>17.293233082706799</v>
      </c>
      <c r="AI657" s="9">
        <f t="shared" si="165"/>
        <v>21.052631578947434</v>
      </c>
      <c r="AJ657" s="9">
        <f t="shared" si="166"/>
        <v>10.526315789473687</v>
      </c>
    </row>
    <row r="658" spans="1:36" x14ac:dyDescent="0.25">
      <c r="A658" t="s">
        <v>1334</v>
      </c>
      <c r="B658" t="s">
        <v>1335</v>
      </c>
      <c r="C658" s="1">
        <v>208.99999999999901</v>
      </c>
      <c r="D658" s="1">
        <v>30.1453863765054</v>
      </c>
      <c r="E658" s="1">
        <v>30.1453863765054</v>
      </c>
      <c r="F658" s="1">
        <v>31.150232589055602</v>
      </c>
      <c r="G658" s="1">
        <v>59.281920435241403</v>
      </c>
      <c r="H658" s="1">
        <v>43.204381034438498</v>
      </c>
      <c r="I658" s="1">
        <v>11.053308338052</v>
      </c>
      <c r="J658" s="1">
        <v>4.0193848502007201</v>
      </c>
      <c r="K658" s="1">
        <v>170.80382560743499</v>
      </c>
      <c r="L658" s="1">
        <v>10.0484621255018</v>
      </c>
      <c r="M658" s="1">
        <v>5.0242310627509204</v>
      </c>
      <c r="N658" s="1">
        <v>10.0484621255018</v>
      </c>
      <c r="O658" s="1">
        <v>35.169617439256399</v>
      </c>
      <c r="P658" s="1">
        <v>25.121155313754599</v>
      </c>
      <c r="Q658" s="1">
        <v>35.149586913160299</v>
      </c>
      <c r="R658" s="1">
        <v>30.145386376505499</v>
      </c>
      <c r="S658" s="1">
        <v>20.096924251003699</v>
      </c>
      <c r="T658" t="s">
        <v>23</v>
      </c>
      <c r="U658" t="s">
        <v>21</v>
      </c>
      <c r="V658" s="9">
        <f t="shared" si="152"/>
        <v>14.423629845217963</v>
      </c>
      <c r="W658" s="9">
        <f t="shared" si="153"/>
        <v>14.423629845217963</v>
      </c>
      <c r="X658" s="9">
        <f t="shared" si="154"/>
        <v>14.90441750672524</v>
      </c>
      <c r="Y658" s="9">
        <f t="shared" si="155"/>
        <v>28.364555232173057</v>
      </c>
      <c r="Z658" s="9">
        <f t="shared" si="156"/>
        <v>20.671952648056795</v>
      </c>
      <c r="AA658" s="9">
        <f t="shared" si="157"/>
        <v>5.2886642765799294</v>
      </c>
      <c r="AB658" s="9">
        <f t="shared" si="158"/>
        <v>1.9231506460290617</v>
      </c>
      <c r="AC658" s="9">
        <f t="shared" si="159"/>
        <v>5.8830427771545155</v>
      </c>
      <c r="AD658" s="9">
        <f t="shared" si="160"/>
        <v>2.9415213885772702</v>
      </c>
      <c r="AE658" s="9">
        <f t="shared" si="161"/>
        <v>5.8830427771545155</v>
      </c>
      <c r="AF658" s="9">
        <f t="shared" si="162"/>
        <v>20.590649720040865</v>
      </c>
      <c r="AG658" s="9">
        <f t="shared" si="163"/>
        <v>14.707606942886347</v>
      </c>
      <c r="AH658" s="9">
        <f t="shared" si="164"/>
        <v>20.578922508413804</v>
      </c>
      <c r="AI658" s="9">
        <f t="shared" si="165"/>
        <v>17.649128331463608</v>
      </c>
      <c r="AJ658" s="9">
        <f t="shared" si="166"/>
        <v>11.76608555430909</v>
      </c>
    </row>
    <row r="659" spans="1:36" x14ac:dyDescent="0.25">
      <c r="A659" t="s">
        <v>1336</v>
      </c>
      <c r="B659" t="s">
        <v>1337</v>
      </c>
      <c r="C659" s="1">
        <v>2501</v>
      </c>
      <c r="D659" s="1">
        <v>520.42764961726198</v>
      </c>
      <c r="E659" s="1">
        <v>412.28281700478198</v>
      </c>
      <c r="F659" s="1">
        <v>487.13879810118101</v>
      </c>
      <c r="G659" s="1">
        <v>485.10500806349899</v>
      </c>
      <c r="H659" s="1">
        <v>387.04060125392402</v>
      </c>
      <c r="I659" s="1">
        <v>169.97412346188099</v>
      </c>
      <c r="J659" s="1">
        <v>39.031002497467</v>
      </c>
      <c r="K659" s="1">
        <v>1998.0287788227599</v>
      </c>
      <c r="L659">
        <v>0</v>
      </c>
      <c r="M659" s="1">
        <v>64.8140489700356</v>
      </c>
      <c r="N659" s="1">
        <v>94.420560133511998</v>
      </c>
      <c r="O659" s="1">
        <v>269.75078461079897</v>
      </c>
      <c r="P659" s="1">
        <v>398.14709567113198</v>
      </c>
      <c r="Q659" s="1">
        <v>364.48502633281203</v>
      </c>
      <c r="R659" s="1">
        <v>492.90104086907098</v>
      </c>
      <c r="S659" s="1">
        <v>313.51022223539701</v>
      </c>
      <c r="T659" t="s">
        <v>23</v>
      </c>
      <c r="U659" t="s">
        <v>21</v>
      </c>
      <c r="V659" s="9">
        <f t="shared" si="152"/>
        <v>20.808782471701797</v>
      </c>
      <c r="W659" s="9">
        <f t="shared" si="153"/>
        <v>16.484718792674212</v>
      </c>
      <c r="X659" s="9">
        <f t="shared" si="154"/>
        <v>19.477760819719354</v>
      </c>
      <c r="Y659" s="9">
        <f t="shared" si="155"/>
        <v>19.396441745841621</v>
      </c>
      <c r="Z659" s="9">
        <f t="shared" si="156"/>
        <v>15.475433876606317</v>
      </c>
      <c r="AA659" s="9">
        <f t="shared" si="157"/>
        <v>6.7962464398992797</v>
      </c>
      <c r="AB659" s="9">
        <f t="shared" si="158"/>
        <v>1.5606158535572572</v>
      </c>
      <c r="AC659" s="9">
        <f t="shared" si="159"/>
        <v>0</v>
      </c>
      <c r="AD659" s="9">
        <f t="shared" si="160"/>
        <v>3.2438996703653133</v>
      </c>
      <c r="AE659" s="9">
        <f t="shared" si="161"/>
        <v>4.7256856925326503</v>
      </c>
      <c r="AF659" s="9">
        <f t="shared" si="162"/>
        <v>13.500845807122774</v>
      </c>
      <c r="AG659" s="9">
        <f t="shared" si="163"/>
        <v>19.92699504086826</v>
      </c>
      <c r="AH659" s="9">
        <f t="shared" si="164"/>
        <v>18.242231052726222</v>
      </c>
      <c r="AI659" s="9">
        <f t="shared" si="165"/>
        <v>24.669366432223697</v>
      </c>
      <c r="AJ659" s="9">
        <f t="shared" si="166"/>
        <v>15.690976304161017</v>
      </c>
    </row>
    <row r="660" spans="1:36" x14ac:dyDescent="0.25">
      <c r="A660" t="s">
        <v>1338</v>
      </c>
      <c r="B660" t="s">
        <v>1339</v>
      </c>
      <c r="C660" s="1">
        <v>613</v>
      </c>
      <c r="D660" s="1">
        <v>136.65738604015201</v>
      </c>
      <c r="E660" s="1">
        <v>101.069865691346</v>
      </c>
      <c r="F660" s="1">
        <v>135.69263714878201</v>
      </c>
      <c r="G660" s="1">
        <v>111.356390319714</v>
      </c>
      <c r="H660" s="1">
        <v>96.3993980235322</v>
      </c>
      <c r="I660" s="1">
        <v>29.952303789622299</v>
      </c>
      <c r="J660" s="1">
        <v>1.8720189868513999</v>
      </c>
      <c r="K660" s="1">
        <v>467.956847716276</v>
      </c>
      <c r="L660" s="1">
        <v>4.6800474671284897</v>
      </c>
      <c r="M660" s="1">
        <v>18.720189868514002</v>
      </c>
      <c r="N660" s="1">
        <v>37.440379737027897</v>
      </c>
      <c r="O660" s="1">
        <v>56.160569605541902</v>
      </c>
      <c r="P660" s="1">
        <v>65.520664539798901</v>
      </c>
      <c r="Q660" s="1">
        <v>98.280996809698294</v>
      </c>
      <c r="R660" s="1">
        <v>131.041329079598</v>
      </c>
      <c r="S660" s="1">
        <v>56.1126706089685</v>
      </c>
      <c r="T660" t="s">
        <v>23</v>
      </c>
      <c r="U660" t="s">
        <v>21</v>
      </c>
      <c r="V660" s="9">
        <f t="shared" si="152"/>
        <v>22.293211425799676</v>
      </c>
      <c r="W660" s="9">
        <f t="shared" si="153"/>
        <v>16.487743179664925</v>
      </c>
      <c r="X660" s="9">
        <f t="shared" si="154"/>
        <v>22.135829877452203</v>
      </c>
      <c r="Y660" s="9">
        <f t="shared" si="155"/>
        <v>18.165805924912558</v>
      </c>
      <c r="Z660" s="9">
        <f t="shared" si="156"/>
        <v>15.725839808080295</v>
      </c>
      <c r="AA660" s="9">
        <f t="shared" si="157"/>
        <v>4.8861833262026586</v>
      </c>
      <c r="AB660" s="9">
        <f t="shared" si="158"/>
        <v>0.30538645788766716</v>
      </c>
      <c r="AC660" s="9">
        <f t="shared" si="159"/>
        <v>1.0001023577212445</v>
      </c>
      <c r="AD660" s="9">
        <f t="shared" si="160"/>
        <v>4.0004094308849867</v>
      </c>
      <c r="AE660" s="9">
        <f t="shared" si="161"/>
        <v>8.0008188617699503</v>
      </c>
      <c r="AF660" s="9">
        <f t="shared" si="162"/>
        <v>12.00122829265494</v>
      </c>
      <c r="AG660" s="9">
        <f t="shared" si="163"/>
        <v>14.001433008097433</v>
      </c>
      <c r="AH660" s="9">
        <f t="shared" si="164"/>
        <v>21.002149512146133</v>
      </c>
      <c r="AI660" s="9">
        <f t="shared" si="165"/>
        <v>28.002866016194904</v>
      </c>
      <c r="AJ660" s="9">
        <f t="shared" si="166"/>
        <v>11.990992520530403</v>
      </c>
    </row>
    <row r="661" spans="1:36" x14ac:dyDescent="0.25">
      <c r="A661" t="s">
        <v>1340</v>
      </c>
      <c r="B661" t="s">
        <v>1341</v>
      </c>
      <c r="C661" s="1">
        <v>1234</v>
      </c>
      <c r="D661" s="1">
        <v>210.06414473684299</v>
      </c>
      <c r="E661" s="1">
        <v>168.457236842106</v>
      </c>
      <c r="F661" s="1">
        <v>201.945723684211</v>
      </c>
      <c r="G661" s="1">
        <v>306.47039473684299</v>
      </c>
      <c r="H661" s="1">
        <v>230.36019736842201</v>
      </c>
      <c r="I661" s="1">
        <v>99.450657894737105</v>
      </c>
      <c r="J661" s="1">
        <v>17.251644736842099</v>
      </c>
      <c r="K661" s="1">
        <v>994.50657894736901</v>
      </c>
      <c r="L661" s="1">
        <v>5.0740131578947398</v>
      </c>
      <c r="M661" s="1">
        <v>40.592105263157897</v>
      </c>
      <c r="N661" s="1">
        <v>65.962171052631604</v>
      </c>
      <c r="O661" s="1">
        <v>233.404605263158</v>
      </c>
      <c r="P661" s="1">
        <v>152.220394736842</v>
      </c>
      <c r="Q661" s="1">
        <v>131.92434210526301</v>
      </c>
      <c r="R661" s="1">
        <v>243.552631578948</v>
      </c>
      <c r="S661" s="1">
        <v>121.776315789474</v>
      </c>
      <c r="T661" t="s">
        <v>23</v>
      </c>
      <c r="U661" t="s">
        <v>21</v>
      </c>
      <c r="V661" s="9">
        <f t="shared" si="152"/>
        <v>17.023026315789547</v>
      </c>
      <c r="W661" s="9">
        <f t="shared" si="153"/>
        <v>13.651315789473745</v>
      </c>
      <c r="X661" s="9">
        <f t="shared" si="154"/>
        <v>16.365131578947405</v>
      </c>
      <c r="Y661" s="9">
        <f t="shared" si="155"/>
        <v>24.835526315789547</v>
      </c>
      <c r="Z661" s="9">
        <f t="shared" si="156"/>
        <v>18.667763157894814</v>
      </c>
      <c r="AA661" s="9">
        <f t="shared" si="157"/>
        <v>8.0592105263158107</v>
      </c>
      <c r="AB661" s="9">
        <f t="shared" si="158"/>
        <v>1.3980263157894732</v>
      </c>
      <c r="AC661" s="9">
        <f t="shared" si="159"/>
        <v>0.51020408163265307</v>
      </c>
      <c r="AD661" s="9">
        <f t="shared" si="160"/>
        <v>4.0816326530612219</v>
      </c>
      <c r="AE661" s="9">
        <f t="shared" si="161"/>
        <v>6.6326530612244889</v>
      </c>
      <c r="AF661" s="9">
        <f t="shared" si="162"/>
        <v>23.469387755102041</v>
      </c>
      <c r="AG661" s="9">
        <f t="shared" si="163"/>
        <v>15.306122448979572</v>
      </c>
      <c r="AH661" s="9">
        <f t="shared" si="164"/>
        <v>13.265306122448955</v>
      </c>
      <c r="AI661" s="9">
        <f t="shared" si="165"/>
        <v>24.489795918367395</v>
      </c>
      <c r="AJ661" s="9">
        <f t="shared" si="166"/>
        <v>12.244897959183698</v>
      </c>
    </row>
    <row r="662" spans="1:36" x14ac:dyDescent="0.25">
      <c r="A662" t="s">
        <v>1342</v>
      </c>
      <c r="B662" t="s">
        <v>1343</v>
      </c>
      <c r="C662" s="1">
        <v>717.00000000000102</v>
      </c>
      <c r="D662" s="1">
        <v>118.202683169743</v>
      </c>
      <c r="E662" s="1">
        <v>82.733821194422404</v>
      </c>
      <c r="F662" s="1">
        <v>122.84882179819</v>
      </c>
      <c r="G662" s="1">
        <v>149.95365242614201</v>
      </c>
      <c r="H662" s="1">
        <v>186.49959073858599</v>
      </c>
      <c r="I662" s="1">
        <v>50.620656460014999</v>
      </c>
      <c r="J662" s="1">
        <v>6.14077421290202</v>
      </c>
      <c r="K662" s="1">
        <v>605.57605186578098</v>
      </c>
      <c r="L662" s="1">
        <v>5.0413135901682402</v>
      </c>
      <c r="M662" s="1">
        <v>30.031053074526799</v>
      </c>
      <c r="N662" s="1">
        <v>29.599617916749899</v>
      </c>
      <c r="O662" s="1">
        <v>79.352457400401804</v>
      </c>
      <c r="P662" s="1">
        <v>78.795561826116</v>
      </c>
      <c r="Q662" s="1">
        <v>92.509494060298906</v>
      </c>
      <c r="R662" s="1">
        <v>202.00014631939399</v>
      </c>
      <c r="S662" s="1">
        <v>88.246407678125706</v>
      </c>
      <c r="T662" t="s">
        <v>23</v>
      </c>
      <c r="U662" t="s">
        <v>21</v>
      </c>
      <c r="V662" s="9">
        <f t="shared" si="152"/>
        <v>16.485729870257018</v>
      </c>
      <c r="W662" s="9">
        <f t="shared" si="153"/>
        <v>11.538887195874796</v>
      </c>
      <c r="X662" s="9">
        <f t="shared" si="154"/>
        <v>17.133726889566226</v>
      </c>
      <c r="Y662" s="9">
        <f t="shared" si="155"/>
        <v>20.914037995277795</v>
      </c>
      <c r="Z662" s="9">
        <f t="shared" si="156"/>
        <v>26.011100521420605</v>
      </c>
      <c r="AA662" s="9">
        <f t="shared" si="157"/>
        <v>7.0600636624846471</v>
      </c>
      <c r="AB662" s="9">
        <f t="shared" si="158"/>
        <v>0.85645386511882993</v>
      </c>
      <c r="AC662" s="9">
        <f t="shared" si="159"/>
        <v>0.83248232400141042</v>
      </c>
      <c r="AD662" s="9">
        <f t="shared" si="160"/>
        <v>4.9590886201660496</v>
      </c>
      <c r="AE662" s="9">
        <f t="shared" si="161"/>
        <v>4.8878448587181449</v>
      </c>
      <c r="AF662" s="9">
        <f t="shared" si="162"/>
        <v>13.103632013834881</v>
      </c>
      <c r="AG662" s="9">
        <f t="shared" si="163"/>
        <v>13.011670719696845</v>
      </c>
      <c r="AH662" s="9">
        <f t="shared" si="164"/>
        <v>15.276280126216513</v>
      </c>
      <c r="AI662" s="9">
        <f t="shared" si="165"/>
        <v>33.356693300045656</v>
      </c>
      <c r="AJ662" s="9">
        <f t="shared" si="166"/>
        <v>14.572308037320559</v>
      </c>
    </row>
    <row r="663" spans="1:36" x14ac:dyDescent="0.25">
      <c r="A663" t="s">
        <v>1344</v>
      </c>
      <c r="B663" t="s">
        <v>1345</v>
      </c>
      <c r="C663" s="1">
        <v>4942</v>
      </c>
      <c r="D663" s="1">
        <v>846</v>
      </c>
      <c r="E663" s="1">
        <v>835</v>
      </c>
      <c r="F663" s="1">
        <v>867</v>
      </c>
      <c r="G663" s="1">
        <v>1015</v>
      </c>
      <c r="H663" s="1">
        <v>849</v>
      </c>
      <c r="I663" s="1">
        <v>476</v>
      </c>
      <c r="J663" s="1">
        <v>54</v>
      </c>
      <c r="K663" s="1">
        <v>4110</v>
      </c>
      <c r="L663">
        <v>0</v>
      </c>
      <c r="M663" s="1">
        <v>50</v>
      </c>
      <c r="N663" s="1">
        <v>145</v>
      </c>
      <c r="O663" s="1">
        <v>345</v>
      </c>
      <c r="P663" s="1">
        <v>615</v>
      </c>
      <c r="Q663" s="1">
        <v>915</v>
      </c>
      <c r="R663" s="1">
        <v>1370</v>
      </c>
      <c r="S663" s="1">
        <v>670</v>
      </c>
      <c r="T663" t="s">
        <v>23</v>
      </c>
      <c r="U663" t="s">
        <v>21</v>
      </c>
      <c r="V663" s="9">
        <f t="shared" si="152"/>
        <v>17.118575475515986</v>
      </c>
      <c r="W663" s="9">
        <f t="shared" si="153"/>
        <v>16.895993524888709</v>
      </c>
      <c r="X663" s="9">
        <f t="shared" si="154"/>
        <v>17.54350465398624</v>
      </c>
      <c r="Y663" s="9">
        <f t="shared" si="155"/>
        <v>20.538243626062322</v>
      </c>
      <c r="Z663" s="9">
        <f t="shared" si="156"/>
        <v>17.179279643868878</v>
      </c>
      <c r="AA663" s="9">
        <f t="shared" si="157"/>
        <v>9.6317280453257776</v>
      </c>
      <c r="AB663" s="9">
        <f t="shared" si="158"/>
        <v>1.092675030352084</v>
      </c>
      <c r="AC663" s="9">
        <f t="shared" si="159"/>
        <v>0</v>
      </c>
      <c r="AD663" s="9">
        <f t="shared" si="160"/>
        <v>1.2165450121654502</v>
      </c>
      <c r="AE663" s="9">
        <f t="shared" si="161"/>
        <v>3.5279805352798053</v>
      </c>
      <c r="AF663" s="9">
        <f t="shared" si="162"/>
        <v>8.3941605839416056</v>
      </c>
      <c r="AG663" s="9">
        <f t="shared" si="163"/>
        <v>14.963503649635038</v>
      </c>
      <c r="AH663" s="9">
        <f t="shared" si="164"/>
        <v>22.262773722627738</v>
      </c>
      <c r="AI663" s="9">
        <f t="shared" si="165"/>
        <v>33.333333333333329</v>
      </c>
      <c r="AJ663" s="9">
        <f t="shared" si="166"/>
        <v>16.301703163017031</v>
      </c>
    </row>
    <row r="664" spans="1:36" x14ac:dyDescent="0.25">
      <c r="A664" t="s">
        <v>1346</v>
      </c>
      <c r="B664" t="s">
        <v>1347</v>
      </c>
      <c r="C664" s="1">
        <v>106</v>
      </c>
      <c r="D664" s="1">
        <v>14.407766990291201</v>
      </c>
      <c r="E664" s="1">
        <v>12.3495145631068</v>
      </c>
      <c r="F664" s="1">
        <v>24.6990291262135</v>
      </c>
      <c r="G664" s="1">
        <v>22.6407766990291</v>
      </c>
      <c r="H664" s="1">
        <v>24.6990291262135</v>
      </c>
      <c r="I664" s="1">
        <v>6.1747572815533802</v>
      </c>
      <c r="J664" s="1">
        <v>1.0291262135922301</v>
      </c>
      <c r="K664" s="1">
        <v>102.912621359223</v>
      </c>
      <c r="L664">
        <v>0</v>
      </c>
      <c r="M664" s="1">
        <v>15.4368932038835</v>
      </c>
      <c r="N664" s="1">
        <v>5.1456310679611699</v>
      </c>
      <c r="O664" s="1">
        <v>36.019417475728197</v>
      </c>
      <c r="P664">
        <v>0</v>
      </c>
      <c r="Q664" s="1">
        <v>10.291262135922301</v>
      </c>
      <c r="R664" s="1">
        <v>25.728155339805799</v>
      </c>
      <c r="S664" s="1">
        <v>10.291262135922301</v>
      </c>
      <c r="T664" t="s">
        <v>23</v>
      </c>
      <c r="U664" t="s">
        <v>21</v>
      </c>
      <c r="V664" s="9">
        <f t="shared" si="152"/>
        <v>13.592233009708679</v>
      </c>
      <c r="W664" s="9">
        <f t="shared" si="153"/>
        <v>11.650485436893208</v>
      </c>
      <c r="X664" s="9">
        <f t="shared" si="154"/>
        <v>23.300970873786319</v>
      </c>
      <c r="Y664" s="9">
        <f t="shared" si="155"/>
        <v>21.35922330097085</v>
      </c>
      <c r="Z664" s="9">
        <f t="shared" si="156"/>
        <v>23.300970873786319</v>
      </c>
      <c r="AA664" s="9">
        <f t="shared" si="157"/>
        <v>5.8252427184465851</v>
      </c>
      <c r="AB664" s="9">
        <f t="shared" si="158"/>
        <v>0.97087378640776434</v>
      </c>
      <c r="AC664" s="9">
        <f t="shared" si="159"/>
        <v>0</v>
      </c>
      <c r="AD664" s="9">
        <f t="shared" si="160"/>
        <v>15.00000000000005</v>
      </c>
      <c r="AE664" s="9">
        <f t="shared" si="161"/>
        <v>5.0000000000000195</v>
      </c>
      <c r="AF664" s="9">
        <f t="shared" si="162"/>
        <v>35.000000000000142</v>
      </c>
      <c r="AG664" s="9">
        <f t="shared" si="163"/>
        <v>0</v>
      </c>
      <c r="AH664" s="9">
        <f t="shared" si="164"/>
        <v>10</v>
      </c>
      <c r="AI664" s="9">
        <f t="shared" si="165"/>
        <v>25.00000000000005</v>
      </c>
      <c r="AJ664" s="9">
        <f t="shared" si="166"/>
        <v>10</v>
      </c>
    </row>
    <row r="665" spans="1:36" x14ac:dyDescent="0.25">
      <c r="A665" t="s">
        <v>1348</v>
      </c>
      <c r="B665" t="s">
        <v>1349</v>
      </c>
      <c r="C665" s="1">
        <v>4870</v>
      </c>
      <c r="D665" s="1">
        <v>724.86394313800804</v>
      </c>
      <c r="E665" s="1">
        <v>734.32285654077498</v>
      </c>
      <c r="F665" s="1">
        <v>721.26726946470706</v>
      </c>
      <c r="G665" s="1">
        <v>1036.2887289402099</v>
      </c>
      <c r="H665" s="1">
        <v>1062.7609849179601</v>
      </c>
      <c r="I665" s="1">
        <v>498.52470500167499</v>
      </c>
      <c r="J665" s="1">
        <v>91.971511996666806</v>
      </c>
      <c r="K665" s="1">
        <v>4244.9559698805597</v>
      </c>
      <c r="L665" s="1">
        <v>19.2402644750447</v>
      </c>
      <c r="M665" s="1">
        <v>102.90865788634</v>
      </c>
      <c r="N665" s="1">
        <v>142.86211955002199</v>
      </c>
      <c r="O665" s="1">
        <v>325.04948213597299</v>
      </c>
      <c r="P665" s="1">
        <v>709.299708361238</v>
      </c>
      <c r="Q665" s="1">
        <v>687.32301367780303</v>
      </c>
      <c r="R665" s="1">
        <v>1598.20142033056</v>
      </c>
      <c r="S665" s="1">
        <v>660.07130346356905</v>
      </c>
      <c r="T665" t="s">
        <v>23</v>
      </c>
      <c r="U665" t="s">
        <v>21</v>
      </c>
      <c r="V665" s="9">
        <f t="shared" si="152"/>
        <v>14.884269879630555</v>
      </c>
      <c r="W665" s="9">
        <f t="shared" si="153"/>
        <v>15.078498080919402</v>
      </c>
      <c r="X665" s="9">
        <f t="shared" si="154"/>
        <v>14.810416210774271</v>
      </c>
      <c r="Y665" s="9">
        <f t="shared" si="155"/>
        <v>21.279029341688087</v>
      </c>
      <c r="Z665" s="9">
        <f t="shared" si="156"/>
        <v>21.82260749318193</v>
      </c>
      <c r="AA665" s="9">
        <f t="shared" si="157"/>
        <v>10.236646919952259</v>
      </c>
      <c r="AB665" s="9">
        <f t="shared" si="158"/>
        <v>1.8885320738535278</v>
      </c>
      <c r="AC665" s="9">
        <f t="shared" si="159"/>
        <v>0.45325003631512495</v>
      </c>
      <c r="AD665" s="9">
        <f t="shared" si="160"/>
        <v>2.4242573684276763</v>
      </c>
      <c r="AE665" s="9">
        <f t="shared" si="161"/>
        <v>3.3654558625266895</v>
      </c>
      <c r="AF665" s="9">
        <f t="shared" si="162"/>
        <v>7.6573110402631315</v>
      </c>
      <c r="AG665" s="9">
        <f t="shared" si="163"/>
        <v>16.709235935401129</v>
      </c>
      <c r="AH665" s="9">
        <f t="shared" si="164"/>
        <v>16.191522799166801</v>
      </c>
      <c r="AI665" s="9">
        <f t="shared" si="165"/>
        <v>37.649422789549661</v>
      </c>
      <c r="AJ665" s="9">
        <f t="shared" si="166"/>
        <v>15.549544168349561</v>
      </c>
    </row>
    <row r="666" spans="1:36" x14ac:dyDescent="0.25">
      <c r="A666" t="s">
        <v>1350</v>
      </c>
      <c r="B666" t="s">
        <v>1351</v>
      </c>
      <c r="C666" s="1">
        <v>798</v>
      </c>
      <c r="D666" s="1">
        <v>171</v>
      </c>
      <c r="E666" s="1">
        <v>106</v>
      </c>
      <c r="F666" s="1">
        <v>162</v>
      </c>
      <c r="G666" s="1">
        <v>175</v>
      </c>
      <c r="H666" s="1">
        <v>134</v>
      </c>
      <c r="I666" s="1">
        <v>49</v>
      </c>
      <c r="J666" s="1">
        <v>1</v>
      </c>
      <c r="K666" s="1">
        <v>615</v>
      </c>
      <c r="L666" s="1">
        <v>5</v>
      </c>
      <c r="M666" s="1">
        <v>30</v>
      </c>
      <c r="N666" s="1">
        <v>35</v>
      </c>
      <c r="O666" s="1">
        <v>160</v>
      </c>
      <c r="P666" s="1">
        <v>60</v>
      </c>
      <c r="Q666" s="1">
        <v>75</v>
      </c>
      <c r="R666" s="1">
        <v>170</v>
      </c>
      <c r="S666" s="1">
        <v>80</v>
      </c>
      <c r="T666" t="s">
        <v>23</v>
      </c>
      <c r="U666" t="s">
        <v>21</v>
      </c>
      <c r="V666" s="9">
        <f t="shared" si="152"/>
        <v>21.428571428571427</v>
      </c>
      <c r="W666" s="9">
        <f t="shared" si="153"/>
        <v>13.283208020050125</v>
      </c>
      <c r="X666" s="9">
        <f t="shared" si="154"/>
        <v>20.300751879699249</v>
      </c>
      <c r="Y666" s="9">
        <f t="shared" si="155"/>
        <v>21.929824561403507</v>
      </c>
      <c r="Z666" s="9">
        <f t="shared" si="156"/>
        <v>16.791979949874687</v>
      </c>
      <c r="AA666" s="9">
        <f t="shared" si="157"/>
        <v>6.140350877192982</v>
      </c>
      <c r="AB666" s="9">
        <f t="shared" si="158"/>
        <v>0.12531328320802004</v>
      </c>
      <c r="AC666" s="9">
        <f t="shared" si="159"/>
        <v>0.81300813008130091</v>
      </c>
      <c r="AD666" s="9">
        <f t="shared" si="160"/>
        <v>4.8780487804878048</v>
      </c>
      <c r="AE666" s="9">
        <f t="shared" si="161"/>
        <v>5.6910569105691051</v>
      </c>
      <c r="AF666" s="9">
        <f t="shared" si="162"/>
        <v>26.016260162601629</v>
      </c>
      <c r="AG666" s="9">
        <f t="shared" si="163"/>
        <v>9.7560975609756095</v>
      </c>
      <c r="AH666" s="9">
        <f t="shared" si="164"/>
        <v>12.195121951219512</v>
      </c>
      <c r="AI666" s="9">
        <f t="shared" si="165"/>
        <v>27.64227642276423</v>
      </c>
      <c r="AJ666" s="9">
        <f t="shared" si="166"/>
        <v>13.008130081300814</v>
      </c>
    </row>
    <row r="667" spans="1:36" x14ac:dyDescent="0.25">
      <c r="A667" t="s">
        <v>1352</v>
      </c>
      <c r="B667" t="s">
        <v>1353</v>
      </c>
      <c r="C667" s="1">
        <v>751</v>
      </c>
      <c r="D667" s="1">
        <v>143.328104575163</v>
      </c>
      <c r="E667" s="1">
        <v>99.151633986928104</v>
      </c>
      <c r="F667" s="1">
        <v>147.254901960784</v>
      </c>
      <c r="G667" s="1">
        <v>165.90718954248399</v>
      </c>
      <c r="H667" s="1">
        <v>151.181699346405</v>
      </c>
      <c r="I667" s="1">
        <v>43.194771241830097</v>
      </c>
      <c r="J667" s="1">
        <v>0.98169934640522905</v>
      </c>
      <c r="K667" s="1">
        <v>589.01960784313701</v>
      </c>
      <c r="L667" s="1">
        <v>14.7254901960784</v>
      </c>
      <c r="M667" s="1">
        <v>29.450980392156801</v>
      </c>
      <c r="N667" s="1">
        <v>44.176470588235297</v>
      </c>
      <c r="O667" s="1">
        <v>117.803921568627</v>
      </c>
      <c r="P667" s="1">
        <v>122.712418300653</v>
      </c>
      <c r="Q667" s="1">
        <v>63.810457516339802</v>
      </c>
      <c r="R667" s="1">
        <v>142.34640522875799</v>
      </c>
      <c r="S667" s="1">
        <v>53.9934640522875</v>
      </c>
      <c r="T667" t="s">
        <v>23</v>
      </c>
      <c r="U667" t="s">
        <v>21</v>
      </c>
      <c r="V667" s="9">
        <f t="shared" si="152"/>
        <v>19.084967320261384</v>
      </c>
      <c r="W667" s="9">
        <f t="shared" si="153"/>
        <v>13.202614379084968</v>
      </c>
      <c r="X667" s="9">
        <f t="shared" si="154"/>
        <v>19.607843137254861</v>
      </c>
      <c r="Y667" s="9">
        <f t="shared" si="155"/>
        <v>22.091503267973899</v>
      </c>
      <c r="Z667" s="9">
        <f t="shared" si="156"/>
        <v>20.130718954248337</v>
      </c>
      <c r="AA667" s="9">
        <f t="shared" si="157"/>
        <v>5.7516339869281081</v>
      </c>
      <c r="AB667" s="9">
        <f t="shared" si="158"/>
        <v>0.13071895424836605</v>
      </c>
      <c r="AC667" s="9">
        <f t="shared" si="159"/>
        <v>2.4999999999999956</v>
      </c>
      <c r="AD667" s="9">
        <f t="shared" si="160"/>
        <v>4.9999999999999911</v>
      </c>
      <c r="AE667" s="9">
        <f t="shared" si="161"/>
        <v>7.5000000000000036</v>
      </c>
      <c r="AF667" s="9">
        <f t="shared" si="162"/>
        <v>19.999999999999932</v>
      </c>
      <c r="AG667" s="9">
        <f t="shared" si="163"/>
        <v>20.83333333333324</v>
      </c>
      <c r="AH667" s="9">
        <f t="shared" si="164"/>
        <v>10.833333333333327</v>
      </c>
      <c r="AI667" s="9">
        <f t="shared" si="165"/>
        <v>24.166666666666643</v>
      </c>
      <c r="AJ667" s="9">
        <f t="shared" si="166"/>
        <v>9.1666666666666572</v>
      </c>
    </row>
    <row r="668" spans="1:36" x14ac:dyDescent="0.25">
      <c r="A668" t="s">
        <v>1354</v>
      </c>
      <c r="B668" t="s">
        <v>1355</v>
      </c>
      <c r="C668" s="1">
        <v>632</v>
      </c>
      <c r="D668" s="1">
        <v>144.60159999999999</v>
      </c>
      <c r="E668" s="1">
        <v>82.918400000000005</v>
      </c>
      <c r="F668" s="1">
        <v>130.44479999999999</v>
      </c>
      <c r="G668" s="1">
        <v>119.3216</v>
      </c>
      <c r="H668" s="1">
        <v>112.2432</v>
      </c>
      <c r="I668" s="1">
        <v>40.448</v>
      </c>
      <c r="J668" s="1">
        <v>2.0224000000000002</v>
      </c>
      <c r="K668" s="1">
        <v>470.20800000000003</v>
      </c>
      <c r="L668" s="1">
        <v>5.056</v>
      </c>
      <c r="M668" s="1">
        <v>35.392000000000003</v>
      </c>
      <c r="N668" s="1">
        <v>45.503999999999998</v>
      </c>
      <c r="O668" s="1">
        <v>75.84</v>
      </c>
      <c r="P668" s="1">
        <v>91.007999999999996</v>
      </c>
      <c r="Q668" s="1">
        <v>70.784000000000006</v>
      </c>
      <c r="R668" s="1">
        <v>101.12</v>
      </c>
      <c r="S668" s="1">
        <v>45.503999999999998</v>
      </c>
      <c r="T668" t="s">
        <v>23</v>
      </c>
      <c r="U668" t="s">
        <v>21</v>
      </c>
      <c r="V668" s="9">
        <f t="shared" si="152"/>
        <v>22.88</v>
      </c>
      <c r="W668" s="9">
        <f t="shared" si="153"/>
        <v>13.120000000000001</v>
      </c>
      <c r="X668" s="9">
        <f t="shared" si="154"/>
        <v>20.639999999999997</v>
      </c>
      <c r="Y668" s="9">
        <f t="shared" si="155"/>
        <v>18.88</v>
      </c>
      <c r="Z668" s="9">
        <f t="shared" si="156"/>
        <v>17.760000000000002</v>
      </c>
      <c r="AA668" s="9">
        <f t="shared" si="157"/>
        <v>6.4</v>
      </c>
      <c r="AB668" s="9">
        <f t="shared" si="158"/>
        <v>0.32</v>
      </c>
      <c r="AC668" s="9">
        <f t="shared" si="159"/>
        <v>1.075268817204301</v>
      </c>
      <c r="AD668" s="9">
        <f t="shared" si="160"/>
        <v>7.5268817204301079</v>
      </c>
      <c r="AE668" s="9">
        <f t="shared" si="161"/>
        <v>9.6774193548387082</v>
      </c>
      <c r="AF668" s="9">
        <f t="shared" si="162"/>
        <v>16.129032258064516</v>
      </c>
      <c r="AG668" s="9">
        <f t="shared" si="163"/>
        <v>19.354838709677416</v>
      </c>
      <c r="AH668" s="9">
        <f t="shared" si="164"/>
        <v>15.053763440860216</v>
      </c>
      <c r="AI668" s="9">
        <f t="shared" si="165"/>
        <v>21.50537634408602</v>
      </c>
      <c r="AJ668" s="9">
        <f t="shared" si="166"/>
        <v>9.6774193548387082</v>
      </c>
    </row>
    <row r="669" spans="1:36" x14ac:dyDescent="0.25">
      <c r="A669" t="s">
        <v>1356</v>
      </c>
      <c r="B669" t="s">
        <v>1357</v>
      </c>
      <c r="C669" s="1">
        <v>1469</v>
      </c>
      <c r="D669" s="1">
        <v>296.726567996646</v>
      </c>
      <c r="E669" s="1">
        <v>214.70861700256199</v>
      </c>
      <c r="F669" s="1">
        <v>287.63166894783399</v>
      </c>
      <c r="G669" s="1">
        <v>326.04188262166502</v>
      </c>
      <c r="H669" s="1">
        <v>291.33852451421501</v>
      </c>
      <c r="I669" s="1">
        <v>47.3676464180705</v>
      </c>
      <c r="J669" s="1">
        <v>5.1850924990079799</v>
      </c>
      <c r="K669" s="1">
        <v>1197.62054500768</v>
      </c>
      <c r="L669" s="1">
        <v>9.6132130093774606</v>
      </c>
      <c r="M669" s="1">
        <v>19.741779466337199</v>
      </c>
      <c r="N669" s="1">
        <v>118.77503643387701</v>
      </c>
      <c r="O669" s="1">
        <v>233.37165463511599</v>
      </c>
      <c r="P669" s="1">
        <v>210.097912682181</v>
      </c>
      <c r="Q669" s="1">
        <v>150.850749153278</v>
      </c>
      <c r="R669" s="1">
        <v>292.62275533153399</v>
      </c>
      <c r="S669" s="1">
        <v>162.54744429598</v>
      </c>
      <c r="T669" t="s">
        <v>23</v>
      </c>
      <c r="U669" t="s">
        <v>21</v>
      </c>
      <c r="V669" s="9">
        <f t="shared" si="152"/>
        <v>20.199221783297887</v>
      </c>
      <c r="W669" s="9">
        <f t="shared" si="153"/>
        <v>14.615971205075699</v>
      </c>
      <c r="X669" s="9">
        <f t="shared" si="154"/>
        <v>19.580099996448876</v>
      </c>
      <c r="Y669" s="9">
        <f t="shared" si="155"/>
        <v>22.194818422169163</v>
      </c>
      <c r="Z669" s="9">
        <f t="shared" si="156"/>
        <v>19.832438700763444</v>
      </c>
      <c r="AA669" s="9">
        <f t="shared" si="157"/>
        <v>3.2244823974180057</v>
      </c>
      <c r="AB669" s="9">
        <f t="shared" si="158"/>
        <v>0.35296749482695577</v>
      </c>
      <c r="AC669" s="9">
        <f t="shared" si="159"/>
        <v>0.8026927267948476</v>
      </c>
      <c r="AD669" s="9">
        <f t="shared" si="160"/>
        <v>1.6484169003806295</v>
      </c>
      <c r="AE669" s="9">
        <f t="shared" si="161"/>
        <v>9.917585075589642</v>
      </c>
      <c r="AF669" s="9">
        <f t="shared" si="162"/>
        <v>19.486276818474206</v>
      </c>
      <c r="AG669" s="9">
        <f t="shared" si="163"/>
        <v>17.542944930093338</v>
      </c>
      <c r="AH669" s="9">
        <f t="shared" si="164"/>
        <v>12.595871854579002</v>
      </c>
      <c r="AI669" s="9">
        <f t="shared" si="165"/>
        <v>24.433678643151325</v>
      </c>
      <c r="AJ669" s="9">
        <f t="shared" si="166"/>
        <v>13.572533050937066</v>
      </c>
    </row>
    <row r="670" spans="1:36" x14ac:dyDescent="0.25">
      <c r="A670" t="s">
        <v>1358</v>
      </c>
      <c r="B670" t="s">
        <v>1359</v>
      </c>
      <c r="C670" s="1">
        <v>710</v>
      </c>
      <c r="D670" s="1">
        <v>125</v>
      </c>
      <c r="E670" s="1">
        <v>103</v>
      </c>
      <c r="F670" s="1">
        <v>132</v>
      </c>
      <c r="G670" s="1">
        <v>152</v>
      </c>
      <c r="H670" s="1">
        <v>154</v>
      </c>
      <c r="I670" s="1">
        <v>38</v>
      </c>
      <c r="J670" s="1">
        <v>6</v>
      </c>
      <c r="K670" s="1">
        <v>595</v>
      </c>
      <c r="L670">
        <v>0</v>
      </c>
      <c r="M670">
        <v>0</v>
      </c>
      <c r="N670" s="1">
        <v>35</v>
      </c>
      <c r="O670" s="1">
        <v>105</v>
      </c>
      <c r="P670" s="1">
        <v>105</v>
      </c>
      <c r="Q670" s="1">
        <v>80</v>
      </c>
      <c r="R670" s="1">
        <v>190</v>
      </c>
      <c r="S670" s="1">
        <v>80</v>
      </c>
      <c r="T670" t="s">
        <v>23</v>
      </c>
      <c r="U670" t="s">
        <v>21</v>
      </c>
      <c r="V670" s="9">
        <f t="shared" si="152"/>
        <v>17.6056338028169</v>
      </c>
      <c r="W670" s="9">
        <f t="shared" si="153"/>
        <v>14.507042253521126</v>
      </c>
      <c r="X670" s="9">
        <f t="shared" si="154"/>
        <v>18.591549295774648</v>
      </c>
      <c r="Y670" s="9">
        <f t="shared" si="155"/>
        <v>21.408450704225352</v>
      </c>
      <c r="Z670" s="9">
        <f t="shared" si="156"/>
        <v>21.69014084507042</v>
      </c>
      <c r="AA670" s="9">
        <f t="shared" si="157"/>
        <v>5.352112676056338</v>
      </c>
      <c r="AB670" s="9">
        <f t="shared" si="158"/>
        <v>0.84507042253521114</v>
      </c>
      <c r="AC670" s="9">
        <f t="shared" si="159"/>
        <v>0</v>
      </c>
      <c r="AD670" s="9">
        <f t="shared" si="160"/>
        <v>0</v>
      </c>
      <c r="AE670" s="9">
        <f t="shared" si="161"/>
        <v>5.8823529411764701</v>
      </c>
      <c r="AF670" s="9">
        <f t="shared" si="162"/>
        <v>17.647058823529413</v>
      </c>
      <c r="AG670" s="9">
        <f t="shared" si="163"/>
        <v>17.647058823529413</v>
      </c>
      <c r="AH670" s="9">
        <f t="shared" si="164"/>
        <v>13.445378151260504</v>
      </c>
      <c r="AI670" s="9">
        <f t="shared" si="165"/>
        <v>31.932773109243694</v>
      </c>
      <c r="AJ670" s="9">
        <f t="shared" si="166"/>
        <v>13.445378151260504</v>
      </c>
    </row>
    <row r="671" spans="1:36" x14ac:dyDescent="0.25">
      <c r="A671" t="s">
        <v>1360</v>
      </c>
      <c r="B671" t="s">
        <v>1361</v>
      </c>
      <c r="C671" s="1">
        <v>1418</v>
      </c>
      <c r="D671" s="1">
        <v>271.68156561360098</v>
      </c>
      <c r="E671" s="1">
        <v>200.70596465949299</v>
      </c>
      <c r="F671" s="1">
        <v>269.115894386874</v>
      </c>
      <c r="G671" s="1">
        <v>342.84032028782502</v>
      </c>
      <c r="H671" s="1">
        <v>246.80565202075701</v>
      </c>
      <c r="I671" s="1">
        <v>78.670437355617693</v>
      </c>
      <c r="J671" s="1">
        <v>8.1801656758346901</v>
      </c>
      <c r="K671" s="1">
        <v>1110.44976884626</v>
      </c>
      <c r="L671" s="1">
        <v>10.1574709716536</v>
      </c>
      <c r="M671" s="1">
        <v>106.13091551630301</v>
      </c>
      <c r="N671" s="1">
        <v>75.926209598219998</v>
      </c>
      <c r="O671" s="1">
        <v>197.46504033437199</v>
      </c>
      <c r="P671" s="1">
        <v>192.40626888532901</v>
      </c>
      <c r="Q671" s="1">
        <v>167.03225653322701</v>
      </c>
      <c r="R671" s="1">
        <v>239.832699935595</v>
      </c>
      <c r="S671" s="1">
        <v>121.498907071555</v>
      </c>
      <c r="T671" t="s">
        <v>23</v>
      </c>
      <c r="U671" t="s">
        <v>21</v>
      </c>
      <c r="V671" s="9">
        <f t="shared" si="152"/>
        <v>19.159489817602328</v>
      </c>
      <c r="W671" s="9">
        <f t="shared" si="153"/>
        <v>14.154158297566502</v>
      </c>
      <c r="X671" s="9">
        <f t="shared" si="154"/>
        <v>18.978553905985475</v>
      </c>
      <c r="Y671" s="9">
        <f t="shared" si="155"/>
        <v>24.177737678972143</v>
      </c>
      <c r="Z671" s="9">
        <f t="shared" si="156"/>
        <v>17.405194077627435</v>
      </c>
      <c r="AA671" s="9">
        <f t="shared" si="157"/>
        <v>5.5479857091408809</v>
      </c>
      <c r="AB671" s="9">
        <f t="shared" si="158"/>
        <v>0.57688051310540833</v>
      </c>
      <c r="AC671" s="9">
        <f t="shared" si="159"/>
        <v>0.91471683426140504</v>
      </c>
      <c r="AD671" s="9">
        <f t="shared" si="160"/>
        <v>9.5574710800805853</v>
      </c>
      <c r="AE671" s="9">
        <f t="shared" si="161"/>
        <v>6.8374285562782493</v>
      </c>
      <c r="AF671" s="9">
        <f t="shared" si="162"/>
        <v>17.782437880061437</v>
      </c>
      <c r="AG671" s="9">
        <f t="shared" si="163"/>
        <v>17.326877296326167</v>
      </c>
      <c r="AH671" s="9">
        <f t="shared" si="164"/>
        <v>15.041856121665992</v>
      </c>
      <c r="AI671" s="9">
        <f t="shared" si="165"/>
        <v>21.597798177289679</v>
      </c>
      <c r="AJ671" s="9">
        <f t="shared" si="166"/>
        <v>10.941414054036002</v>
      </c>
    </row>
    <row r="672" spans="1:36" x14ac:dyDescent="0.25">
      <c r="A672" t="s">
        <v>1362</v>
      </c>
      <c r="B672" t="s">
        <v>1363</v>
      </c>
      <c r="C672" s="1">
        <v>847</v>
      </c>
      <c r="D672" s="1">
        <v>121.318184519388</v>
      </c>
      <c r="E672" s="1">
        <v>129.1451641658</v>
      </c>
      <c r="F672" s="1">
        <v>122.652042787105</v>
      </c>
      <c r="G672" s="1">
        <v>172.19355222106699</v>
      </c>
      <c r="H672" s="1">
        <v>167.301689942059</v>
      </c>
      <c r="I672" s="1">
        <v>119.314251225672</v>
      </c>
      <c r="J672" s="1">
        <v>15.075115138909499</v>
      </c>
      <c r="K672" s="1">
        <v>721.10139652354803</v>
      </c>
      <c r="L672">
        <v>0</v>
      </c>
      <c r="M672" s="1">
        <v>29.351173674045501</v>
      </c>
      <c r="N672" s="1">
        <v>53.810485069083398</v>
      </c>
      <c r="O672" s="1">
        <v>48.918622790075801</v>
      </c>
      <c r="P672" s="1">
        <v>92.945383301144005</v>
      </c>
      <c r="Q672" s="1">
        <v>102.729107859159</v>
      </c>
      <c r="R672" s="1">
        <v>249.705188679245</v>
      </c>
      <c r="S672" s="1">
        <v>143.64143515079499</v>
      </c>
      <c r="T672" t="s">
        <v>23</v>
      </c>
      <c r="U672" t="s">
        <v>21</v>
      </c>
      <c r="V672" s="9">
        <f t="shared" si="152"/>
        <v>14.323280344673908</v>
      </c>
      <c r="W672" s="9">
        <f t="shared" si="153"/>
        <v>15.247362947556081</v>
      </c>
      <c r="X672" s="9">
        <f t="shared" si="154"/>
        <v>14.480760659634592</v>
      </c>
      <c r="Y672" s="9">
        <f t="shared" si="155"/>
        <v>20.329817263408145</v>
      </c>
      <c r="Z672" s="9">
        <f t="shared" si="156"/>
        <v>19.75226563660673</v>
      </c>
      <c r="AA672" s="9">
        <f t="shared" si="157"/>
        <v>14.086688456395748</v>
      </c>
      <c r="AB672" s="9">
        <f t="shared" si="158"/>
        <v>1.7798246917248524</v>
      </c>
      <c r="AC672" s="9">
        <f t="shared" si="159"/>
        <v>0</v>
      </c>
      <c r="AD672" s="9">
        <f t="shared" si="160"/>
        <v>4.0703254515312839</v>
      </c>
      <c r="AE672" s="9">
        <f t="shared" si="161"/>
        <v>7.462263327807352</v>
      </c>
      <c r="AF672" s="9">
        <f t="shared" si="162"/>
        <v>6.7838757525521345</v>
      </c>
      <c r="AG672" s="9">
        <f t="shared" si="163"/>
        <v>12.889363929849054</v>
      </c>
      <c r="AH672" s="9">
        <f t="shared" si="164"/>
        <v>14.246139080359461</v>
      </c>
      <c r="AI672" s="9">
        <f t="shared" si="165"/>
        <v>34.628304685454971</v>
      </c>
      <c r="AJ672" s="9">
        <f t="shared" si="166"/>
        <v>19.9197277724457</v>
      </c>
    </row>
    <row r="673" spans="1:36" x14ac:dyDescent="0.25">
      <c r="A673" t="s">
        <v>1364</v>
      </c>
      <c r="B673" t="s">
        <v>1365</v>
      </c>
      <c r="C673" s="1">
        <v>957.00000000000398</v>
      </c>
      <c r="D673" s="1">
        <v>99.454931071050197</v>
      </c>
      <c r="E673" s="1">
        <v>82.202545068929297</v>
      </c>
      <c r="F673" s="1">
        <v>103.514316012726</v>
      </c>
      <c r="G673" s="1">
        <v>210.07317073170799</v>
      </c>
      <c r="H673" s="1">
        <v>312.572640509015</v>
      </c>
      <c r="I673" s="1">
        <v>134.97454931071101</v>
      </c>
      <c r="J673" s="1">
        <v>14.207847295864299</v>
      </c>
      <c r="K673" s="1">
        <v>852.47083775185604</v>
      </c>
      <c r="L673" s="1">
        <v>5.0742311770943802</v>
      </c>
      <c r="M673" s="1">
        <v>30.445387062566301</v>
      </c>
      <c r="N673" s="1">
        <v>96.410392364793196</v>
      </c>
      <c r="O673" s="1">
        <v>106.558854718982</v>
      </c>
      <c r="P673" s="1">
        <v>101.484623541888</v>
      </c>
      <c r="Q673" s="1">
        <v>50.7423117709438</v>
      </c>
      <c r="R673" s="1">
        <v>365.344644750795</v>
      </c>
      <c r="S673" s="1">
        <v>96.410392364793196</v>
      </c>
      <c r="T673" t="s">
        <v>23</v>
      </c>
      <c r="U673" t="s">
        <v>21</v>
      </c>
      <c r="V673" s="9">
        <f t="shared" si="152"/>
        <v>10.392364793213144</v>
      </c>
      <c r="W673" s="9">
        <f t="shared" si="153"/>
        <v>8.5896076352067876</v>
      </c>
      <c r="X673" s="9">
        <f t="shared" si="154"/>
        <v>10.816542948038199</v>
      </c>
      <c r="Y673" s="9">
        <f t="shared" si="155"/>
        <v>21.951219512195099</v>
      </c>
      <c r="Z673" s="9">
        <f t="shared" si="156"/>
        <v>32.661717921527035</v>
      </c>
      <c r="AA673" s="9">
        <f t="shared" si="157"/>
        <v>14.103923647932126</v>
      </c>
      <c r="AB673" s="9">
        <f t="shared" si="158"/>
        <v>1.4846235418875904</v>
      </c>
      <c r="AC673" s="9">
        <f t="shared" si="159"/>
        <v>0.59523809523809512</v>
      </c>
      <c r="AD673" s="9">
        <f t="shared" si="160"/>
        <v>3.5714285714285734</v>
      </c>
      <c r="AE673" s="9">
        <f t="shared" si="161"/>
        <v>11.309523809523805</v>
      </c>
      <c r="AF673" s="9">
        <f t="shared" si="162"/>
        <v>12.5</v>
      </c>
      <c r="AG673" s="9">
        <f t="shared" si="163"/>
        <v>11.904761904761948</v>
      </c>
      <c r="AH673" s="9">
        <f t="shared" si="164"/>
        <v>5.9523809523809517</v>
      </c>
      <c r="AI673" s="9">
        <f t="shared" si="165"/>
        <v>42.857142857142804</v>
      </c>
      <c r="AJ673" s="9">
        <f t="shared" si="166"/>
        <v>11.309523809523805</v>
      </c>
    </row>
    <row r="674" spans="1:36" x14ac:dyDescent="0.25">
      <c r="A674" t="s">
        <v>1366</v>
      </c>
      <c r="B674" t="s">
        <v>1367</v>
      </c>
      <c r="C674" s="1">
        <v>324</v>
      </c>
      <c r="D674" s="1">
        <v>61.057750759878402</v>
      </c>
      <c r="E674" s="1">
        <v>49.240121580547097</v>
      </c>
      <c r="F674" s="1">
        <v>65.981762917933096</v>
      </c>
      <c r="G674" s="1">
        <v>75.829787234042499</v>
      </c>
      <c r="H674" s="1">
        <v>51.209726443769</v>
      </c>
      <c r="I674" s="1">
        <v>18.711246200607899</v>
      </c>
      <c r="J674" s="1">
        <v>1.9696048632218801</v>
      </c>
      <c r="K674" s="1">
        <v>270.820668693009</v>
      </c>
      <c r="L674" s="1">
        <v>19.696048632218801</v>
      </c>
      <c r="M674" s="1">
        <v>4.92401215805471</v>
      </c>
      <c r="N674" s="1">
        <v>9.8480243161094201</v>
      </c>
      <c r="O674" s="1">
        <v>68.936170212765902</v>
      </c>
      <c r="P674" s="1">
        <v>29.544072948328299</v>
      </c>
      <c r="Q674" s="1">
        <v>44.316109422492403</v>
      </c>
      <c r="R674" s="1">
        <v>68.936170212765902</v>
      </c>
      <c r="S674" s="1">
        <v>24.620060790273499</v>
      </c>
      <c r="T674" t="s">
        <v>23</v>
      </c>
      <c r="U674" t="s">
        <v>21</v>
      </c>
      <c r="V674" s="9">
        <f t="shared" si="152"/>
        <v>18.844984802431604</v>
      </c>
      <c r="W674" s="9">
        <f t="shared" si="153"/>
        <v>15.197568389057746</v>
      </c>
      <c r="X674" s="9">
        <f t="shared" si="154"/>
        <v>20.364741641337375</v>
      </c>
      <c r="Y674" s="9">
        <f t="shared" si="155"/>
        <v>23.40425531914892</v>
      </c>
      <c r="Z674" s="9">
        <f t="shared" si="156"/>
        <v>15.805471124620063</v>
      </c>
      <c r="AA674" s="9">
        <f t="shared" si="157"/>
        <v>5.7750759878419444</v>
      </c>
      <c r="AB674" s="9">
        <f t="shared" si="158"/>
        <v>0.60790273556230867</v>
      </c>
      <c r="AC674" s="9">
        <f t="shared" si="159"/>
        <v>7.2727272727272601</v>
      </c>
      <c r="AD674" s="9">
        <f t="shared" si="160"/>
        <v>1.8181818181818183</v>
      </c>
      <c r="AE674" s="9">
        <f t="shared" si="161"/>
        <v>3.6363636363636367</v>
      </c>
      <c r="AF674" s="9">
        <f t="shared" si="162"/>
        <v>25.454545454545446</v>
      </c>
      <c r="AG674" s="9">
        <f t="shared" si="163"/>
        <v>10.909090909090926</v>
      </c>
      <c r="AH674" s="9">
        <f t="shared" si="164"/>
        <v>16.36363636363637</v>
      </c>
      <c r="AI674" s="9">
        <f t="shared" si="165"/>
        <v>25.454545454545446</v>
      </c>
      <c r="AJ674" s="9">
        <f t="shared" si="166"/>
        <v>9.090909090909074</v>
      </c>
    </row>
    <row r="675" spans="1:36" x14ac:dyDescent="0.25">
      <c r="A675" t="s">
        <v>1368</v>
      </c>
      <c r="B675" t="s">
        <v>1369</v>
      </c>
      <c r="C675" s="1">
        <v>455</v>
      </c>
      <c r="D675" s="1">
        <v>119.485592022501</v>
      </c>
      <c r="E675" s="1">
        <v>61.644795514975698</v>
      </c>
      <c r="F675" s="1">
        <v>121.68032556707701</v>
      </c>
      <c r="G675" s="1">
        <v>90.784799892612398</v>
      </c>
      <c r="H675" s="1">
        <v>42.348056446669702</v>
      </c>
      <c r="I675" s="1">
        <v>19.0564305561638</v>
      </c>
      <c r="J675">
        <v>0</v>
      </c>
      <c r="K675" s="1">
        <v>352.93160223947399</v>
      </c>
      <c r="L675" s="1">
        <v>10.2113644615957</v>
      </c>
      <c r="M675" s="1">
        <v>20.3547613498122</v>
      </c>
      <c r="N675" s="1">
        <v>15.3864153326075</v>
      </c>
      <c r="O675" s="1">
        <v>41.122945301087</v>
      </c>
      <c r="P675" s="1">
        <v>76.588571329483798</v>
      </c>
      <c r="Q675" s="1">
        <v>72.044946009321507</v>
      </c>
      <c r="R675" s="1">
        <v>60.715122870770401</v>
      </c>
      <c r="S675" s="1">
        <v>56.507475584795799</v>
      </c>
      <c r="T675" t="s">
        <v>23</v>
      </c>
      <c r="U675" t="s">
        <v>21</v>
      </c>
      <c r="V675" s="9">
        <f t="shared" si="152"/>
        <v>26.26056967527494</v>
      </c>
      <c r="W675" s="9">
        <f t="shared" si="153"/>
        <v>13.548306706588065</v>
      </c>
      <c r="X675" s="9">
        <f t="shared" si="154"/>
        <v>26.742928696060879</v>
      </c>
      <c r="Y675" s="9">
        <f t="shared" si="155"/>
        <v>19.952703273101626</v>
      </c>
      <c r="Z675" s="9">
        <f t="shared" si="156"/>
        <v>9.307265153114221</v>
      </c>
      <c r="AA675" s="9">
        <f t="shared" si="157"/>
        <v>4.1882264958601754</v>
      </c>
      <c r="AB675" s="9">
        <f t="shared" si="158"/>
        <v>0</v>
      </c>
      <c r="AC675" s="9">
        <f t="shared" si="159"/>
        <v>2.8932984172573484</v>
      </c>
      <c r="AD675" s="9">
        <f t="shared" si="160"/>
        <v>5.7673388329790098</v>
      </c>
      <c r="AE675" s="9">
        <f t="shared" si="161"/>
        <v>4.3596026071270844</v>
      </c>
      <c r="AF675" s="9">
        <f t="shared" si="162"/>
        <v>11.651817247349793</v>
      </c>
      <c r="AG675" s="9">
        <f t="shared" si="163"/>
        <v>21.700683884215135</v>
      </c>
      <c r="AH675" s="9">
        <f t="shared" si="164"/>
        <v>20.413288453675221</v>
      </c>
      <c r="AI675" s="9">
        <f t="shared" si="165"/>
        <v>17.203084814596309</v>
      </c>
      <c r="AJ675" s="9">
        <f t="shared" si="166"/>
        <v>16.01088574280007</v>
      </c>
    </row>
    <row r="676" spans="1:36" x14ac:dyDescent="0.25">
      <c r="A676" t="s">
        <v>1370</v>
      </c>
      <c r="B676" t="s">
        <v>1371</v>
      </c>
      <c r="C676" s="1">
        <v>133</v>
      </c>
      <c r="D676" s="1">
        <v>28</v>
      </c>
      <c r="E676" s="1">
        <v>16</v>
      </c>
      <c r="F676" s="1">
        <v>24</v>
      </c>
      <c r="G676" s="1">
        <v>38</v>
      </c>
      <c r="H676" s="1">
        <v>19</v>
      </c>
      <c r="I676" s="1">
        <v>7</v>
      </c>
      <c r="J676" s="1">
        <v>1</v>
      </c>
      <c r="K676" s="1">
        <v>105</v>
      </c>
      <c r="L676">
        <v>0</v>
      </c>
      <c r="M676">
        <v>0</v>
      </c>
      <c r="N676" s="1">
        <v>5</v>
      </c>
      <c r="O676" s="1">
        <v>10</v>
      </c>
      <c r="P676" s="1">
        <v>30</v>
      </c>
      <c r="Q676" s="1">
        <v>40</v>
      </c>
      <c r="R676" s="1">
        <v>15</v>
      </c>
      <c r="S676" s="1">
        <v>5</v>
      </c>
      <c r="T676" t="s">
        <v>23</v>
      </c>
      <c r="U676" t="s">
        <v>21</v>
      </c>
      <c r="V676" s="9">
        <f t="shared" si="152"/>
        <v>21.052631578947366</v>
      </c>
      <c r="W676" s="9">
        <f t="shared" si="153"/>
        <v>12.030075187969924</v>
      </c>
      <c r="X676" s="9">
        <f t="shared" si="154"/>
        <v>18.045112781954884</v>
      </c>
      <c r="Y676" s="9">
        <f t="shared" si="155"/>
        <v>28.571428571428569</v>
      </c>
      <c r="Z676" s="9">
        <f t="shared" si="156"/>
        <v>14.285714285714285</v>
      </c>
      <c r="AA676" s="9">
        <f t="shared" si="157"/>
        <v>5.2631578947368416</v>
      </c>
      <c r="AB676" s="9">
        <f t="shared" si="158"/>
        <v>0.75187969924812026</v>
      </c>
      <c r="AC676" s="9">
        <f t="shared" si="159"/>
        <v>0</v>
      </c>
      <c r="AD676" s="9">
        <f t="shared" si="160"/>
        <v>0</v>
      </c>
      <c r="AE676" s="9">
        <f t="shared" si="161"/>
        <v>4.7619047619047619</v>
      </c>
      <c r="AF676" s="9">
        <f t="shared" si="162"/>
        <v>9.5238095238095237</v>
      </c>
      <c r="AG676" s="9">
        <f t="shared" si="163"/>
        <v>28.571428571428569</v>
      </c>
      <c r="AH676" s="9">
        <f t="shared" si="164"/>
        <v>38.095238095238095</v>
      </c>
      <c r="AI676" s="9">
        <f t="shared" si="165"/>
        <v>14.285714285714285</v>
      </c>
      <c r="AJ676" s="9">
        <f t="shared" si="166"/>
        <v>4.7619047619047619</v>
      </c>
    </row>
    <row r="677" spans="1:36" x14ac:dyDescent="0.25">
      <c r="A677" t="s">
        <v>1372</v>
      </c>
      <c r="B677" t="s">
        <v>1373</v>
      </c>
      <c r="C677" s="1">
        <v>576</v>
      </c>
      <c r="D677" s="1">
        <v>131</v>
      </c>
      <c r="E677" s="1">
        <v>95</v>
      </c>
      <c r="F677" s="1">
        <v>116</v>
      </c>
      <c r="G677" s="1">
        <v>129</v>
      </c>
      <c r="H677" s="1">
        <v>82</v>
      </c>
      <c r="I677" s="1">
        <v>23</v>
      </c>
      <c r="J677">
        <v>0</v>
      </c>
      <c r="K677" s="1">
        <v>450</v>
      </c>
      <c r="L677" s="1">
        <v>15</v>
      </c>
      <c r="M677" s="1">
        <v>20</v>
      </c>
      <c r="N677" s="1">
        <v>10</v>
      </c>
      <c r="O677" s="1">
        <v>85</v>
      </c>
      <c r="P677" s="1">
        <v>105</v>
      </c>
      <c r="Q677" s="1">
        <v>55</v>
      </c>
      <c r="R677" s="1">
        <v>95</v>
      </c>
      <c r="S677" s="1">
        <v>65</v>
      </c>
      <c r="T677" t="s">
        <v>23</v>
      </c>
      <c r="U677" t="s">
        <v>21</v>
      </c>
      <c r="V677" s="9">
        <f t="shared" si="152"/>
        <v>22.743055555555554</v>
      </c>
      <c r="W677" s="9">
        <f t="shared" si="153"/>
        <v>16.493055555555554</v>
      </c>
      <c r="X677" s="9">
        <f t="shared" si="154"/>
        <v>20.138888888888889</v>
      </c>
      <c r="Y677" s="9">
        <f t="shared" si="155"/>
        <v>22.395833333333336</v>
      </c>
      <c r="Z677" s="9">
        <f t="shared" si="156"/>
        <v>14.236111111111111</v>
      </c>
      <c r="AA677" s="9">
        <f t="shared" si="157"/>
        <v>3.9930555555555554</v>
      </c>
      <c r="AB677" s="9">
        <f t="shared" si="158"/>
        <v>0</v>
      </c>
      <c r="AC677" s="9">
        <f t="shared" si="159"/>
        <v>3.3333333333333335</v>
      </c>
      <c r="AD677" s="9">
        <f t="shared" si="160"/>
        <v>4.4444444444444446</v>
      </c>
      <c r="AE677" s="9">
        <f t="shared" si="161"/>
        <v>2.2222222222222223</v>
      </c>
      <c r="AF677" s="9">
        <f t="shared" si="162"/>
        <v>18.888888888888889</v>
      </c>
      <c r="AG677" s="9">
        <f t="shared" si="163"/>
        <v>23.333333333333332</v>
      </c>
      <c r="AH677" s="9">
        <f t="shared" si="164"/>
        <v>12.222222222222221</v>
      </c>
      <c r="AI677" s="9">
        <f t="shared" si="165"/>
        <v>21.111111111111111</v>
      </c>
      <c r="AJ677" s="9">
        <f t="shared" si="166"/>
        <v>14.444444444444443</v>
      </c>
    </row>
    <row r="678" spans="1:36" x14ac:dyDescent="0.25">
      <c r="A678" t="s">
        <v>1374</v>
      </c>
      <c r="B678" t="s">
        <v>1375</v>
      </c>
      <c r="C678" s="1">
        <v>319</v>
      </c>
      <c r="D678" s="1">
        <v>80</v>
      </c>
      <c r="E678" s="1">
        <v>33</v>
      </c>
      <c r="F678" s="1">
        <v>71</v>
      </c>
      <c r="G678" s="1">
        <v>57</v>
      </c>
      <c r="H678" s="1">
        <v>56</v>
      </c>
      <c r="I678" s="1">
        <v>19</v>
      </c>
      <c r="J678" s="1">
        <v>3</v>
      </c>
      <c r="K678" s="1">
        <v>240</v>
      </c>
      <c r="L678">
        <v>0</v>
      </c>
      <c r="M678" s="1">
        <v>15</v>
      </c>
      <c r="N678" s="1">
        <v>20</v>
      </c>
      <c r="O678" s="1">
        <v>35</v>
      </c>
      <c r="P678" s="1">
        <v>40</v>
      </c>
      <c r="Q678" s="1">
        <v>55</v>
      </c>
      <c r="R678" s="1">
        <v>60</v>
      </c>
      <c r="S678" s="1">
        <v>15</v>
      </c>
      <c r="T678" t="s">
        <v>23</v>
      </c>
      <c r="U678" t="s">
        <v>21</v>
      </c>
      <c r="V678" s="9">
        <f t="shared" si="152"/>
        <v>25.078369905956109</v>
      </c>
      <c r="W678" s="9">
        <f t="shared" si="153"/>
        <v>10.344827586206897</v>
      </c>
      <c r="X678" s="9">
        <f t="shared" si="154"/>
        <v>22.257053291536049</v>
      </c>
      <c r="Y678" s="9">
        <f t="shared" si="155"/>
        <v>17.868338557993731</v>
      </c>
      <c r="Z678" s="9">
        <f t="shared" si="156"/>
        <v>17.554858934169278</v>
      </c>
      <c r="AA678" s="9">
        <f t="shared" si="157"/>
        <v>5.9561128526645764</v>
      </c>
      <c r="AB678" s="9">
        <f t="shared" si="158"/>
        <v>0.94043887147335425</v>
      </c>
      <c r="AC678" s="9">
        <f t="shared" si="159"/>
        <v>0</v>
      </c>
      <c r="AD678" s="9">
        <f t="shared" si="160"/>
        <v>6.25</v>
      </c>
      <c r="AE678" s="9">
        <f t="shared" si="161"/>
        <v>8.3333333333333321</v>
      </c>
      <c r="AF678" s="9">
        <f t="shared" si="162"/>
        <v>14.583333333333334</v>
      </c>
      <c r="AG678" s="9">
        <f t="shared" si="163"/>
        <v>16.666666666666664</v>
      </c>
      <c r="AH678" s="9">
        <f t="shared" si="164"/>
        <v>22.916666666666664</v>
      </c>
      <c r="AI678" s="9">
        <f t="shared" si="165"/>
        <v>25</v>
      </c>
      <c r="AJ678" s="9">
        <f t="shared" si="166"/>
        <v>6.25</v>
      </c>
    </row>
    <row r="679" spans="1:36" x14ac:dyDescent="0.25">
      <c r="A679" t="s">
        <v>1376</v>
      </c>
      <c r="B679" t="s">
        <v>1377</v>
      </c>
      <c r="C679" s="1">
        <v>1140</v>
      </c>
      <c r="D679" s="1">
        <v>250</v>
      </c>
      <c r="E679" s="1">
        <v>154</v>
      </c>
      <c r="F679" s="1">
        <v>241</v>
      </c>
      <c r="G679" s="1">
        <v>243</v>
      </c>
      <c r="H679" s="1">
        <v>190</v>
      </c>
      <c r="I679" s="1">
        <v>57</v>
      </c>
      <c r="J679" s="1">
        <v>5</v>
      </c>
      <c r="K679" s="1">
        <v>895</v>
      </c>
      <c r="L679" s="1">
        <v>15</v>
      </c>
      <c r="M679" s="1">
        <v>45</v>
      </c>
      <c r="N679" s="1">
        <v>25</v>
      </c>
      <c r="O679" s="1">
        <v>145</v>
      </c>
      <c r="P679" s="1">
        <v>165</v>
      </c>
      <c r="Q679" s="1">
        <v>140</v>
      </c>
      <c r="R679" s="1">
        <v>230</v>
      </c>
      <c r="S679" s="1">
        <v>130</v>
      </c>
      <c r="T679" t="s">
        <v>23</v>
      </c>
      <c r="U679" t="s">
        <v>21</v>
      </c>
      <c r="V679" s="9">
        <f t="shared" si="152"/>
        <v>21.929824561403507</v>
      </c>
      <c r="W679" s="9">
        <f t="shared" si="153"/>
        <v>13.508771929824562</v>
      </c>
      <c r="X679" s="9">
        <f t="shared" si="154"/>
        <v>21.140350877192983</v>
      </c>
      <c r="Y679" s="9">
        <f t="shared" si="155"/>
        <v>21.315789473684209</v>
      </c>
      <c r="Z679" s="9">
        <f t="shared" si="156"/>
        <v>16.666666666666664</v>
      </c>
      <c r="AA679" s="9">
        <f t="shared" si="157"/>
        <v>5</v>
      </c>
      <c r="AB679" s="9">
        <f t="shared" si="158"/>
        <v>0.43859649122807015</v>
      </c>
      <c r="AC679" s="9">
        <f t="shared" si="159"/>
        <v>1.6759776536312849</v>
      </c>
      <c r="AD679" s="9">
        <f t="shared" si="160"/>
        <v>5.027932960893855</v>
      </c>
      <c r="AE679" s="9">
        <f t="shared" si="161"/>
        <v>2.7932960893854748</v>
      </c>
      <c r="AF679" s="9">
        <f t="shared" si="162"/>
        <v>16.201117318435752</v>
      </c>
      <c r="AG679" s="9">
        <f t="shared" si="163"/>
        <v>18.435754189944134</v>
      </c>
      <c r="AH679" s="9">
        <f t="shared" si="164"/>
        <v>15.64245810055866</v>
      </c>
      <c r="AI679" s="9">
        <f t="shared" si="165"/>
        <v>25.69832402234637</v>
      </c>
      <c r="AJ679" s="9">
        <f t="shared" si="166"/>
        <v>14.52513966480447</v>
      </c>
    </row>
    <row r="680" spans="1:36" x14ac:dyDescent="0.25">
      <c r="A680" t="s">
        <v>1378</v>
      </c>
      <c r="B680" t="s">
        <v>1379</v>
      </c>
      <c r="C680" s="1">
        <v>1057</v>
      </c>
      <c r="D680" s="1">
        <v>213.74932126696299</v>
      </c>
      <c r="E680" s="1">
        <v>138.752941176463</v>
      </c>
      <c r="F680" s="1">
        <v>202.30678733031499</v>
      </c>
      <c r="G680" s="1">
        <v>229.735746606341</v>
      </c>
      <c r="H680" s="1">
        <v>183.219004524892</v>
      </c>
      <c r="I680" s="1">
        <v>83.540271493215101</v>
      </c>
      <c r="J680" s="1">
        <v>5.6959276018101201</v>
      </c>
      <c r="K680" s="1">
        <v>825.90950226246798</v>
      </c>
      <c r="L680">
        <v>0</v>
      </c>
      <c r="M680" s="1">
        <v>47.466063348417698</v>
      </c>
      <c r="N680" s="1">
        <v>90.185520361993596</v>
      </c>
      <c r="O680" s="1">
        <v>194.61085972851299</v>
      </c>
      <c r="P680" s="1">
        <v>137.65158371041099</v>
      </c>
      <c r="Q680" s="1">
        <v>66.452488687784793</v>
      </c>
      <c r="R680" s="1">
        <v>213.59728506787999</v>
      </c>
      <c r="S680" s="1">
        <v>75.945701357468295</v>
      </c>
      <c r="T680" t="s">
        <v>23</v>
      </c>
      <c r="U680" t="s">
        <v>21</v>
      </c>
      <c r="V680" s="9">
        <f t="shared" si="152"/>
        <v>20.22226312837871</v>
      </c>
      <c r="W680" s="9">
        <f t="shared" si="153"/>
        <v>13.127052145360738</v>
      </c>
      <c r="X680" s="9">
        <f t="shared" si="154"/>
        <v>19.139714979216176</v>
      </c>
      <c r="Y680" s="9">
        <f t="shared" si="155"/>
        <v>21.734696935320812</v>
      </c>
      <c r="Z680" s="9">
        <f t="shared" si="156"/>
        <v>17.333869869904635</v>
      </c>
      <c r="AA680" s="9">
        <f t="shared" si="157"/>
        <v>7.9035261582984964</v>
      </c>
      <c r="AB680" s="9">
        <f t="shared" si="158"/>
        <v>0.53887678352035195</v>
      </c>
      <c r="AC680" s="9">
        <f t="shared" si="159"/>
        <v>0</v>
      </c>
      <c r="AD680" s="9">
        <f t="shared" si="160"/>
        <v>5.7471264367816088</v>
      </c>
      <c r="AE680" s="9">
        <f t="shared" si="161"/>
        <v>10.919540229885055</v>
      </c>
      <c r="AF680" s="9">
        <f t="shared" si="162"/>
        <v>23.56321839080465</v>
      </c>
      <c r="AG680" s="9">
        <f t="shared" si="163"/>
        <v>16.666666666666625</v>
      </c>
      <c r="AH680" s="9">
        <f t="shared" si="164"/>
        <v>8.045977011494255</v>
      </c>
      <c r="AI680" s="9">
        <f t="shared" si="165"/>
        <v>25.862068965517281</v>
      </c>
      <c r="AJ680" s="9">
        <f t="shared" si="166"/>
        <v>9.1954022988505724</v>
      </c>
    </row>
    <row r="681" spans="1:36" x14ac:dyDescent="0.25">
      <c r="A681" t="s">
        <v>1380</v>
      </c>
      <c r="B681" t="s">
        <v>1381</v>
      </c>
      <c r="C681" s="1">
        <v>130</v>
      </c>
      <c r="D681" s="1">
        <v>28.4375</v>
      </c>
      <c r="E681" s="1">
        <v>26.40625</v>
      </c>
      <c r="F681" s="1">
        <v>16.25</v>
      </c>
      <c r="G681" s="1">
        <v>29.453125</v>
      </c>
      <c r="H681" s="1">
        <v>23.359375</v>
      </c>
      <c r="I681" s="1">
        <v>5.078125</v>
      </c>
      <c r="J681" s="1">
        <v>1.015625</v>
      </c>
      <c r="K681" s="1">
        <v>101.5625</v>
      </c>
      <c r="L681">
        <v>0</v>
      </c>
      <c r="M681" s="1">
        <v>10.15625</v>
      </c>
      <c r="N681" s="1">
        <v>5.078125</v>
      </c>
      <c r="O681" s="1">
        <v>20.3125</v>
      </c>
      <c r="P681" s="1">
        <v>20.3125</v>
      </c>
      <c r="Q681" s="1">
        <v>25.390625</v>
      </c>
      <c r="R681" s="1">
        <v>20.3125</v>
      </c>
      <c r="S681">
        <v>0</v>
      </c>
      <c r="T681" t="s">
        <v>23</v>
      </c>
      <c r="U681" t="s">
        <v>21</v>
      </c>
      <c r="V681" s="9">
        <f t="shared" si="152"/>
        <v>21.875</v>
      </c>
      <c r="W681" s="9">
        <f t="shared" si="153"/>
        <v>20.3125</v>
      </c>
      <c r="X681" s="9">
        <f t="shared" si="154"/>
        <v>12.5</v>
      </c>
      <c r="Y681" s="9">
        <f t="shared" si="155"/>
        <v>22.65625</v>
      </c>
      <c r="Z681" s="9">
        <f t="shared" si="156"/>
        <v>17.96875</v>
      </c>
      <c r="AA681" s="9">
        <f t="shared" si="157"/>
        <v>3.90625</v>
      </c>
      <c r="AB681" s="9">
        <f t="shared" si="158"/>
        <v>0.78125</v>
      </c>
      <c r="AC681" s="9">
        <f t="shared" si="159"/>
        <v>0</v>
      </c>
      <c r="AD681" s="9">
        <f t="shared" si="160"/>
        <v>10</v>
      </c>
      <c r="AE681" s="9">
        <f t="shared" si="161"/>
        <v>5</v>
      </c>
      <c r="AF681" s="9">
        <f t="shared" si="162"/>
        <v>20</v>
      </c>
      <c r="AG681" s="9">
        <f t="shared" si="163"/>
        <v>20</v>
      </c>
      <c r="AH681" s="9">
        <f t="shared" si="164"/>
        <v>25</v>
      </c>
      <c r="AI681" s="9">
        <f t="shared" si="165"/>
        <v>20</v>
      </c>
      <c r="AJ681" s="9">
        <f t="shared" si="166"/>
        <v>0</v>
      </c>
    </row>
    <row r="682" spans="1:36" x14ac:dyDescent="0.25">
      <c r="A682" t="s">
        <v>1382</v>
      </c>
      <c r="B682" t="s">
        <v>1383</v>
      </c>
      <c r="C682" s="1">
        <v>205</v>
      </c>
      <c r="D682" s="1">
        <v>39</v>
      </c>
      <c r="E682" s="1">
        <v>47</v>
      </c>
      <c r="F682" s="1">
        <v>42</v>
      </c>
      <c r="G682" s="1">
        <v>48</v>
      </c>
      <c r="H682" s="1">
        <v>24</v>
      </c>
      <c r="I682" s="1">
        <v>5</v>
      </c>
      <c r="J682">
        <v>0</v>
      </c>
      <c r="K682" s="1">
        <v>170</v>
      </c>
      <c r="L682">
        <v>0</v>
      </c>
      <c r="M682" s="1">
        <v>5</v>
      </c>
      <c r="N682" s="1">
        <v>10</v>
      </c>
      <c r="O682" s="1">
        <v>20</v>
      </c>
      <c r="P682" s="1">
        <v>15</v>
      </c>
      <c r="Q682" s="1">
        <v>60</v>
      </c>
      <c r="R682" s="1">
        <v>40</v>
      </c>
      <c r="S682" s="1">
        <v>20</v>
      </c>
      <c r="T682" t="s">
        <v>23</v>
      </c>
      <c r="U682" t="s">
        <v>21</v>
      </c>
      <c r="V682" s="9">
        <f t="shared" si="152"/>
        <v>19.024390243902438</v>
      </c>
      <c r="W682" s="9">
        <f t="shared" si="153"/>
        <v>22.926829268292686</v>
      </c>
      <c r="X682" s="9">
        <f t="shared" si="154"/>
        <v>20.487804878048781</v>
      </c>
      <c r="Y682" s="9">
        <f t="shared" si="155"/>
        <v>23.414634146341466</v>
      </c>
      <c r="Z682" s="9">
        <f t="shared" si="156"/>
        <v>11.707317073170733</v>
      </c>
      <c r="AA682" s="9">
        <f t="shared" si="157"/>
        <v>2.4390243902439024</v>
      </c>
      <c r="AB682" s="9">
        <f t="shared" si="158"/>
        <v>0</v>
      </c>
      <c r="AC682" s="9">
        <f t="shared" si="159"/>
        <v>0</v>
      </c>
      <c r="AD682" s="9">
        <f t="shared" si="160"/>
        <v>2.9411764705882351</v>
      </c>
      <c r="AE682" s="9">
        <f t="shared" si="161"/>
        <v>5.8823529411764701</v>
      </c>
      <c r="AF682" s="9">
        <f t="shared" si="162"/>
        <v>11.76470588235294</v>
      </c>
      <c r="AG682" s="9">
        <f t="shared" si="163"/>
        <v>8.8235294117647065</v>
      </c>
      <c r="AH682" s="9">
        <f t="shared" si="164"/>
        <v>35.294117647058826</v>
      </c>
      <c r="AI682" s="9">
        <f t="shared" si="165"/>
        <v>23.52941176470588</v>
      </c>
      <c r="AJ682" s="9">
        <f t="shared" si="166"/>
        <v>11.76470588235294</v>
      </c>
    </row>
    <row r="683" spans="1:36" x14ac:dyDescent="0.25">
      <c r="A683" t="s">
        <v>1384</v>
      </c>
      <c r="B683" t="s">
        <v>1385</v>
      </c>
      <c r="C683" s="1">
        <v>246.99999999999901</v>
      </c>
      <c r="D683" s="1">
        <v>53.074380165289099</v>
      </c>
      <c r="E683" s="1">
        <v>34.702479338842899</v>
      </c>
      <c r="F683" s="1">
        <v>51.033057851239498</v>
      </c>
      <c r="G683" s="1">
        <v>43.888429752066003</v>
      </c>
      <c r="H683" s="1">
        <v>52.053719008264302</v>
      </c>
      <c r="I683" s="1">
        <v>11.2272727272727</v>
      </c>
      <c r="J683" s="1">
        <v>1.0206611570247901</v>
      </c>
      <c r="K683" s="1">
        <v>193.925619834711</v>
      </c>
      <c r="L683" s="1">
        <v>10.206611570247899</v>
      </c>
      <c r="M683" s="1">
        <v>25.516528925619799</v>
      </c>
      <c r="N683" s="1">
        <v>5.10330578512397</v>
      </c>
      <c r="O683" s="1">
        <v>15.309917355371899</v>
      </c>
      <c r="P683" s="1">
        <v>25.516528925619799</v>
      </c>
      <c r="Q683" s="1">
        <v>35.723140495867803</v>
      </c>
      <c r="R683" s="1">
        <v>61.239669421487598</v>
      </c>
      <c r="S683" s="1">
        <v>15.309917355371899</v>
      </c>
      <c r="T683" t="s">
        <v>23</v>
      </c>
      <c r="U683" t="s">
        <v>21</v>
      </c>
      <c r="V683" s="9">
        <f t="shared" si="152"/>
        <v>21.487603305785147</v>
      </c>
      <c r="W683" s="9">
        <f t="shared" si="153"/>
        <v>14.049586776859529</v>
      </c>
      <c r="X683" s="9">
        <f t="shared" si="154"/>
        <v>20.661157024793404</v>
      </c>
      <c r="Y683" s="9">
        <f t="shared" si="155"/>
        <v>17.768595041322342</v>
      </c>
      <c r="Z683" s="9">
        <f t="shared" si="156"/>
        <v>21.074380165289273</v>
      </c>
      <c r="AA683" s="9">
        <f t="shared" si="157"/>
        <v>4.5454545454545521</v>
      </c>
      <c r="AB683" s="9">
        <f t="shared" si="158"/>
        <v>0.41322314049586811</v>
      </c>
      <c r="AC683" s="9">
        <f t="shared" si="159"/>
        <v>5.2631578947368176</v>
      </c>
      <c r="AD683" s="9">
        <f t="shared" si="160"/>
        <v>13.157894736842069</v>
      </c>
      <c r="AE683" s="9">
        <f t="shared" si="161"/>
        <v>2.631578947368419</v>
      </c>
      <c r="AF683" s="9">
        <f t="shared" si="162"/>
        <v>7.8947368421052513</v>
      </c>
      <c r="AG683" s="9">
        <f t="shared" si="163"/>
        <v>13.157894736842069</v>
      </c>
      <c r="AH683" s="9">
        <f t="shared" si="164"/>
        <v>18.421052631578942</v>
      </c>
      <c r="AI683" s="9">
        <f t="shared" si="165"/>
        <v>31.578947368421005</v>
      </c>
      <c r="AJ683" s="9">
        <f t="shared" si="166"/>
        <v>7.8947368421052513</v>
      </c>
    </row>
    <row r="684" spans="1:36" x14ac:dyDescent="0.25">
      <c r="A684" t="s">
        <v>1386</v>
      </c>
      <c r="B684" t="s">
        <v>1387</v>
      </c>
      <c r="C684" s="1">
        <v>226</v>
      </c>
      <c r="D684" s="1">
        <v>35.841409691629998</v>
      </c>
      <c r="E684" s="1">
        <v>37.832599118942703</v>
      </c>
      <c r="F684" s="1">
        <v>35.841409691629998</v>
      </c>
      <c r="G684" s="1">
        <v>59.7356828193833</v>
      </c>
      <c r="H684" s="1">
        <v>46.792951541850201</v>
      </c>
      <c r="I684" s="1">
        <v>7.9647577092511002</v>
      </c>
      <c r="J684" s="1">
        <v>1.9911894273127799</v>
      </c>
      <c r="K684" s="1">
        <v>179.20704845815001</v>
      </c>
      <c r="L684">
        <v>0</v>
      </c>
      <c r="M684" s="1">
        <v>9.9559471365638803</v>
      </c>
      <c r="N684" s="1">
        <v>4.9779735682819402</v>
      </c>
      <c r="O684" s="1">
        <v>19.9118942731278</v>
      </c>
      <c r="P684" s="1">
        <v>29.8678414096916</v>
      </c>
      <c r="Q684" s="1">
        <v>34.845814977973603</v>
      </c>
      <c r="R684" s="1">
        <v>54.757709251101303</v>
      </c>
      <c r="S684" s="1">
        <v>24.8898678414097</v>
      </c>
      <c r="T684" t="s">
        <v>23</v>
      </c>
      <c r="U684" t="s">
        <v>21</v>
      </c>
      <c r="V684" s="9">
        <f t="shared" si="152"/>
        <v>15.859030837004424</v>
      </c>
      <c r="W684" s="9">
        <f t="shared" si="153"/>
        <v>16.740088105726862</v>
      </c>
      <c r="X684" s="9">
        <f t="shared" si="154"/>
        <v>15.859030837004424</v>
      </c>
      <c r="Y684" s="9">
        <f t="shared" si="155"/>
        <v>26.431718061674026</v>
      </c>
      <c r="Z684" s="9">
        <f t="shared" si="156"/>
        <v>20.704845814977965</v>
      </c>
      <c r="AA684" s="9">
        <f t="shared" si="157"/>
        <v>3.5242290748898677</v>
      </c>
      <c r="AB684" s="9">
        <f t="shared" si="158"/>
        <v>0.88105726872246892</v>
      </c>
      <c r="AC684" s="9">
        <f t="shared" si="159"/>
        <v>0</v>
      </c>
      <c r="AD684" s="9">
        <f t="shared" si="160"/>
        <v>5.55555555555555</v>
      </c>
      <c r="AE684" s="9">
        <f t="shared" si="161"/>
        <v>2.777777777777775</v>
      </c>
      <c r="AF684" s="9">
        <f t="shared" si="162"/>
        <v>11.111111111111123</v>
      </c>
      <c r="AG684" s="9">
        <f t="shared" si="163"/>
        <v>16.666666666666629</v>
      </c>
      <c r="AH684" s="9">
        <f t="shared" si="164"/>
        <v>19.444444444444439</v>
      </c>
      <c r="AI684" s="9">
        <f t="shared" si="165"/>
        <v>30.555555555555507</v>
      </c>
      <c r="AJ684" s="9">
        <f t="shared" si="166"/>
        <v>13.888888888888875</v>
      </c>
    </row>
    <row r="685" spans="1:36" x14ac:dyDescent="0.25">
      <c r="A685" t="s">
        <v>1388</v>
      </c>
      <c r="B685" t="s">
        <v>1389</v>
      </c>
      <c r="C685" s="1">
        <v>442</v>
      </c>
      <c r="D685" s="1">
        <v>96.903803131990998</v>
      </c>
      <c r="E685" s="1">
        <v>63.2841163310962</v>
      </c>
      <c r="F685" s="1">
        <v>80.093959731543606</v>
      </c>
      <c r="G685" s="1">
        <v>107.78076062639801</v>
      </c>
      <c r="H685" s="1">
        <v>78.116331096196902</v>
      </c>
      <c r="I685" s="1">
        <v>14.8322147651007</v>
      </c>
      <c r="J685" s="1">
        <v>0.98881431767337802</v>
      </c>
      <c r="K685" s="1">
        <v>341.14093959731503</v>
      </c>
      <c r="L685">
        <v>0</v>
      </c>
      <c r="M685" s="1">
        <v>29.6644295302013</v>
      </c>
      <c r="N685" s="1">
        <v>29.6644295302013</v>
      </c>
      <c r="O685" s="1">
        <v>69.217002237136498</v>
      </c>
      <c r="P685" s="1">
        <v>39.552572706935102</v>
      </c>
      <c r="Q685" s="1">
        <v>44.496644295301998</v>
      </c>
      <c r="R685" s="1">
        <v>79.105145413870204</v>
      </c>
      <c r="S685" s="1">
        <v>49.440715883668901</v>
      </c>
      <c r="T685" t="s">
        <v>23</v>
      </c>
      <c r="U685" t="s">
        <v>21</v>
      </c>
      <c r="V685" s="9">
        <f t="shared" si="152"/>
        <v>21.923937360178957</v>
      </c>
      <c r="W685" s="9">
        <f t="shared" si="153"/>
        <v>14.317673378076062</v>
      </c>
      <c r="X685" s="9">
        <f t="shared" si="154"/>
        <v>18.120805369127513</v>
      </c>
      <c r="Y685" s="9">
        <f t="shared" si="155"/>
        <v>24.38478747203575</v>
      </c>
      <c r="Z685" s="9">
        <f t="shared" si="156"/>
        <v>17.673378076062647</v>
      </c>
      <c r="AA685" s="9">
        <f t="shared" si="157"/>
        <v>3.3557046979865834</v>
      </c>
      <c r="AB685" s="9">
        <f t="shared" si="158"/>
        <v>0.22371364653243847</v>
      </c>
      <c r="AC685" s="9">
        <f t="shared" si="159"/>
        <v>0</v>
      </c>
      <c r="AD685" s="9">
        <f t="shared" si="160"/>
        <v>8.6956521739130412</v>
      </c>
      <c r="AE685" s="9">
        <f t="shared" si="161"/>
        <v>8.6956521739130412</v>
      </c>
      <c r="AF685" s="9">
        <f t="shared" si="162"/>
        <v>20.289855072463801</v>
      </c>
      <c r="AG685" s="9">
        <f t="shared" si="163"/>
        <v>11.594202898550733</v>
      </c>
      <c r="AH685" s="9">
        <f t="shared" si="164"/>
        <v>13.043478260869575</v>
      </c>
      <c r="AI685" s="9">
        <f t="shared" si="165"/>
        <v>23.188405797101467</v>
      </c>
      <c r="AJ685" s="9">
        <f t="shared" si="166"/>
        <v>14.492753623188422</v>
      </c>
    </row>
    <row r="686" spans="1:36" x14ac:dyDescent="0.25">
      <c r="A686" t="s">
        <v>1390</v>
      </c>
      <c r="B686" t="s">
        <v>1391</v>
      </c>
      <c r="C686" s="1">
        <v>604.99999999999795</v>
      </c>
      <c r="D686" s="1">
        <v>84.408069974198597</v>
      </c>
      <c r="E686" s="1">
        <v>74.019620735775703</v>
      </c>
      <c r="F686" s="1">
        <v>85.227943375895293</v>
      </c>
      <c r="G686" s="1">
        <v>107.81799318454701</v>
      </c>
      <c r="H686" s="1">
        <v>167.30256266797701</v>
      </c>
      <c r="I686" s="1">
        <v>76.239823801625306</v>
      </c>
      <c r="J686" s="1">
        <v>9.9839862599787708</v>
      </c>
      <c r="K686" s="1">
        <v>512.18755351016102</v>
      </c>
      <c r="L686" s="1">
        <v>10.191383946529999</v>
      </c>
      <c r="M686" s="1">
        <v>35.720383672003102</v>
      </c>
      <c r="N686" s="1">
        <v>20.385314362295201</v>
      </c>
      <c r="O686" s="1">
        <v>61.2365088899274</v>
      </c>
      <c r="P686" s="1">
        <v>76.323463662273994</v>
      </c>
      <c r="Q686" s="1">
        <v>20.626971520343599</v>
      </c>
      <c r="R686" s="1">
        <v>236.49727058665499</v>
      </c>
      <c r="S686" s="1">
        <v>51.206256870131902</v>
      </c>
      <c r="T686" t="s">
        <v>23</v>
      </c>
      <c r="U686" t="s">
        <v>21</v>
      </c>
      <c r="V686" s="9">
        <f t="shared" si="152"/>
        <v>13.95174710317337</v>
      </c>
      <c r="W686" s="9">
        <f t="shared" si="153"/>
        <v>12.234648055500157</v>
      </c>
      <c r="X686" s="9">
        <f t="shared" si="154"/>
        <v>14.087263367916625</v>
      </c>
      <c r="Y686" s="9">
        <f t="shared" si="155"/>
        <v>17.821155898272291</v>
      </c>
      <c r="Z686" s="9">
        <f t="shared" si="156"/>
        <v>27.653316143467372</v>
      </c>
      <c r="AA686" s="9">
        <f t="shared" si="157"/>
        <v>12.601623768863728</v>
      </c>
      <c r="AB686" s="9">
        <f t="shared" si="158"/>
        <v>1.6502456628064142</v>
      </c>
      <c r="AC686" s="9">
        <f t="shared" si="159"/>
        <v>1.9897757914431276</v>
      </c>
      <c r="AD686" s="9">
        <f t="shared" si="160"/>
        <v>6.9740827216908272</v>
      </c>
      <c r="AE686" s="9">
        <f t="shared" si="161"/>
        <v>3.9800487580358173</v>
      </c>
      <c r="AF686" s="9">
        <f t="shared" si="162"/>
        <v>11.955876020464945</v>
      </c>
      <c r="AG686" s="9">
        <f t="shared" si="163"/>
        <v>14.901467858640546</v>
      </c>
      <c r="AH686" s="9">
        <f t="shared" si="164"/>
        <v>4.0272301384485694</v>
      </c>
      <c r="AI686" s="9">
        <f t="shared" si="165"/>
        <v>46.173958926935008</v>
      </c>
      <c r="AJ686" s="9">
        <f t="shared" si="166"/>
        <v>9.997559784341</v>
      </c>
    </row>
    <row r="687" spans="1:36" x14ac:dyDescent="0.25">
      <c r="A687" t="s">
        <v>1392</v>
      </c>
      <c r="B687" t="s">
        <v>1393</v>
      </c>
      <c r="C687" s="1">
        <v>274.99999999999898</v>
      </c>
      <c r="D687" s="1">
        <v>38.5629629629628</v>
      </c>
      <c r="E687" s="1">
        <v>35.518518518518299</v>
      </c>
      <c r="F687" s="1">
        <v>52.770370370370102</v>
      </c>
      <c r="G687" s="1">
        <v>40.577777777777598</v>
      </c>
      <c r="H687" s="1">
        <v>85.244444444443999</v>
      </c>
      <c r="I687" s="1">
        <v>22.325925925925802</v>
      </c>
      <c r="J687">
        <v>0</v>
      </c>
      <c r="K687" s="1">
        <v>238.48148148148101</v>
      </c>
      <c r="L687" s="1">
        <v>20.296296296296301</v>
      </c>
      <c r="M687" s="1">
        <v>10.148148148148101</v>
      </c>
      <c r="N687" s="1">
        <v>10.148148148148101</v>
      </c>
      <c r="O687" s="1">
        <v>5.07407407407407</v>
      </c>
      <c r="P687" s="1">
        <v>35.518518518518498</v>
      </c>
      <c r="Q687" s="1">
        <v>20.296296296296301</v>
      </c>
      <c r="R687" s="1">
        <v>121.777777777778</v>
      </c>
      <c r="S687" s="1">
        <v>15.2222222222222</v>
      </c>
      <c r="T687" t="s">
        <v>23</v>
      </c>
      <c r="U687" t="s">
        <v>21</v>
      </c>
      <c r="V687" s="9">
        <f t="shared" si="152"/>
        <v>14.022895622895614</v>
      </c>
      <c r="W687" s="9">
        <f t="shared" si="153"/>
        <v>12.915824915824883</v>
      </c>
      <c r="X687" s="9">
        <f t="shared" si="154"/>
        <v>19.189225589225565</v>
      </c>
      <c r="Y687" s="9">
        <f t="shared" si="155"/>
        <v>14.755555555555544</v>
      </c>
      <c r="Z687" s="9">
        <f t="shared" si="156"/>
        <v>30.997979797979752</v>
      </c>
      <c r="AA687" s="9">
        <f t="shared" si="157"/>
        <v>8.1185185185185045</v>
      </c>
      <c r="AB687" s="9">
        <f t="shared" si="158"/>
        <v>0</v>
      </c>
      <c r="AC687" s="9">
        <f t="shared" si="159"/>
        <v>8.5106382978723598</v>
      </c>
      <c r="AD687" s="9">
        <f t="shared" si="160"/>
        <v>4.2553191489361586</v>
      </c>
      <c r="AE687" s="9">
        <f t="shared" si="161"/>
        <v>4.2553191489361586</v>
      </c>
      <c r="AF687" s="9">
        <f t="shared" si="162"/>
        <v>2.1276595744680873</v>
      </c>
      <c r="AG687" s="9">
        <f t="shared" si="163"/>
        <v>14.893617021276617</v>
      </c>
      <c r="AH687" s="9">
        <f t="shared" si="164"/>
        <v>8.5106382978723598</v>
      </c>
      <c r="AI687" s="9">
        <f t="shared" si="165"/>
        <v>51.063829787234241</v>
      </c>
      <c r="AJ687" s="9">
        <f t="shared" si="166"/>
        <v>6.3829787234042588</v>
      </c>
    </row>
    <row r="688" spans="1:36" x14ac:dyDescent="0.25">
      <c r="A688" t="s">
        <v>1394</v>
      </c>
      <c r="B688" t="s">
        <v>1395</v>
      </c>
      <c r="C688" s="1">
        <v>607.99999999999898</v>
      </c>
      <c r="D688" s="1">
        <v>132.25328740495701</v>
      </c>
      <c r="E688" s="1">
        <v>73.466297620521004</v>
      </c>
      <c r="F688" s="1">
        <v>124.447490460203</v>
      </c>
      <c r="G688" s="1">
        <v>153.26626633850199</v>
      </c>
      <c r="H688" s="1">
        <v>93.853622821472996</v>
      </c>
      <c r="I688" s="1">
        <v>26.726633021439302</v>
      </c>
      <c r="J688" s="1">
        <v>3.9864023329036602</v>
      </c>
      <c r="K688" s="1">
        <v>511.09517729115902</v>
      </c>
      <c r="L688">
        <v>0</v>
      </c>
      <c r="M688" s="1">
        <v>14.684699581286701</v>
      </c>
      <c r="N688" s="1">
        <v>29.516249093030101</v>
      </c>
      <c r="O688" s="1">
        <v>88.888548973767499</v>
      </c>
      <c r="P688" s="1">
        <v>78.782223008324905</v>
      </c>
      <c r="Q688" s="1">
        <v>64.507627130962902</v>
      </c>
      <c r="R688" s="1">
        <v>163.645652445363</v>
      </c>
      <c r="S688" s="1">
        <v>71.070177058424207</v>
      </c>
      <c r="T688" t="s">
        <v>23</v>
      </c>
      <c r="U688" t="s">
        <v>21</v>
      </c>
      <c r="V688" s="9">
        <f t="shared" si="152"/>
        <v>21.752185428446914</v>
      </c>
      <c r="W688" s="9">
        <f t="shared" si="153"/>
        <v>12.083272634954133</v>
      </c>
      <c r="X688" s="9">
        <f t="shared" si="154"/>
        <v>20.468337246743946</v>
      </c>
      <c r="Y688" s="9">
        <f t="shared" si="155"/>
        <v>25.208267489885237</v>
      </c>
      <c r="Z688" s="9">
        <f t="shared" si="156"/>
        <v>15.436451121952821</v>
      </c>
      <c r="AA688" s="9">
        <f t="shared" si="157"/>
        <v>4.3958277995788402</v>
      </c>
      <c r="AB688" s="9">
        <f t="shared" si="158"/>
        <v>0.6556582784381032</v>
      </c>
      <c r="AC688" s="9">
        <f t="shared" si="159"/>
        <v>0</v>
      </c>
      <c r="AD688" s="9">
        <f t="shared" si="160"/>
        <v>2.8731829674301874</v>
      </c>
      <c r="AE688" s="9">
        <f t="shared" si="161"/>
        <v>5.7750983387220227</v>
      </c>
      <c r="AF688" s="9">
        <f t="shared" si="162"/>
        <v>17.39178002909031</v>
      </c>
      <c r="AG688" s="9">
        <f t="shared" si="163"/>
        <v>15.414393738926735</v>
      </c>
      <c r="AH688" s="9">
        <f t="shared" si="164"/>
        <v>12.621450954176078</v>
      </c>
      <c r="AI688" s="9">
        <f t="shared" si="165"/>
        <v>32.018625828695285</v>
      </c>
      <c r="AJ688" s="9">
        <f t="shared" si="166"/>
        <v>13.905468142959442</v>
      </c>
    </row>
    <row r="689" spans="1:36" x14ac:dyDescent="0.25">
      <c r="A689" t="s">
        <v>1396</v>
      </c>
      <c r="B689" t="s">
        <v>1397</v>
      </c>
      <c r="C689" s="1">
        <v>736</v>
      </c>
      <c r="D689" s="1">
        <v>162.54266791549699</v>
      </c>
      <c r="E689" s="1">
        <v>114.573141367445</v>
      </c>
      <c r="F689" s="1">
        <v>167.11830768972001</v>
      </c>
      <c r="G689" s="1">
        <v>157.163791120826</v>
      </c>
      <c r="H689" s="1">
        <v>108.693655158341</v>
      </c>
      <c r="I689" s="1">
        <v>24.8601818023973</v>
      </c>
      <c r="J689" s="1">
        <v>1.0482549457739601</v>
      </c>
      <c r="K689" s="1">
        <v>601.84743089438905</v>
      </c>
      <c r="L689" s="1">
        <v>10.2533672299106</v>
      </c>
      <c r="M689" s="1">
        <v>10.141281446105101</v>
      </c>
      <c r="N689" s="1">
        <v>59.419981351181001</v>
      </c>
      <c r="O689" s="1">
        <v>114.475715025051</v>
      </c>
      <c r="P689" s="1">
        <v>119.955707490165</v>
      </c>
      <c r="Q689" s="1">
        <v>74.699826493519495</v>
      </c>
      <c r="R689" s="1">
        <v>138.65960637748799</v>
      </c>
      <c r="S689" s="1">
        <v>74.2419454809678</v>
      </c>
      <c r="T689" t="s">
        <v>23</v>
      </c>
      <c r="U689" t="s">
        <v>21</v>
      </c>
      <c r="V689" s="9">
        <f t="shared" si="152"/>
        <v>22.084601618953396</v>
      </c>
      <c r="W689" s="9">
        <f t="shared" si="153"/>
        <v>15.567002903185461</v>
      </c>
      <c r="X689" s="9">
        <f t="shared" si="154"/>
        <v>22.706291805668481</v>
      </c>
      <c r="Y689" s="9">
        <f t="shared" si="155"/>
        <v>21.353775967503534</v>
      </c>
      <c r="Z689" s="9">
        <f t="shared" si="156"/>
        <v>14.768159668252853</v>
      </c>
      <c r="AA689" s="9">
        <f t="shared" si="157"/>
        <v>3.3777420927170247</v>
      </c>
      <c r="AB689" s="9">
        <f t="shared" si="158"/>
        <v>0.14242594371928805</v>
      </c>
      <c r="AC689" s="9">
        <f t="shared" si="159"/>
        <v>1.7036489155853585</v>
      </c>
      <c r="AD689" s="9">
        <f t="shared" si="160"/>
        <v>1.685025294705407</v>
      </c>
      <c r="AE689" s="9">
        <f t="shared" si="161"/>
        <v>9.8729309623999875</v>
      </c>
      <c r="AF689" s="9">
        <f t="shared" si="162"/>
        <v>19.020720061051314</v>
      </c>
      <c r="AG689" s="9">
        <f t="shared" si="163"/>
        <v>19.931248574394029</v>
      </c>
      <c r="AH689" s="9">
        <f t="shared" si="164"/>
        <v>12.411754650594773</v>
      </c>
      <c r="AI689" s="9">
        <f t="shared" si="165"/>
        <v>23.038996140837508</v>
      </c>
      <c r="AJ689" s="9">
        <f t="shared" si="166"/>
        <v>12.335675400431446</v>
      </c>
    </row>
    <row r="690" spans="1:36" x14ac:dyDescent="0.25">
      <c r="A690" t="s">
        <v>1398</v>
      </c>
      <c r="B690" t="s">
        <v>1399</v>
      </c>
      <c r="C690" s="1">
        <v>563.99999999999898</v>
      </c>
      <c r="D690" s="1">
        <v>87.402307738942994</v>
      </c>
      <c r="E690" s="1">
        <v>92.269431638847294</v>
      </c>
      <c r="F690" s="1">
        <v>95.806126244009604</v>
      </c>
      <c r="G690" s="1">
        <v>127.620045847954</v>
      </c>
      <c r="H690" s="1">
        <v>107.144405177423</v>
      </c>
      <c r="I690" s="1">
        <v>50.680645623565901</v>
      </c>
      <c r="J690" s="1">
        <v>3.0770377292569902</v>
      </c>
      <c r="K690" s="1">
        <v>482.86396530790103</v>
      </c>
      <c r="L690" s="1">
        <v>9.8784770653467806</v>
      </c>
      <c r="M690" s="1">
        <v>4.8272897950476104</v>
      </c>
      <c r="N690">
        <v>0</v>
      </c>
      <c r="O690" s="1">
        <v>14.927126671245199</v>
      </c>
      <c r="P690" s="1">
        <v>64.216218843293703</v>
      </c>
      <c r="Q690" s="1">
        <v>147.636337507804</v>
      </c>
      <c r="R690" s="1">
        <v>182.54540978053501</v>
      </c>
      <c r="S690" s="1">
        <v>58.833105644628397</v>
      </c>
      <c r="T690" t="s">
        <v>23</v>
      </c>
      <c r="U690" t="s">
        <v>21</v>
      </c>
      <c r="V690" s="9">
        <f t="shared" si="152"/>
        <v>15.4968630742807</v>
      </c>
      <c r="W690" s="9">
        <f t="shared" si="153"/>
        <v>16.359828304760189</v>
      </c>
      <c r="X690" s="9">
        <f t="shared" si="154"/>
        <v>16.986901816313789</v>
      </c>
      <c r="Y690" s="9">
        <f t="shared" si="155"/>
        <v>22.627667703537984</v>
      </c>
      <c r="Z690" s="9">
        <f t="shared" si="156"/>
        <v>18.997234960536026</v>
      </c>
      <c r="AA690" s="9">
        <f t="shared" si="157"/>
        <v>8.9859300751003541</v>
      </c>
      <c r="AB690" s="9">
        <f t="shared" si="158"/>
        <v>0.54557406547109855</v>
      </c>
      <c r="AC690" s="9">
        <f t="shared" si="159"/>
        <v>2.0458095395558691</v>
      </c>
      <c r="AD690" s="9">
        <f t="shared" si="160"/>
        <v>0.99972044755285494</v>
      </c>
      <c r="AE690" s="9">
        <f t="shared" si="161"/>
        <v>0</v>
      </c>
      <c r="AF690" s="9">
        <f t="shared" si="162"/>
        <v>3.0913730871855036</v>
      </c>
      <c r="AG690" s="9">
        <f t="shared" si="163"/>
        <v>13.299029013760814</v>
      </c>
      <c r="AH690" s="9">
        <f t="shared" si="164"/>
        <v>30.575140850210854</v>
      </c>
      <c r="AI690" s="9">
        <f t="shared" si="165"/>
        <v>37.804728224880868</v>
      </c>
      <c r="AJ690" s="9">
        <f t="shared" si="166"/>
        <v>12.184198836853176</v>
      </c>
    </row>
    <row r="691" spans="1:36" x14ac:dyDescent="0.25">
      <c r="A691" t="s">
        <v>1400</v>
      </c>
      <c r="B691" t="s">
        <v>1401</v>
      </c>
      <c r="C691" s="1">
        <v>571</v>
      </c>
      <c r="D691" s="1">
        <v>133.76573426573401</v>
      </c>
      <c r="E691" s="1">
        <v>88.8444055944056</v>
      </c>
      <c r="F691" s="1">
        <v>116.795454545455</v>
      </c>
      <c r="G691" s="1">
        <v>142.75</v>
      </c>
      <c r="H691" s="1">
        <v>63.888111888111901</v>
      </c>
      <c r="I691" s="1">
        <v>22.959790209790199</v>
      </c>
      <c r="J691" s="1">
        <v>1.9965034965035</v>
      </c>
      <c r="K691" s="1">
        <v>449.213286713287</v>
      </c>
      <c r="L691" s="1">
        <v>9.9825174825174798</v>
      </c>
      <c r="M691" s="1">
        <v>14.9737762237762</v>
      </c>
      <c r="N691" s="1">
        <v>44.921328671328702</v>
      </c>
      <c r="O691" s="1">
        <v>69.877622377622401</v>
      </c>
      <c r="P691" s="1">
        <v>99.825174825174798</v>
      </c>
      <c r="Q691" s="1">
        <v>64.886363636363598</v>
      </c>
      <c r="R691" s="1">
        <v>59.8951048951049</v>
      </c>
      <c r="S691" s="1">
        <v>84.8513986013986</v>
      </c>
      <c r="T691" t="s">
        <v>23</v>
      </c>
      <c r="U691" t="s">
        <v>21</v>
      </c>
      <c r="V691" s="9">
        <f t="shared" si="152"/>
        <v>23.426573426573384</v>
      </c>
      <c r="W691" s="9">
        <f t="shared" si="153"/>
        <v>15.55944055944056</v>
      </c>
      <c r="X691" s="9">
        <f t="shared" si="154"/>
        <v>20.454545454545535</v>
      </c>
      <c r="Y691" s="9">
        <f t="shared" si="155"/>
        <v>25</v>
      </c>
      <c r="Z691" s="9">
        <f t="shared" si="156"/>
        <v>11.188811188811192</v>
      </c>
      <c r="AA691" s="9">
        <f t="shared" si="157"/>
        <v>4.020979020979019</v>
      </c>
      <c r="AB691" s="9">
        <f t="shared" si="158"/>
        <v>0.34965034965035025</v>
      </c>
      <c r="AC691" s="9">
        <f t="shared" si="159"/>
        <v>2.2222222222222201</v>
      </c>
      <c r="AD691" s="9">
        <f t="shared" si="160"/>
        <v>3.3333333333333255</v>
      </c>
      <c r="AE691" s="9">
        <f t="shared" si="161"/>
        <v>10</v>
      </c>
      <c r="AF691" s="9">
        <f t="shared" si="162"/>
        <v>15.55555555555555</v>
      </c>
      <c r="AG691" s="9">
        <f t="shared" si="163"/>
        <v>22.2222222222222</v>
      </c>
      <c r="AH691" s="9">
        <f t="shared" si="164"/>
        <v>14.444444444444427</v>
      </c>
      <c r="AI691" s="9">
        <f t="shared" si="165"/>
        <v>13.333333333333325</v>
      </c>
      <c r="AJ691" s="9">
        <f t="shared" si="166"/>
        <v>18.888888888888879</v>
      </c>
    </row>
    <row r="692" spans="1:36" x14ac:dyDescent="0.25">
      <c r="A692" t="s">
        <v>1402</v>
      </c>
      <c r="B692" t="s">
        <v>1403</v>
      </c>
      <c r="C692" s="1">
        <v>294</v>
      </c>
      <c r="D692" s="1">
        <v>54</v>
      </c>
      <c r="E692" s="1">
        <v>44</v>
      </c>
      <c r="F692" s="1">
        <v>59</v>
      </c>
      <c r="G692" s="1">
        <v>77</v>
      </c>
      <c r="H692" s="1">
        <v>47</v>
      </c>
      <c r="I692" s="1">
        <v>13</v>
      </c>
      <c r="J692">
        <v>0</v>
      </c>
      <c r="K692" s="1">
        <v>225</v>
      </c>
      <c r="L692">
        <v>0</v>
      </c>
      <c r="M692" s="1">
        <v>5</v>
      </c>
      <c r="N692" s="1">
        <v>10</v>
      </c>
      <c r="O692" s="1">
        <v>40</v>
      </c>
      <c r="P692" s="1">
        <v>35</v>
      </c>
      <c r="Q692" s="1">
        <v>40</v>
      </c>
      <c r="R692" s="1">
        <v>75</v>
      </c>
      <c r="S692" s="1">
        <v>20</v>
      </c>
      <c r="T692" t="s">
        <v>23</v>
      </c>
      <c r="U692" t="s">
        <v>21</v>
      </c>
      <c r="V692" s="9">
        <f t="shared" si="152"/>
        <v>18.367346938775512</v>
      </c>
      <c r="W692" s="9">
        <f t="shared" si="153"/>
        <v>14.965986394557824</v>
      </c>
      <c r="X692" s="9">
        <f t="shared" si="154"/>
        <v>20.068027210884352</v>
      </c>
      <c r="Y692" s="9">
        <f t="shared" si="155"/>
        <v>26.190476190476193</v>
      </c>
      <c r="Z692" s="9">
        <f t="shared" si="156"/>
        <v>15.986394557823131</v>
      </c>
      <c r="AA692" s="9">
        <f t="shared" si="157"/>
        <v>4.4217687074829932</v>
      </c>
      <c r="AB692" s="9">
        <f t="shared" si="158"/>
        <v>0</v>
      </c>
      <c r="AC692" s="9">
        <f t="shared" si="159"/>
        <v>0</v>
      </c>
      <c r="AD692" s="9">
        <f t="shared" si="160"/>
        <v>2.2222222222222223</v>
      </c>
      <c r="AE692" s="9">
        <f t="shared" si="161"/>
        <v>4.4444444444444446</v>
      </c>
      <c r="AF692" s="9">
        <f t="shared" si="162"/>
        <v>17.777777777777779</v>
      </c>
      <c r="AG692" s="9">
        <f t="shared" si="163"/>
        <v>15.555555555555555</v>
      </c>
      <c r="AH692" s="9">
        <f t="shared" si="164"/>
        <v>17.777777777777779</v>
      </c>
      <c r="AI692" s="9">
        <f t="shared" si="165"/>
        <v>33.333333333333329</v>
      </c>
      <c r="AJ692" s="9">
        <f t="shared" si="166"/>
        <v>8.8888888888888893</v>
      </c>
    </row>
    <row r="693" spans="1:36" x14ac:dyDescent="0.25">
      <c r="A693" t="s">
        <v>1404</v>
      </c>
      <c r="B693" t="s">
        <v>1405</v>
      </c>
      <c r="C693" s="1">
        <v>1768</v>
      </c>
      <c r="D693" s="1">
        <v>332</v>
      </c>
      <c r="E693" s="1">
        <v>240</v>
      </c>
      <c r="F693" s="1">
        <v>361</v>
      </c>
      <c r="G693" s="1">
        <v>357</v>
      </c>
      <c r="H693" s="1">
        <v>344</v>
      </c>
      <c r="I693" s="1">
        <v>126</v>
      </c>
      <c r="J693" s="1">
        <v>8</v>
      </c>
      <c r="K693" s="1">
        <v>1425</v>
      </c>
      <c r="L693" s="1">
        <v>5</v>
      </c>
      <c r="M693" s="1">
        <v>45</v>
      </c>
      <c r="N693" s="1">
        <v>130</v>
      </c>
      <c r="O693" s="1">
        <v>270</v>
      </c>
      <c r="P693" s="1">
        <v>245</v>
      </c>
      <c r="Q693" s="1">
        <v>220</v>
      </c>
      <c r="R693" s="1">
        <v>370</v>
      </c>
      <c r="S693" s="1">
        <v>140</v>
      </c>
      <c r="T693" t="s">
        <v>23</v>
      </c>
      <c r="U693" t="s">
        <v>21</v>
      </c>
      <c r="V693" s="9">
        <f t="shared" si="152"/>
        <v>18.778280542986426</v>
      </c>
      <c r="W693" s="9">
        <f t="shared" si="153"/>
        <v>13.574660633484163</v>
      </c>
      <c r="X693" s="9">
        <f t="shared" si="154"/>
        <v>20.418552036199095</v>
      </c>
      <c r="Y693" s="9">
        <f t="shared" si="155"/>
        <v>20.192307692307693</v>
      </c>
      <c r="Z693" s="9">
        <f t="shared" si="156"/>
        <v>19.457013574660635</v>
      </c>
      <c r="AA693" s="9">
        <f t="shared" si="157"/>
        <v>7.1266968325791851</v>
      </c>
      <c r="AB693" s="9">
        <f t="shared" si="158"/>
        <v>0.45248868778280549</v>
      </c>
      <c r="AC693" s="9">
        <f t="shared" si="159"/>
        <v>0.35087719298245612</v>
      </c>
      <c r="AD693" s="9">
        <f t="shared" si="160"/>
        <v>3.1578947368421053</v>
      </c>
      <c r="AE693" s="9">
        <f t="shared" si="161"/>
        <v>9.1228070175438596</v>
      </c>
      <c r="AF693" s="9">
        <f t="shared" si="162"/>
        <v>18.947368421052634</v>
      </c>
      <c r="AG693" s="9">
        <f t="shared" si="163"/>
        <v>17.192982456140353</v>
      </c>
      <c r="AH693" s="9">
        <f t="shared" si="164"/>
        <v>15.43859649122807</v>
      </c>
      <c r="AI693" s="9">
        <f t="shared" si="165"/>
        <v>25.964912280701753</v>
      </c>
      <c r="AJ693" s="9">
        <f t="shared" si="166"/>
        <v>9.8245614035087723</v>
      </c>
    </row>
    <row r="694" spans="1:36" x14ac:dyDescent="0.25">
      <c r="A694" t="s">
        <v>1406</v>
      </c>
      <c r="B694" t="s">
        <v>1407</v>
      </c>
      <c r="C694" s="1">
        <v>193</v>
      </c>
      <c r="D694" s="1">
        <v>25.6648936170212</v>
      </c>
      <c r="E694" s="1">
        <v>28.744680851063801</v>
      </c>
      <c r="F694" s="1">
        <v>27.718085106383</v>
      </c>
      <c r="G694" s="1">
        <v>54.409574468084998</v>
      </c>
      <c r="H694" s="1">
        <v>34.904255319148902</v>
      </c>
      <c r="I694" s="1">
        <v>19.505319148936099</v>
      </c>
      <c r="J694" s="1">
        <v>2.0531914893617</v>
      </c>
      <c r="K694" s="1">
        <v>169.38829787234101</v>
      </c>
      <c r="L694">
        <v>0</v>
      </c>
      <c r="M694">
        <v>0</v>
      </c>
      <c r="N694">
        <v>0</v>
      </c>
      <c r="O694" s="1">
        <v>15.398936170212799</v>
      </c>
      <c r="P694" s="1">
        <v>20.531914893617</v>
      </c>
      <c r="Q694" s="1">
        <v>41.063829787234098</v>
      </c>
      <c r="R694" s="1">
        <v>66.728723404255405</v>
      </c>
      <c r="S694" s="1">
        <v>25.664893617021299</v>
      </c>
      <c r="T694" t="s">
        <v>23</v>
      </c>
      <c r="U694" t="s">
        <v>21</v>
      </c>
      <c r="V694" s="9">
        <f t="shared" si="152"/>
        <v>13.297872340425492</v>
      </c>
      <c r="W694" s="9">
        <f t="shared" si="153"/>
        <v>14.893617021276581</v>
      </c>
      <c r="X694" s="9">
        <f t="shared" si="154"/>
        <v>14.361702127659587</v>
      </c>
      <c r="Y694" s="9">
        <f t="shared" si="155"/>
        <v>28.191489361702072</v>
      </c>
      <c r="Z694" s="9">
        <f t="shared" si="156"/>
        <v>18.085106382978704</v>
      </c>
      <c r="AA694" s="9">
        <f t="shared" si="157"/>
        <v>10.106382978723367</v>
      </c>
      <c r="AB694" s="9">
        <f t="shared" si="158"/>
        <v>1.0638297872340414</v>
      </c>
      <c r="AC694" s="9">
        <f t="shared" si="159"/>
        <v>0</v>
      </c>
      <c r="AD694" s="9">
        <f t="shared" si="160"/>
        <v>0</v>
      </c>
      <c r="AE694" s="9">
        <f t="shared" si="161"/>
        <v>0</v>
      </c>
      <c r="AF694" s="9">
        <f t="shared" si="162"/>
        <v>9.0909090909090793</v>
      </c>
      <c r="AG694" s="9">
        <f t="shared" si="163"/>
        <v>12.121212121212066</v>
      </c>
      <c r="AH694" s="9">
        <f t="shared" si="164"/>
        <v>24.242424242424189</v>
      </c>
      <c r="AI694" s="9">
        <f t="shared" si="165"/>
        <v>39.393939393939306</v>
      </c>
      <c r="AJ694" s="9">
        <f t="shared" si="166"/>
        <v>15.151515151515113</v>
      </c>
    </row>
    <row r="695" spans="1:36" x14ac:dyDescent="0.25">
      <c r="A695" t="s">
        <v>1408</v>
      </c>
      <c r="B695" t="s">
        <v>1409</v>
      </c>
      <c r="C695" s="1">
        <v>194</v>
      </c>
      <c r="D695" s="1">
        <v>43.222797927461201</v>
      </c>
      <c r="E695" s="1">
        <v>24.1243523316062</v>
      </c>
      <c r="F695" s="1">
        <v>41.212435233160697</v>
      </c>
      <c r="G695" s="1">
        <v>40.207253886010399</v>
      </c>
      <c r="H695" s="1">
        <v>29.150259067357499</v>
      </c>
      <c r="I695" s="1">
        <v>12.0621761658031</v>
      </c>
      <c r="J695" s="1">
        <v>4.0207253886010399</v>
      </c>
      <c r="K695" s="1">
        <v>155.80310880829001</v>
      </c>
      <c r="L695">
        <v>0</v>
      </c>
      <c r="M695" s="1">
        <v>10.0518134715026</v>
      </c>
      <c r="N695" s="1">
        <v>10.0518134715026</v>
      </c>
      <c r="O695" s="1">
        <v>5.0259067357512999</v>
      </c>
      <c r="P695" s="1">
        <v>25.129533678756498</v>
      </c>
      <c r="Q695" s="1">
        <v>55.284974093264303</v>
      </c>
      <c r="R695" s="1">
        <v>45.233160621761698</v>
      </c>
      <c r="S695" s="1">
        <v>5.0259067357512999</v>
      </c>
      <c r="T695" t="s">
        <v>23</v>
      </c>
      <c r="U695" t="s">
        <v>21</v>
      </c>
      <c r="V695" s="9">
        <f t="shared" si="152"/>
        <v>22.279792746114023</v>
      </c>
      <c r="W695" s="9">
        <f t="shared" si="153"/>
        <v>12.435233160621753</v>
      </c>
      <c r="X695" s="9">
        <f t="shared" si="154"/>
        <v>21.243523316062216</v>
      </c>
      <c r="Y695" s="9">
        <f t="shared" si="155"/>
        <v>20.725388601036286</v>
      </c>
      <c r="Z695" s="9">
        <f t="shared" si="156"/>
        <v>15.025906735751288</v>
      </c>
      <c r="AA695" s="9">
        <f t="shared" si="157"/>
        <v>6.2176165803108763</v>
      </c>
      <c r="AB695" s="9">
        <f t="shared" si="158"/>
        <v>2.072538860103629</v>
      </c>
      <c r="AC695" s="9">
        <f t="shared" si="159"/>
        <v>0</v>
      </c>
      <c r="AD695" s="9">
        <f t="shared" si="160"/>
        <v>6.4516129032258185</v>
      </c>
      <c r="AE695" s="9">
        <f t="shared" si="161"/>
        <v>6.4516129032258185</v>
      </c>
      <c r="AF695" s="9">
        <f t="shared" si="162"/>
        <v>3.2258064516129092</v>
      </c>
      <c r="AG695" s="9">
        <f t="shared" si="163"/>
        <v>16.129032258064548</v>
      </c>
      <c r="AH695" s="9">
        <f t="shared" si="164"/>
        <v>35.483870967742007</v>
      </c>
      <c r="AI695" s="9">
        <f t="shared" si="165"/>
        <v>29.032258064516181</v>
      </c>
      <c r="AJ695" s="9">
        <f t="shared" si="166"/>
        <v>3.2258064516129092</v>
      </c>
    </row>
    <row r="696" spans="1:36" x14ac:dyDescent="0.25">
      <c r="A696" t="s">
        <v>1410</v>
      </c>
      <c r="B696" t="s">
        <v>1411</v>
      </c>
      <c r="C696" s="1">
        <v>216</v>
      </c>
      <c r="D696" s="1">
        <v>47.778801843318</v>
      </c>
      <c r="E696" s="1">
        <v>42.801843317972299</v>
      </c>
      <c r="F696" s="1">
        <v>33.843317972350199</v>
      </c>
      <c r="G696" s="1">
        <v>48.774193548387103</v>
      </c>
      <c r="H696" s="1">
        <v>25.880184331797199</v>
      </c>
      <c r="I696" s="1">
        <v>15.926267281106</v>
      </c>
      <c r="J696" s="1">
        <v>0.995391705069124</v>
      </c>
      <c r="K696" s="1">
        <v>179.17050691244199</v>
      </c>
      <c r="L696" s="1">
        <v>4.9769585253456201</v>
      </c>
      <c r="M696" s="1">
        <v>4.9769585253456201</v>
      </c>
      <c r="N696" s="1">
        <v>9.9539170506912402</v>
      </c>
      <c r="O696" s="1">
        <v>24.8847926267281</v>
      </c>
      <c r="P696" s="1">
        <v>54.746543778801801</v>
      </c>
      <c r="Q696" s="1">
        <v>34.838709677419303</v>
      </c>
      <c r="R696" s="1">
        <v>39.815668202765004</v>
      </c>
      <c r="S696" s="1">
        <v>4.9769585253456201</v>
      </c>
      <c r="T696" t="s">
        <v>23</v>
      </c>
      <c r="U696" t="s">
        <v>21</v>
      </c>
      <c r="V696" s="9">
        <f t="shared" si="152"/>
        <v>22.119815668202776</v>
      </c>
      <c r="W696" s="9">
        <f t="shared" si="153"/>
        <v>19.815668202764954</v>
      </c>
      <c r="X696" s="9">
        <f t="shared" si="154"/>
        <v>15.668202764976943</v>
      </c>
      <c r="Y696" s="9">
        <f t="shared" si="155"/>
        <v>22.580645161290324</v>
      </c>
      <c r="Z696" s="9">
        <f t="shared" si="156"/>
        <v>11.98156682027648</v>
      </c>
      <c r="AA696" s="9">
        <f t="shared" si="157"/>
        <v>7.3732718894009261</v>
      </c>
      <c r="AB696" s="9">
        <f t="shared" si="158"/>
        <v>0.46082949308755744</v>
      </c>
      <c r="AC696" s="9">
        <f t="shared" si="159"/>
        <v>2.777777777777783</v>
      </c>
      <c r="AD696" s="9">
        <f t="shared" si="160"/>
        <v>2.777777777777783</v>
      </c>
      <c r="AE696" s="9">
        <f t="shared" si="161"/>
        <v>5.555555555555566</v>
      </c>
      <c r="AF696" s="9">
        <f t="shared" si="162"/>
        <v>13.888888888888914</v>
      </c>
      <c r="AG696" s="9">
        <f t="shared" si="163"/>
        <v>30.555555555555603</v>
      </c>
      <c r="AH696" s="9">
        <f t="shared" si="164"/>
        <v>19.444444444444457</v>
      </c>
      <c r="AI696" s="9">
        <f t="shared" si="165"/>
        <v>22.222222222222289</v>
      </c>
      <c r="AJ696" s="9">
        <f t="shared" si="166"/>
        <v>2.777777777777783</v>
      </c>
    </row>
    <row r="697" spans="1:36" x14ac:dyDescent="0.25">
      <c r="A697" t="s">
        <v>1412</v>
      </c>
      <c r="B697" t="s">
        <v>1413</v>
      </c>
      <c r="C697" s="1">
        <v>357</v>
      </c>
      <c r="D697" s="1">
        <v>78.843783896987603</v>
      </c>
      <c r="E697" s="1">
        <v>69.453716591274997</v>
      </c>
      <c r="F697" s="1">
        <v>81.561666737447396</v>
      </c>
      <c r="G697" s="1">
        <v>63.1727829539808</v>
      </c>
      <c r="H697" s="1">
        <v>48.948860237455101</v>
      </c>
      <c r="I697" s="1">
        <v>15.019189582854199</v>
      </c>
      <c r="J697">
        <v>0</v>
      </c>
      <c r="K697" s="1">
        <v>266.237316387053</v>
      </c>
      <c r="L697" s="1">
        <v>4.8147910298918601</v>
      </c>
      <c r="M697" s="1">
        <v>9.7020370806388492</v>
      </c>
      <c r="N697" s="1">
        <v>24.587748177196499</v>
      </c>
      <c r="O697" s="1">
        <v>48.9536222784945</v>
      </c>
      <c r="P697" s="1">
        <v>19.550074536922398</v>
      </c>
      <c r="Q697" s="1">
        <v>24.5855180389912</v>
      </c>
      <c r="R697" s="1">
        <v>75.532775927494498</v>
      </c>
      <c r="S697" s="1">
        <v>58.510749317423098</v>
      </c>
      <c r="T697" t="s">
        <v>23</v>
      </c>
      <c r="U697" t="s">
        <v>21</v>
      </c>
      <c r="V697" s="9">
        <f t="shared" si="152"/>
        <v>22.085093528567956</v>
      </c>
      <c r="W697" s="9">
        <f t="shared" si="153"/>
        <v>19.454822574586832</v>
      </c>
      <c r="X697" s="9">
        <f t="shared" si="154"/>
        <v>22.846405248584706</v>
      </c>
      <c r="Y697" s="9">
        <f t="shared" si="155"/>
        <v>17.695457410078657</v>
      </c>
      <c r="Z697" s="9">
        <f t="shared" si="156"/>
        <v>13.711165332620476</v>
      </c>
      <c r="AA697" s="9">
        <f t="shared" si="157"/>
        <v>4.2070559055614005</v>
      </c>
      <c r="AB697" s="9">
        <f t="shared" si="158"/>
        <v>0</v>
      </c>
      <c r="AC697" s="9">
        <f t="shared" si="159"/>
        <v>1.8084583691086218</v>
      </c>
      <c r="AD697" s="9">
        <f t="shared" si="160"/>
        <v>3.6441311880315568</v>
      </c>
      <c r="AE697" s="9">
        <f t="shared" si="161"/>
        <v>9.2352749460000911</v>
      </c>
      <c r="AF697" s="9">
        <f t="shared" si="162"/>
        <v>18.387212935742728</v>
      </c>
      <c r="AG697" s="9">
        <f t="shared" si="163"/>
        <v>7.3431008102938913</v>
      </c>
      <c r="AH697" s="9">
        <f t="shared" si="164"/>
        <v>9.2344372955025698</v>
      </c>
      <c r="AI697" s="9">
        <f t="shared" si="165"/>
        <v>28.370469231174845</v>
      </c>
      <c r="AJ697" s="9">
        <f t="shared" si="166"/>
        <v>21.97691522414566</v>
      </c>
    </row>
    <row r="698" spans="1:36" x14ac:dyDescent="0.25">
      <c r="A698" t="s">
        <v>1414</v>
      </c>
      <c r="B698" t="s">
        <v>1415</v>
      </c>
      <c r="C698" s="1">
        <v>654.99999999999704</v>
      </c>
      <c r="D698" s="1">
        <v>132.40428790198999</v>
      </c>
      <c r="E698" s="1">
        <v>82.251148545175795</v>
      </c>
      <c r="F698" s="1">
        <v>122.37366003062699</v>
      </c>
      <c r="G698" s="1">
        <v>114.349157733537</v>
      </c>
      <c r="H698" s="1">
        <v>144.441041347626</v>
      </c>
      <c r="I698" s="1">
        <v>54.165390505359703</v>
      </c>
      <c r="J698" s="1">
        <v>5.0153139356814496</v>
      </c>
      <c r="K698" s="1">
        <v>496.51607963246602</v>
      </c>
      <c r="L698" s="1">
        <v>10.030627871362899</v>
      </c>
      <c r="M698" s="1">
        <v>15.0459418070444</v>
      </c>
      <c r="N698" s="1">
        <v>20.061255742725901</v>
      </c>
      <c r="O698" s="1">
        <v>75.229709035222001</v>
      </c>
      <c r="P698" s="1">
        <v>65.199081163859105</v>
      </c>
      <c r="Q698" s="1">
        <v>30.0918836140888</v>
      </c>
      <c r="R698" s="1">
        <v>215.65849923430301</v>
      </c>
      <c r="S698" s="1">
        <v>65.199081163859105</v>
      </c>
      <c r="T698" t="s">
        <v>23</v>
      </c>
      <c r="U698" t="s">
        <v>21</v>
      </c>
      <c r="V698" s="9">
        <f t="shared" si="152"/>
        <v>20.214395099540546</v>
      </c>
      <c r="W698" s="9">
        <f t="shared" si="153"/>
        <v>12.55742725880552</v>
      </c>
      <c r="X698" s="9">
        <f t="shared" si="154"/>
        <v>18.683001531393518</v>
      </c>
      <c r="Y698" s="9">
        <f t="shared" si="155"/>
        <v>17.457886676875955</v>
      </c>
      <c r="Z698" s="9">
        <f t="shared" si="156"/>
        <v>22.052067381317045</v>
      </c>
      <c r="AA698" s="9">
        <f t="shared" si="157"/>
        <v>8.2695252679938847</v>
      </c>
      <c r="AB698" s="9">
        <f t="shared" si="158"/>
        <v>0.76569678407350728</v>
      </c>
      <c r="AC698" s="9">
        <f t="shared" si="159"/>
        <v>2.0202020202020101</v>
      </c>
      <c r="AD698" s="9">
        <f t="shared" si="160"/>
        <v>3.0303030303030254</v>
      </c>
      <c r="AE698" s="9">
        <f t="shared" si="161"/>
        <v>4.0404040404040407</v>
      </c>
      <c r="AF698" s="9">
        <f t="shared" si="162"/>
        <v>15.151515151515127</v>
      </c>
      <c r="AG698" s="9">
        <f t="shared" si="163"/>
        <v>13.131313131313119</v>
      </c>
      <c r="AH698" s="9">
        <f t="shared" si="164"/>
        <v>6.0606060606060508</v>
      </c>
      <c r="AI698" s="9">
        <f t="shared" si="165"/>
        <v>43.434343434343354</v>
      </c>
      <c r="AJ698" s="9">
        <f t="shared" si="166"/>
        <v>13.131313131313119</v>
      </c>
    </row>
    <row r="699" spans="1:36" x14ac:dyDescent="0.25">
      <c r="A699" t="s">
        <v>1416</v>
      </c>
      <c r="B699" t="s">
        <v>1417</v>
      </c>
      <c r="C699" s="1">
        <v>356</v>
      </c>
      <c r="D699" s="1">
        <v>61.375651164879301</v>
      </c>
      <c r="E699" s="1">
        <v>48.044883552861201</v>
      </c>
      <c r="F699" s="1">
        <v>75.738105735027503</v>
      </c>
      <c r="G699" s="1">
        <v>80.173896969977704</v>
      </c>
      <c r="H699" s="1">
        <v>56.669575226589103</v>
      </c>
      <c r="I699" s="1">
        <v>31.9758085324242</v>
      </c>
      <c r="J699" s="1">
        <v>2.0220788182407698</v>
      </c>
      <c r="K699" s="1">
        <v>321.11741237841102</v>
      </c>
      <c r="L699" s="1">
        <v>39.392318503490898</v>
      </c>
      <c r="M699">
        <v>0</v>
      </c>
      <c r="N699" s="1">
        <v>4.8310033770075202</v>
      </c>
      <c r="O699" s="1">
        <v>20.682907622809498</v>
      </c>
      <c r="P699" s="1">
        <v>29.882794936422801</v>
      </c>
      <c r="Q699" s="1">
        <v>84.719422725611807</v>
      </c>
      <c r="R699" s="1">
        <v>97.358860594168505</v>
      </c>
      <c r="S699" s="1">
        <v>44.250104618899996</v>
      </c>
      <c r="T699" t="s">
        <v>23</v>
      </c>
      <c r="U699" t="s">
        <v>21</v>
      </c>
      <c r="V699" s="9">
        <f t="shared" si="152"/>
        <v>17.240351450808792</v>
      </c>
      <c r="W699" s="9">
        <f t="shared" si="153"/>
        <v>13.495753806983481</v>
      </c>
      <c r="X699" s="9">
        <f t="shared" si="154"/>
        <v>21.274748801974017</v>
      </c>
      <c r="Y699" s="9">
        <f t="shared" si="155"/>
        <v>22.520757575836434</v>
      </c>
      <c r="Z699" s="9">
        <f t="shared" si="156"/>
        <v>15.91842000746885</v>
      </c>
      <c r="AA699" s="9">
        <f t="shared" si="157"/>
        <v>8.9819686888832013</v>
      </c>
      <c r="AB699" s="9">
        <f t="shared" si="158"/>
        <v>0.56799966804516011</v>
      </c>
      <c r="AC699" s="9">
        <f t="shared" si="159"/>
        <v>12.267263307749324</v>
      </c>
      <c r="AD699" s="9">
        <f t="shared" si="160"/>
        <v>0</v>
      </c>
      <c r="AE699" s="9">
        <f t="shared" si="161"/>
        <v>1.504435197464338</v>
      </c>
      <c r="AF699" s="9">
        <f t="shared" si="162"/>
        <v>6.4409175041670919</v>
      </c>
      <c r="AG699" s="9">
        <f t="shared" si="163"/>
        <v>9.3058780945856441</v>
      </c>
      <c r="AH699" s="9">
        <f t="shared" si="164"/>
        <v>26.382693513292509</v>
      </c>
      <c r="AI699" s="9">
        <f t="shared" si="165"/>
        <v>30.31877339601844</v>
      </c>
      <c r="AJ699" s="9">
        <f t="shared" si="166"/>
        <v>13.780038986722653</v>
      </c>
    </row>
    <row r="700" spans="1:36" x14ac:dyDescent="0.25">
      <c r="A700" t="s">
        <v>1418</v>
      </c>
      <c r="B700" t="s">
        <v>1419</v>
      </c>
      <c r="C700" s="1">
        <v>1050</v>
      </c>
      <c r="D700" s="1">
        <v>172.47838616714699</v>
      </c>
      <c r="E700" s="1">
        <v>157.34870317002901</v>
      </c>
      <c r="F700" s="1">
        <v>164.40922190201701</v>
      </c>
      <c r="G700" s="1">
        <v>266.28242074927903</v>
      </c>
      <c r="H700" s="1">
        <v>199.71181556196001</v>
      </c>
      <c r="I700" s="1">
        <v>79.682997118155598</v>
      </c>
      <c r="J700" s="1">
        <v>10.0864553314121</v>
      </c>
      <c r="K700" s="1">
        <v>872.47838616714705</v>
      </c>
      <c r="L700">
        <v>0</v>
      </c>
      <c r="M700" s="1">
        <v>20.172910662824201</v>
      </c>
      <c r="N700" s="1">
        <v>20.172910662824201</v>
      </c>
      <c r="O700" s="1">
        <v>105.907780979827</v>
      </c>
      <c r="P700" s="1">
        <v>136.167146974063</v>
      </c>
      <c r="Q700" s="1">
        <v>181.556195965418</v>
      </c>
      <c r="R700" s="1">
        <v>287.46397694524501</v>
      </c>
      <c r="S700" s="1">
        <v>121.03746397694501</v>
      </c>
      <c r="T700" t="s">
        <v>23</v>
      </c>
      <c r="U700" t="s">
        <v>21</v>
      </c>
      <c r="V700" s="9">
        <f t="shared" si="152"/>
        <v>16.426512968299715</v>
      </c>
      <c r="W700" s="9">
        <f t="shared" si="153"/>
        <v>14.985590778098</v>
      </c>
      <c r="X700" s="9">
        <f t="shared" si="154"/>
        <v>15.658021133525429</v>
      </c>
      <c r="Y700" s="9">
        <f t="shared" si="155"/>
        <v>25.360230547550383</v>
      </c>
      <c r="Z700" s="9">
        <f t="shared" si="156"/>
        <v>19.020172910662858</v>
      </c>
      <c r="AA700" s="9">
        <f t="shared" si="157"/>
        <v>7.5888568683957711</v>
      </c>
      <c r="AB700" s="9">
        <f t="shared" si="158"/>
        <v>0.96061479346781908</v>
      </c>
      <c r="AC700" s="9">
        <f t="shared" si="159"/>
        <v>0</v>
      </c>
      <c r="AD700" s="9">
        <f t="shared" si="160"/>
        <v>2.3121387283236987</v>
      </c>
      <c r="AE700" s="9">
        <f t="shared" si="161"/>
        <v>2.3121387283236987</v>
      </c>
      <c r="AF700" s="9">
        <f t="shared" si="162"/>
        <v>12.138728323699411</v>
      </c>
      <c r="AG700" s="9">
        <f t="shared" si="163"/>
        <v>15.606936416184924</v>
      </c>
      <c r="AH700" s="9">
        <f t="shared" si="164"/>
        <v>20.80924855491331</v>
      </c>
      <c r="AI700" s="9">
        <f t="shared" si="165"/>
        <v>32.947976878612721</v>
      </c>
      <c r="AJ700" s="9">
        <f t="shared" si="166"/>
        <v>13.872832369942167</v>
      </c>
    </row>
    <row r="701" spans="1:36" x14ac:dyDescent="0.25">
      <c r="A701" t="s">
        <v>1420</v>
      </c>
      <c r="B701" t="s">
        <v>1421</v>
      </c>
      <c r="C701" s="1">
        <v>1284</v>
      </c>
      <c r="D701" s="1">
        <v>247.841937407476</v>
      </c>
      <c r="E701" s="1">
        <v>214.006982442869</v>
      </c>
      <c r="F701" s="1">
        <v>225.706859569828</v>
      </c>
      <c r="G701" s="1">
        <v>291.51965198230101</v>
      </c>
      <c r="H701" s="1">
        <v>207.681507002296</v>
      </c>
      <c r="I701" s="1">
        <v>91.118139377220501</v>
      </c>
      <c r="J701" s="1">
        <v>6.1249222180109397</v>
      </c>
      <c r="K701" s="1">
        <v>1027.3695189687701</v>
      </c>
      <c r="L701" s="1">
        <v>15.031182046207499</v>
      </c>
      <c r="M701" s="1">
        <v>29.4081296090487</v>
      </c>
      <c r="N701" s="1">
        <v>24.376255194454799</v>
      </c>
      <c r="O701" s="1">
        <v>168.597629918422</v>
      </c>
      <c r="P701" s="1">
        <v>143.12633247997101</v>
      </c>
      <c r="Q701" s="1">
        <v>212.77504550965401</v>
      </c>
      <c r="R701" s="1">
        <v>287.903201843305</v>
      </c>
      <c r="S701" s="1">
        <v>146.15174236771</v>
      </c>
      <c r="T701" t="s">
        <v>23</v>
      </c>
      <c r="U701" t="s">
        <v>21</v>
      </c>
      <c r="V701" s="9">
        <f t="shared" si="152"/>
        <v>19.302331573790966</v>
      </c>
      <c r="W701" s="9">
        <f t="shared" si="153"/>
        <v>16.667210470628426</v>
      </c>
      <c r="X701" s="9">
        <f t="shared" si="154"/>
        <v>17.578415854347977</v>
      </c>
      <c r="Y701" s="9">
        <f t="shared" si="155"/>
        <v>22.704022740054597</v>
      </c>
      <c r="Z701" s="9">
        <f t="shared" si="156"/>
        <v>16.174572196440497</v>
      </c>
      <c r="AA701" s="9">
        <f t="shared" si="157"/>
        <v>7.0964283004065809</v>
      </c>
      <c r="AB701" s="9">
        <f t="shared" si="158"/>
        <v>0.47701886433107005</v>
      </c>
      <c r="AC701" s="9">
        <f t="shared" si="159"/>
        <v>1.4630745577594284</v>
      </c>
      <c r="AD701" s="9">
        <f t="shared" si="160"/>
        <v>2.8624685729986745</v>
      </c>
      <c r="AE701" s="9">
        <f t="shared" si="161"/>
        <v>2.3726862384356751</v>
      </c>
      <c r="AF701" s="9">
        <f t="shared" si="162"/>
        <v>16.410612423819344</v>
      </c>
      <c r="AG701" s="9">
        <f t="shared" si="163"/>
        <v>13.931339195622151</v>
      </c>
      <c r="AH701" s="9">
        <f t="shared" si="164"/>
        <v>20.710663649358469</v>
      </c>
      <c r="AI701" s="9">
        <f t="shared" si="165"/>
        <v>28.023334985866626</v>
      </c>
      <c r="AJ701" s="9">
        <f t="shared" si="166"/>
        <v>14.225820376139922</v>
      </c>
    </row>
    <row r="702" spans="1:36" x14ac:dyDescent="0.25">
      <c r="A702" t="s">
        <v>1422</v>
      </c>
      <c r="B702" t="s">
        <v>1423</v>
      </c>
      <c r="C702" s="1">
        <v>2418</v>
      </c>
      <c r="D702" s="1">
        <v>371</v>
      </c>
      <c r="E702" s="1">
        <v>360</v>
      </c>
      <c r="F702" s="1">
        <v>381</v>
      </c>
      <c r="G702" s="1">
        <v>435</v>
      </c>
      <c r="H702" s="1">
        <v>500</v>
      </c>
      <c r="I702" s="1">
        <v>318</v>
      </c>
      <c r="J702" s="1">
        <v>53</v>
      </c>
      <c r="K702" s="1">
        <v>2045</v>
      </c>
      <c r="L702" s="1">
        <v>25</v>
      </c>
      <c r="M702" s="1">
        <v>80</v>
      </c>
      <c r="N702" s="1">
        <v>90</v>
      </c>
      <c r="O702" s="1">
        <v>205</v>
      </c>
      <c r="P702" s="1">
        <v>305</v>
      </c>
      <c r="Q702" s="1">
        <v>275</v>
      </c>
      <c r="R702" s="1">
        <v>790</v>
      </c>
      <c r="S702" s="1">
        <v>275</v>
      </c>
      <c r="T702" t="s">
        <v>23</v>
      </c>
      <c r="U702" t="s">
        <v>21</v>
      </c>
      <c r="V702" s="9">
        <f t="shared" si="152"/>
        <v>15.34325889164599</v>
      </c>
      <c r="W702" s="9">
        <f t="shared" si="153"/>
        <v>14.888337468982629</v>
      </c>
      <c r="X702" s="9">
        <f t="shared" si="154"/>
        <v>15.75682382133995</v>
      </c>
      <c r="Y702" s="9">
        <f t="shared" si="155"/>
        <v>17.990074441687344</v>
      </c>
      <c r="Z702" s="9">
        <f t="shared" si="156"/>
        <v>20.6782464846981</v>
      </c>
      <c r="AA702" s="9">
        <f t="shared" si="157"/>
        <v>13.151364764267989</v>
      </c>
      <c r="AB702" s="9">
        <f t="shared" si="158"/>
        <v>2.1918941273779984</v>
      </c>
      <c r="AC702" s="9">
        <f t="shared" si="159"/>
        <v>1.2224938875305624</v>
      </c>
      <c r="AD702" s="9">
        <f t="shared" si="160"/>
        <v>3.9119804400977993</v>
      </c>
      <c r="AE702" s="9">
        <f t="shared" si="161"/>
        <v>4.4009779951100247</v>
      </c>
      <c r="AF702" s="9">
        <f t="shared" si="162"/>
        <v>10.024449877750612</v>
      </c>
      <c r="AG702" s="9">
        <f t="shared" si="163"/>
        <v>14.91442542787286</v>
      </c>
      <c r="AH702" s="9">
        <f t="shared" si="164"/>
        <v>13.447432762836186</v>
      </c>
      <c r="AI702" s="9">
        <f t="shared" si="165"/>
        <v>38.630806845965772</v>
      </c>
      <c r="AJ702" s="9">
        <f t="shared" si="166"/>
        <v>13.447432762836186</v>
      </c>
    </row>
    <row r="703" spans="1:36" x14ac:dyDescent="0.25">
      <c r="A703" t="s">
        <v>1424</v>
      </c>
      <c r="B703" t="s">
        <v>1425</v>
      </c>
      <c r="C703" s="1">
        <v>1154</v>
      </c>
      <c r="D703" s="1">
        <v>237.41229293525299</v>
      </c>
      <c r="E703" s="1">
        <v>160.278341222112</v>
      </c>
      <c r="F703" s="1">
        <v>209.363583221384</v>
      </c>
      <c r="G703" s="1">
        <v>292.50797273035403</v>
      </c>
      <c r="H703" s="1">
        <v>216.37170385064499</v>
      </c>
      <c r="I703" s="1">
        <v>34.059147509698803</v>
      </c>
      <c r="J703" s="1">
        <v>4.0069585305527999</v>
      </c>
      <c r="K703" s="1">
        <v>936.606272520684</v>
      </c>
      <c r="L703">
        <v>0</v>
      </c>
      <c r="M703" s="1">
        <v>20.034792652764001</v>
      </c>
      <c r="N703" s="1">
        <v>160.278341222112</v>
      </c>
      <c r="O703" s="1">
        <v>180.313133874876</v>
      </c>
      <c r="P703" s="1">
        <v>125.217454079775</v>
      </c>
      <c r="Q703" s="1">
        <v>85.147868774247002</v>
      </c>
      <c r="R703" s="1">
        <v>220.36243518437101</v>
      </c>
      <c r="S703" s="1">
        <v>145.25224673253899</v>
      </c>
      <c r="T703" t="s">
        <v>23</v>
      </c>
      <c r="U703" t="s">
        <v>21</v>
      </c>
      <c r="V703" s="9">
        <f t="shared" si="152"/>
        <v>20.572988989190033</v>
      </c>
      <c r="W703" s="9">
        <f t="shared" si="153"/>
        <v>13.888937714221145</v>
      </c>
      <c r="X703" s="9">
        <f t="shared" si="154"/>
        <v>18.142424889201386</v>
      </c>
      <c r="Y703" s="9">
        <f t="shared" si="155"/>
        <v>25.347311328453554</v>
      </c>
      <c r="Z703" s="9">
        <f t="shared" si="156"/>
        <v>18.749714371806327</v>
      </c>
      <c r="AA703" s="9">
        <f t="shared" si="157"/>
        <v>2.9513992642719931</v>
      </c>
      <c r="AB703" s="9">
        <f t="shared" si="158"/>
        <v>0.34722344285552859</v>
      </c>
      <c r="AC703" s="9">
        <f t="shared" si="159"/>
        <v>0</v>
      </c>
      <c r="AD703" s="9">
        <f t="shared" si="160"/>
        <v>2.1390837580923368</v>
      </c>
      <c r="AE703" s="9">
        <f t="shared" si="161"/>
        <v>17.112670064738694</v>
      </c>
      <c r="AF703" s="9">
        <f t="shared" si="162"/>
        <v>19.251753822831031</v>
      </c>
      <c r="AG703" s="9">
        <f t="shared" si="163"/>
        <v>13.369273488077106</v>
      </c>
      <c r="AH703" s="9">
        <f t="shared" si="164"/>
        <v>9.0911059718924303</v>
      </c>
      <c r="AI703" s="9">
        <f t="shared" si="165"/>
        <v>23.527755648198966</v>
      </c>
      <c r="AJ703" s="9">
        <f t="shared" si="166"/>
        <v>15.508357246169441</v>
      </c>
    </row>
    <row r="704" spans="1:36" x14ac:dyDescent="0.25">
      <c r="A704" t="s">
        <v>1426</v>
      </c>
      <c r="B704" t="s">
        <v>1427</v>
      </c>
      <c r="C704" s="1">
        <v>798.00000000000102</v>
      </c>
      <c r="D704" s="1">
        <v>102.22314049586799</v>
      </c>
      <c r="E704" s="1">
        <v>93.429752066115896</v>
      </c>
      <c r="F704" s="1">
        <v>128.60330578512401</v>
      </c>
      <c r="G704" s="1">
        <v>175.86776859504201</v>
      </c>
      <c r="H704" s="1">
        <v>193.45454545454601</v>
      </c>
      <c r="I704" s="1">
        <v>97.826446280991902</v>
      </c>
      <c r="J704" s="1">
        <v>6.59504132231406</v>
      </c>
      <c r="K704" s="1">
        <v>632.02479338843</v>
      </c>
      <c r="L704">
        <v>0</v>
      </c>
      <c r="M704" s="1">
        <v>32.975206611570201</v>
      </c>
      <c r="N704" s="1">
        <v>16.4876033057851</v>
      </c>
      <c r="O704" s="1">
        <v>87.933884297520606</v>
      </c>
      <c r="P704" s="1">
        <v>87.933884297520606</v>
      </c>
      <c r="Q704" s="1">
        <v>65.950413223140501</v>
      </c>
      <c r="R704" s="1">
        <v>269.29752066115702</v>
      </c>
      <c r="S704" s="1">
        <v>71.446280991735506</v>
      </c>
      <c r="T704" t="s">
        <v>23</v>
      </c>
      <c r="U704" t="s">
        <v>21</v>
      </c>
      <c r="V704" s="9">
        <f t="shared" si="152"/>
        <v>12.809917355371914</v>
      </c>
      <c r="W704" s="9">
        <f t="shared" si="153"/>
        <v>11.707988980716262</v>
      </c>
      <c r="X704" s="9">
        <f t="shared" si="154"/>
        <v>16.115702479338829</v>
      </c>
      <c r="Y704" s="9">
        <f t="shared" si="155"/>
        <v>22.038567493113007</v>
      </c>
      <c r="Z704" s="9">
        <f t="shared" si="156"/>
        <v>24.242424242424281</v>
      </c>
      <c r="AA704" s="9">
        <f t="shared" si="157"/>
        <v>12.258953168044082</v>
      </c>
      <c r="AB704" s="9">
        <f t="shared" si="158"/>
        <v>0.82644628099173578</v>
      </c>
      <c r="AC704" s="9">
        <f t="shared" si="159"/>
        <v>0</v>
      </c>
      <c r="AD704" s="9">
        <f t="shared" si="160"/>
        <v>5.2173913043478164</v>
      </c>
      <c r="AE704" s="9">
        <f t="shared" si="161"/>
        <v>2.6086956521739082</v>
      </c>
      <c r="AF704" s="9">
        <f t="shared" si="162"/>
        <v>13.913043478260857</v>
      </c>
      <c r="AG704" s="9">
        <f t="shared" si="163"/>
        <v>13.913043478260857</v>
      </c>
      <c r="AH704" s="9">
        <f t="shared" si="164"/>
        <v>10.434782608695649</v>
      </c>
      <c r="AI704" s="9">
        <f t="shared" si="165"/>
        <v>42.608695652173893</v>
      </c>
      <c r="AJ704" s="9">
        <f t="shared" si="166"/>
        <v>11.304347826086946</v>
      </c>
    </row>
    <row r="705" spans="1:36" x14ac:dyDescent="0.25">
      <c r="A705" t="s">
        <v>1428</v>
      </c>
      <c r="B705" t="s">
        <v>1429</v>
      </c>
      <c r="C705" s="1">
        <v>573</v>
      </c>
      <c r="D705" s="1">
        <v>127.261735423223</v>
      </c>
      <c r="E705" s="1">
        <v>95.949188035033302</v>
      </c>
      <c r="F705" s="1">
        <v>132.59478260578501</v>
      </c>
      <c r="G705" s="1">
        <v>107.20187721171099</v>
      </c>
      <c r="H705" s="1">
        <v>83.952347072939602</v>
      </c>
      <c r="I705" s="1">
        <v>26.040069651307899</v>
      </c>
      <c r="J705">
        <v>0</v>
      </c>
      <c r="K705" s="1">
        <v>466.454891863223</v>
      </c>
      <c r="L705" s="1">
        <v>14.8726746366507</v>
      </c>
      <c r="M705" s="1">
        <v>9.9658220242488706</v>
      </c>
      <c r="N705" s="1">
        <v>19.750074053534899</v>
      </c>
      <c r="O705" s="1">
        <v>44.556690967613903</v>
      </c>
      <c r="P705" s="1">
        <v>64.399036947364706</v>
      </c>
      <c r="Q705" s="1">
        <v>104.231574220094</v>
      </c>
      <c r="R705" s="1">
        <v>114.990427884827</v>
      </c>
      <c r="S705" s="1">
        <v>93.688591128889399</v>
      </c>
      <c r="T705" t="s">
        <v>23</v>
      </c>
      <c r="U705" t="s">
        <v>21</v>
      </c>
      <c r="V705" s="9">
        <f t="shared" si="152"/>
        <v>22.209726949951659</v>
      </c>
      <c r="W705" s="9">
        <f t="shared" si="153"/>
        <v>16.745058993897612</v>
      </c>
      <c r="X705" s="9">
        <f t="shared" si="154"/>
        <v>23.140450716541888</v>
      </c>
      <c r="Y705" s="9">
        <f t="shared" si="155"/>
        <v>18.708879094539441</v>
      </c>
      <c r="Z705" s="9">
        <f t="shared" si="156"/>
        <v>14.651369471717206</v>
      </c>
      <c r="AA705" s="9">
        <f t="shared" si="157"/>
        <v>4.544514773352164</v>
      </c>
      <c r="AB705" s="9">
        <f t="shared" si="158"/>
        <v>0</v>
      </c>
      <c r="AC705" s="9">
        <f t="shared" si="159"/>
        <v>3.1884486358890554</v>
      </c>
      <c r="AD705" s="9">
        <f t="shared" si="160"/>
        <v>2.1365028426309474</v>
      </c>
      <c r="AE705" s="9">
        <f t="shared" si="161"/>
        <v>4.2340801646745616</v>
      </c>
      <c r="AF705" s="9">
        <f t="shared" si="162"/>
        <v>9.5521971673692114</v>
      </c>
      <c r="AG705" s="9">
        <f t="shared" si="163"/>
        <v>13.806058864583248</v>
      </c>
      <c r="AH705" s="9">
        <f t="shared" si="164"/>
        <v>22.345477781087883</v>
      </c>
      <c r="AI705" s="9">
        <f t="shared" si="165"/>
        <v>24.651993127460919</v>
      </c>
      <c r="AJ705" s="9">
        <f t="shared" si="166"/>
        <v>20.085241416304278</v>
      </c>
    </row>
    <row r="706" spans="1:36" x14ac:dyDescent="0.25">
      <c r="A706" t="s">
        <v>1430</v>
      </c>
      <c r="B706" t="s">
        <v>1431</v>
      </c>
      <c r="C706" s="1">
        <v>238</v>
      </c>
      <c r="D706" s="1">
        <v>60.491666666666703</v>
      </c>
      <c r="E706" s="1">
        <v>24.7916666666667</v>
      </c>
      <c r="F706" s="1">
        <v>46.608333333333299</v>
      </c>
      <c r="G706" s="1">
        <v>53.55</v>
      </c>
      <c r="H706" s="1">
        <v>38.674999999999997</v>
      </c>
      <c r="I706" s="1">
        <v>11.9</v>
      </c>
      <c r="J706" s="1">
        <v>1.9833333333333301</v>
      </c>
      <c r="K706" s="1">
        <v>178.5</v>
      </c>
      <c r="L706">
        <v>0</v>
      </c>
      <c r="M706" s="1">
        <v>19.8333333333333</v>
      </c>
      <c r="N706" s="1">
        <v>9.9166666666666607</v>
      </c>
      <c r="O706" s="1">
        <v>9.9166666666666607</v>
      </c>
      <c r="P706" s="1">
        <v>24.7916666666667</v>
      </c>
      <c r="Q706" s="1">
        <v>19.8333333333333</v>
      </c>
      <c r="R706" s="1">
        <v>69.4166666666666</v>
      </c>
      <c r="S706" s="1">
        <v>24.7916666666667</v>
      </c>
      <c r="T706" t="s">
        <v>23</v>
      </c>
      <c r="U706" t="s">
        <v>21</v>
      </c>
      <c r="V706" s="9">
        <f t="shared" si="152"/>
        <v>25.416666666666682</v>
      </c>
      <c r="W706" s="9">
        <f t="shared" si="153"/>
        <v>10.41666666666668</v>
      </c>
      <c r="X706" s="9">
        <f t="shared" si="154"/>
        <v>19.583333333333318</v>
      </c>
      <c r="Y706" s="9">
        <f t="shared" si="155"/>
        <v>22.499999999999996</v>
      </c>
      <c r="Z706" s="9">
        <f t="shared" si="156"/>
        <v>16.249999999999996</v>
      </c>
      <c r="AA706" s="9">
        <f t="shared" si="157"/>
        <v>5</v>
      </c>
      <c r="AB706" s="9">
        <f t="shared" si="158"/>
        <v>0.83333333333333193</v>
      </c>
      <c r="AC706" s="9">
        <f t="shared" si="159"/>
        <v>0</v>
      </c>
      <c r="AD706" s="9">
        <f t="shared" si="160"/>
        <v>11.111111111111093</v>
      </c>
      <c r="AE706" s="9">
        <f t="shared" si="161"/>
        <v>5.5555555555555527</v>
      </c>
      <c r="AF706" s="9">
        <f t="shared" si="162"/>
        <v>5.5555555555555527</v>
      </c>
      <c r="AG706" s="9">
        <f t="shared" si="163"/>
        <v>13.888888888888907</v>
      </c>
      <c r="AH706" s="9">
        <f t="shared" si="164"/>
        <v>11.111111111111093</v>
      </c>
      <c r="AI706" s="9">
        <f t="shared" si="165"/>
        <v>38.88888888888885</v>
      </c>
      <c r="AJ706" s="9">
        <f t="shared" si="166"/>
        <v>13.888888888888907</v>
      </c>
    </row>
    <row r="707" spans="1:36" x14ac:dyDescent="0.25">
      <c r="A707" t="s">
        <v>1432</v>
      </c>
      <c r="B707" t="s">
        <v>1433</v>
      </c>
      <c r="C707" s="1">
        <v>644</v>
      </c>
      <c r="D707" s="1">
        <v>149.35979137865101</v>
      </c>
      <c r="E707" s="1">
        <v>107.409562866618</v>
      </c>
      <c r="F707" s="1">
        <v>140.73348230866301</v>
      </c>
      <c r="G707" s="1">
        <v>139.83658417336301</v>
      </c>
      <c r="H707" s="1">
        <v>87.318993697638604</v>
      </c>
      <c r="I707" s="1">
        <v>15.2702495749535</v>
      </c>
      <c r="J707" s="1">
        <v>4.0713360001119199</v>
      </c>
      <c r="K707" s="1">
        <v>525.05984089521598</v>
      </c>
      <c r="L707" s="1">
        <v>4.8718277240045502</v>
      </c>
      <c r="M707" s="1">
        <v>15.2154708498097</v>
      </c>
      <c r="N707" s="1">
        <v>19.885514715026801</v>
      </c>
      <c r="O707" s="1">
        <v>79.606044206442505</v>
      </c>
      <c r="P707" s="1">
        <v>135.002316778183</v>
      </c>
      <c r="Q707" s="1">
        <v>99.225765899019606</v>
      </c>
      <c r="R707" s="1">
        <v>111.992784259283</v>
      </c>
      <c r="S707" s="1">
        <v>59.260116463446003</v>
      </c>
      <c r="T707" t="s">
        <v>23</v>
      </c>
      <c r="U707" t="s">
        <v>21</v>
      </c>
      <c r="V707" s="9">
        <f t="shared" ref="V707:V709" si="167">D707/$C707*100</f>
        <v>23.192514189231524</v>
      </c>
      <c r="W707" s="9">
        <f t="shared" ref="W707:W709" si="168">E707/$C707*100</f>
        <v>16.678503550717082</v>
      </c>
      <c r="X707" s="9">
        <f t="shared" ref="X707:X709" si="169">F707/$C707*100</f>
        <v>21.853025203208542</v>
      </c>
      <c r="Y707" s="9">
        <f t="shared" ref="Y707:Y709" si="170">G707/$C707*100</f>
        <v>21.713755306422826</v>
      </c>
      <c r="Z707" s="9">
        <f t="shared" ref="Z707:Z709" si="171">H707/$C707*100</f>
        <v>13.558849953049473</v>
      </c>
      <c r="AA707" s="9">
        <f t="shared" ref="AA707:AA709" si="172">I707/$C707*100</f>
        <v>2.3711567662971276</v>
      </c>
      <c r="AB707" s="9">
        <f t="shared" ref="AB707:AB709" si="173">J707/$C707*100</f>
        <v>0.63219503107327957</v>
      </c>
      <c r="AC707" s="9">
        <f t="shared" ref="AC707:AC709" si="174">L707/$K707*100</f>
        <v>0.92786142541356542</v>
      </c>
      <c r="AD707" s="9">
        <f t="shared" ref="AD707:AD709" si="175">M707/$K707*100</f>
        <v>2.8978546186026422</v>
      </c>
      <c r="AE707" s="9">
        <f t="shared" ref="AE707:AE709" si="176">N707/$K707*100</f>
        <v>3.7872854037213006</v>
      </c>
      <c r="AF707" s="9">
        <f t="shared" ref="AF707:AF709" si="177">O707/$K707*100</f>
        <v>15.16132791087505</v>
      </c>
      <c r="AG707" s="9">
        <f t="shared" ref="AG707:AG709" si="178">P707/$K707*100</f>
        <v>25.711796306494684</v>
      </c>
      <c r="AH707" s="9">
        <f t="shared" ref="AH707:AH709" si="179">Q707/$K707*100</f>
        <v>18.897991842194934</v>
      </c>
      <c r="AI707" s="9">
        <f t="shared" ref="AI707:AI709" si="180">R707/$K707*100</f>
        <v>21.329527710277301</v>
      </c>
      <c r="AJ707" s="9">
        <f t="shared" ref="AJ707:AJ709" si="181">S707/$K707*100</f>
        <v>11.286354782420371</v>
      </c>
    </row>
    <row r="708" spans="1:36" x14ac:dyDescent="0.25">
      <c r="A708" t="s">
        <v>1434</v>
      </c>
      <c r="B708" t="s">
        <v>1435</v>
      </c>
      <c r="C708" s="1">
        <v>11859</v>
      </c>
      <c r="D708" s="1">
        <v>1944.9522434970399</v>
      </c>
      <c r="E708" s="1">
        <v>1912.80227392951</v>
      </c>
      <c r="F708" s="1">
        <v>1923.1094400019799</v>
      </c>
      <c r="G708" s="1">
        <v>2325.7466888358299</v>
      </c>
      <c r="H708" s="1">
        <v>2093.66852490064</v>
      </c>
      <c r="I708" s="1">
        <v>1452.4217794221399</v>
      </c>
      <c r="J708" s="1">
        <v>206.299049412871</v>
      </c>
      <c r="K708" s="1">
        <v>9918.4917024149599</v>
      </c>
      <c r="L708" s="1">
        <v>11.7548132058654</v>
      </c>
      <c r="M708" s="1">
        <v>240.39416274702799</v>
      </c>
      <c r="N708" s="1">
        <v>648.77679911492203</v>
      </c>
      <c r="O708" s="1">
        <v>1122.06863305195</v>
      </c>
      <c r="P708" s="1">
        <v>1593.67955336554</v>
      </c>
      <c r="Q708" s="1">
        <v>1487.7980446434201</v>
      </c>
      <c r="R708" s="1">
        <v>3400.39379939931</v>
      </c>
      <c r="S708" s="1">
        <v>1413.6258968869299</v>
      </c>
      <c r="T708" t="s">
        <v>23</v>
      </c>
      <c r="U708" t="s">
        <v>21</v>
      </c>
      <c r="V708" s="9">
        <f t="shared" si="167"/>
        <v>16.40064291674711</v>
      </c>
      <c r="W708" s="9">
        <f t="shared" si="168"/>
        <v>16.129541056830341</v>
      </c>
      <c r="X708" s="9">
        <f t="shared" si="169"/>
        <v>16.216455350383505</v>
      </c>
      <c r="Y708" s="9">
        <f t="shared" si="170"/>
        <v>19.61165940497369</v>
      </c>
      <c r="Z708" s="9">
        <f t="shared" si="171"/>
        <v>17.654680199853615</v>
      </c>
      <c r="AA708" s="9">
        <f t="shared" si="172"/>
        <v>12.247422037457964</v>
      </c>
      <c r="AB708" s="9">
        <f t="shared" si="173"/>
        <v>1.7395990337538665</v>
      </c>
      <c r="AC708" s="9">
        <f t="shared" si="174"/>
        <v>0.11851412047865434</v>
      </c>
      <c r="AD708" s="9">
        <f t="shared" si="175"/>
        <v>2.423696767206013</v>
      </c>
      <c r="AE708" s="9">
        <f t="shared" si="176"/>
        <v>6.5410832471328018</v>
      </c>
      <c r="AF708" s="9">
        <f t="shared" si="177"/>
        <v>11.312895818411061</v>
      </c>
      <c r="AG708" s="9">
        <f t="shared" si="178"/>
        <v>16.067761119137803</v>
      </c>
      <c r="AH708" s="9">
        <f t="shared" si="179"/>
        <v>15.000244888859163</v>
      </c>
      <c r="AI708" s="9">
        <f t="shared" si="180"/>
        <v>34.283375954948674</v>
      </c>
      <c r="AJ708" s="9">
        <f t="shared" si="181"/>
        <v>14.252428083825885</v>
      </c>
    </row>
    <row r="709" spans="1:36" x14ac:dyDescent="0.25">
      <c r="A709" t="s">
        <v>1436</v>
      </c>
      <c r="B709" t="s">
        <v>1437</v>
      </c>
      <c r="C709" s="1">
        <v>450.99999999999898</v>
      </c>
      <c r="D709" s="1">
        <v>88.814276554050494</v>
      </c>
      <c r="E709" s="1">
        <v>52.562862358494698</v>
      </c>
      <c r="F709" s="1">
        <v>106.86294627775</v>
      </c>
      <c r="G709" s="1">
        <v>93.499734407683704</v>
      </c>
      <c r="H709" s="1">
        <v>79.779046148390805</v>
      </c>
      <c r="I709" s="1">
        <v>25.365696670724802</v>
      </c>
      <c r="J709" s="1">
        <v>4.1154375829045504</v>
      </c>
      <c r="K709" s="1">
        <v>352.35643345367799</v>
      </c>
      <c r="L709" s="1">
        <v>4.94694167227546</v>
      </c>
      <c r="M709" s="1">
        <v>4.94694167227546</v>
      </c>
      <c r="N709" s="1">
        <v>9.6754283618881605</v>
      </c>
      <c r="O709" s="1">
        <v>73.888719027432799</v>
      </c>
      <c r="P709" s="1">
        <v>49.052128473497397</v>
      </c>
      <c r="Q709" s="1">
        <v>49.382387256191699</v>
      </c>
      <c r="R709" s="1">
        <v>126.480958894132</v>
      </c>
      <c r="S709" s="1">
        <v>33.9829280959842</v>
      </c>
      <c r="T709" t="s">
        <v>23</v>
      </c>
      <c r="U709" t="s">
        <v>21</v>
      </c>
      <c r="V709" s="9">
        <f t="shared" si="167"/>
        <v>19.692744247017892</v>
      </c>
      <c r="W709" s="9">
        <f t="shared" si="168"/>
        <v>11.654736664854727</v>
      </c>
      <c r="X709" s="9">
        <f t="shared" si="169"/>
        <v>23.694666580432425</v>
      </c>
      <c r="Y709" s="9">
        <f t="shared" si="170"/>
        <v>20.731648427424371</v>
      </c>
      <c r="Z709" s="9">
        <f t="shared" si="171"/>
        <v>17.689367216938134</v>
      </c>
      <c r="AA709" s="9">
        <f t="shared" si="172"/>
        <v>5.6243229868569538</v>
      </c>
      <c r="AB709" s="9">
        <f t="shared" si="173"/>
        <v>0.91251387647551219</v>
      </c>
      <c r="AC709" s="9">
        <f t="shared" si="174"/>
        <v>1.4039595144573405</v>
      </c>
      <c r="AD709" s="9">
        <f t="shared" si="175"/>
        <v>1.4039595144573405</v>
      </c>
      <c r="AE709" s="9">
        <f t="shared" si="176"/>
        <v>2.7459207334609732</v>
      </c>
      <c r="AF709" s="9">
        <f t="shared" si="177"/>
        <v>20.969879364256442</v>
      </c>
      <c r="AG709" s="9">
        <f t="shared" si="178"/>
        <v>13.921167265971308</v>
      </c>
      <c r="AH709" s="9">
        <f t="shared" si="179"/>
        <v>14.014895874658034</v>
      </c>
      <c r="AI709" s="9">
        <f t="shared" si="180"/>
        <v>35.895742743905259</v>
      </c>
      <c r="AJ709" s="9">
        <f t="shared" si="181"/>
        <v>9.6444749888330659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2020-07-06T09:09:59Z</dcterms:created>
  <dcterms:modified xsi:type="dcterms:W3CDTF">2020-08-03T07:53:57Z</dcterms:modified>
</cp:coreProperties>
</file>